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dartemenko\Downloads\"/>
    </mc:Choice>
  </mc:AlternateContent>
  <xr:revisionPtr revIDLastSave="0" documentId="13_ncr:1_{025CD9F7-05C6-4496-8D3B-9628AF5922CE}" xr6:coauthVersionLast="47" xr6:coauthVersionMax="47" xr10:uidLastSave="{00000000-0000-0000-0000-000000000000}"/>
  <bookViews>
    <workbookView xWindow="5388" yWindow="3396" windowWidth="30960" windowHeight="11964" xr2:uid="{9A5485AF-BC7A-4AAB-BB8C-868F2AD62762}"/>
  </bookViews>
  <sheets>
    <sheet name="Общие сведения" sheetId="1" r:id="rId1"/>
  </sheets>
  <externalReferences>
    <externalReference r:id="rId2"/>
  </externalReferences>
  <definedNames>
    <definedName name="_xlnm._FilterDatabase" localSheetId="0" hidden="1">'Общие сведения'!$A$1:$V$2192</definedName>
    <definedName name="Шапка">OFFSET([1]Шапки!$A$1,MATCH(#REF!,[1]Шапки!$A:$A,0)-1,1,1,1)</definedName>
    <definedName name="Шапки">OFFSET([1]Шапки!$A$2,0,0,COUNTA([1]Шапки!$A:$A)-1,1)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<sst xmlns="http://schemas.openxmlformats.org/spreadsheetml/2006/main" count="19157" uniqueCount="2719">
  <si>
    <t>Артикул</t>
  </si>
  <si>
    <t>Наименование</t>
  </si>
  <si>
    <t>Вид</t>
  </si>
  <si>
    <t>Габариты</t>
  </si>
  <si>
    <t>Размер участка</t>
  </si>
  <si>
    <t>Высота падения</t>
  </si>
  <si>
    <t>Дополнительные сведения</t>
  </si>
  <si>
    <t>Единица измерения
габаритов</t>
  </si>
  <si>
    <t>Вес, кг.</t>
  </si>
  <si>
    <t>Объем, м3</t>
  </si>
  <si>
    <t>Места</t>
  </si>
  <si>
    <t>Состав</t>
  </si>
  <si>
    <t>Возрастная группа</t>
  </si>
  <si>
    <t>Макс.кол-во пользователей</t>
  </si>
  <si>
    <t>Ед.</t>
  </si>
  <si>
    <t>Внешний вид</t>
  </si>
  <si>
    <t>Серия</t>
  </si>
  <si>
    <t>ТМ</t>
  </si>
  <si>
    <t>Калькулятор</t>
  </si>
  <si>
    <t>строители</t>
  </si>
  <si>
    <t>опт</t>
  </si>
  <si>
    <t>рек</t>
  </si>
  <si>
    <t>розница</t>
  </si>
  <si>
    <t>проект</t>
  </si>
  <si>
    <t>проект+м</t>
  </si>
  <si>
    <t>пик</t>
  </si>
  <si>
    <t>рек+10</t>
  </si>
  <si>
    <t>Длина</t>
  </si>
  <si>
    <t>Ширина</t>
  </si>
  <si>
    <t>Высота</t>
  </si>
  <si>
    <t>инд.</t>
  </si>
  <si>
    <t>0254</t>
  </si>
  <si>
    <t>Оборудование для благоустройства</t>
  </si>
  <si>
    <t>Теневой навес</t>
  </si>
  <si>
    <t>м</t>
  </si>
  <si>
    <t>шт.</t>
  </si>
  <si>
    <t>Теневые навесы</t>
  </si>
  <si>
    <t>Наш Двор</t>
  </si>
  <si>
    <t>да</t>
  </si>
  <si>
    <t>0267</t>
  </si>
  <si>
    <t>Элемент благоустройства</t>
  </si>
  <si>
    <t>Прочее</t>
  </si>
  <si>
    <t>0293</t>
  </si>
  <si>
    <t>0298</t>
  </si>
  <si>
    <t>0303</t>
  </si>
  <si>
    <t>0311</t>
  </si>
  <si>
    <t>0377</t>
  </si>
  <si>
    <t>0378</t>
  </si>
  <si>
    <t>0385</t>
  </si>
  <si>
    <t>0386</t>
  </si>
  <si>
    <t>0390</t>
  </si>
  <si>
    <t>Оборудование игровой площадки</t>
  </si>
  <si>
    <t>Горка детской игровой площадки</t>
  </si>
  <si>
    <t>Горка тоннельная</t>
  </si>
  <si>
    <t>3–14</t>
  </si>
  <si>
    <t>0392</t>
  </si>
  <si>
    <t>Горка</t>
  </si>
  <si>
    <t>0401</t>
  </si>
  <si>
    <t>0410</t>
  </si>
  <si>
    <t>Игровое оборудование</t>
  </si>
  <si>
    <t>1–14</t>
  </si>
  <si>
    <t>0426</t>
  </si>
  <si>
    <t>0436</t>
  </si>
  <si>
    <t>0443</t>
  </si>
  <si>
    <t>0446</t>
  </si>
  <si>
    <t>0471</t>
  </si>
  <si>
    <t>0474</t>
  </si>
  <si>
    <t>0487</t>
  </si>
  <si>
    <t>0495</t>
  </si>
  <si>
    <t>0497</t>
  </si>
  <si>
    <t>0504</t>
  </si>
  <si>
    <t>0505</t>
  </si>
  <si>
    <t>0518</t>
  </si>
  <si>
    <t>0519</t>
  </si>
  <si>
    <t>0520</t>
  </si>
  <si>
    <t>0521</t>
  </si>
  <si>
    <t>0522</t>
  </si>
  <si>
    <t>0523</t>
  </si>
  <si>
    <t>Качели</t>
  </si>
  <si>
    <t>0560</t>
  </si>
  <si>
    <t>7–14</t>
  </si>
  <si>
    <t>0561</t>
  </si>
  <si>
    <t>0562</t>
  </si>
  <si>
    <t>0563</t>
  </si>
  <si>
    <t>0564</t>
  </si>
  <si>
    <t>0565</t>
  </si>
  <si>
    <t>0566</t>
  </si>
  <si>
    <t>0598</t>
  </si>
  <si>
    <t>0602</t>
  </si>
  <si>
    <t>0603</t>
  </si>
  <si>
    <t>0607</t>
  </si>
  <si>
    <t>0613</t>
  </si>
  <si>
    <t>0615</t>
  </si>
  <si>
    <t>0616</t>
  </si>
  <si>
    <t>0619</t>
  </si>
  <si>
    <t>0630</t>
  </si>
  <si>
    <t>0632</t>
  </si>
  <si>
    <t>0635</t>
  </si>
  <si>
    <t>Переход (подвесной)</t>
  </si>
  <si>
    <t>0636</t>
  </si>
  <si>
    <t>Тренажер стационарный уличный</t>
  </si>
  <si>
    <t>Спортивный комплекс</t>
  </si>
  <si>
    <t>Гимнастические кольца, Брусья, Канат, Канат для кроссфита, Рукоход, Турник, Турник-разнохватный, Наклонная доска, Платформа для прыжков</t>
  </si>
  <si>
    <t>14+</t>
  </si>
  <si>
    <t>Уличные тренажёры</t>
  </si>
  <si>
    <t>0637</t>
  </si>
  <si>
    <t>Брусья, Гимнастические кольца, Канат, Канат для кроссфита, Наклонная доска, Платформа для прыжков, Рукоход, Турник, Турник-разнохватный</t>
  </si>
  <si>
    <t>0640</t>
  </si>
  <si>
    <t>0650</t>
  </si>
  <si>
    <t>0655</t>
  </si>
  <si>
    <t>0660</t>
  </si>
  <si>
    <t>Игровой комплекс</t>
  </si>
  <si>
    <t>Горка, Лестница, Переход, Платформа, Стенка для лазания наклонная (альпийская горка)</t>
  </si>
  <si>
    <t>0661</t>
  </si>
  <si>
    <t>0665</t>
  </si>
  <si>
    <t>Сетка (сеточный элемент), Стремянка, Горка тоннельная, Элемент для лазания, Платформа, Переход (подвесной), Стенка для лазания (скалодром)</t>
  </si>
  <si>
    <t>Слайд</t>
  </si>
  <si>
    <t>0666</t>
  </si>
  <si>
    <t>0686</t>
  </si>
  <si>
    <t>0690</t>
  </si>
  <si>
    <t>Сетка (сеточный элемент)</t>
  </si>
  <si>
    <t>3–7</t>
  </si>
  <si>
    <t>0694</t>
  </si>
  <si>
    <t>Оборудование спортивное универсальное свободного доступа</t>
  </si>
  <si>
    <t>Спортивное оборудование</t>
  </si>
  <si>
    <t>0695</t>
  </si>
  <si>
    <t>Брусья, Гимнастические кольца, Канат, Наклонная доска, Рукоход, Турник, Шведская стенка</t>
  </si>
  <si>
    <t>0710</t>
  </si>
  <si>
    <t>0717</t>
  </si>
  <si>
    <t>0743</t>
  </si>
  <si>
    <t>0760</t>
  </si>
  <si>
    <t>0761</t>
  </si>
  <si>
    <t>0774</t>
  </si>
  <si>
    <t>0786</t>
  </si>
  <si>
    <t>3-14</t>
  </si>
  <si>
    <t>0790</t>
  </si>
  <si>
    <t>0791</t>
  </si>
  <si>
    <t>0792</t>
  </si>
  <si>
    <t>0798</t>
  </si>
  <si>
    <t>0799</t>
  </si>
  <si>
    <t>0806</t>
  </si>
  <si>
    <t>нет</t>
  </si>
  <si>
    <t>0808</t>
  </si>
  <si>
    <t>0809</t>
  </si>
  <si>
    <t>0811</t>
  </si>
  <si>
    <t>0815</t>
  </si>
  <si>
    <t>0816</t>
  </si>
  <si>
    <t>0817</t>
  </si>
  <si>
    <t>0818</t>
  </si>
  <si>
    <t>0823</t>
  </si>
  <si>
    <t>Горка тоннельная, Платформа, Стремянка, Переход</t>
  </si>
  <si>
    <t>0836</t>
  </si>
  <si>
    <t>0840</t>
  </si>
  <si>
    <t>0843</t>
  </si>
  <si>
    <t>0844</t>
  </si>
  <si>
    <t>0861</t>
  </si>
  <si>
    <t>0866</t>
  </si>
  <si>
    <t>0877</t>
  </si>
  <si>
    <t>0878</t>
  </si>
  <si>
    <t>0883</t>
  </si>
  <si>
    <t>0890</t>
  </si>
  <si>
    <t>Качели детской игровой площадки</t>
  </si>
  <si>
    <t>Качели «люлька»</t>
  </si>
  <si>
    <t>1–3</t>
  </si>
  <si>
    <t>0896</t>
  </si>
  <si>
    <t>Брусья</t>
  </si>
  <si>
    <t>0898</t>
  </si>
  <si>
    <t>Турник, Рукоход</t>
  </si>
  <si>
    <t>0924</t>
  </si>
  <si>
    <t>Аттракцион</t>
  </si>
  <si>
    <t>Немеханизированные</t>
  </si>
  <si>
    <t>Горка зимняя</t>
  </si>
  <si>
    <t>под ТР 038/2016</t>
  </si>
  <si>
    <t>6+</t>
  </si>
  <si>
    <t>Аттракционы</t>
  </si>
  <si>
    <t>0943</t>
  </si>
  <si>
    <t>Благоустройство</t>
  </si>
  <si>
    <t>Горка, Платформа, Стремянка</t>
  </si>
  <si>
    <t>Нордика</t>
  </si>
  <si>
    <t>Горка, Лестница, Платформа</t>
  </si>
  <si>
    <t>Горка, Платформа, Стенка для лазания наклонная (альпийская горка), Стремянка</t>
  </si>
  <si>
    <t>Горка, Лестница, Платформа, Стенка для лазания наклонная (альпийская горка)</t>
  </si>
  <si>
    <t>Горка, Платформа, Сетка (сеточный элемент), Шест спираль</t>
  </si>
  <si>
    <t>Горка, Лестница, Платформа, Сетка (сеточный элемент), Шест спираль</t>
  </si>
  <si>
    <t>Горка, Платформа, Сетка (сеточный элемент), Стенка для лазания наклонная (альпийская горка)</t>
  </si>
  <si>
    <t>Горка, Лестница, Платформа, Сетка (сеточный элемент), Стенка для лазания наклонная (альпийская горка)</t>
  </si>
  <si>
    <t>Горка, Лестница, Платформа, Сетка (сеточный элемент)</t>
  </si>
  <si>
    <t>Горка, Лестница, Платформа, Шест спираль</t>
  </si>
  <si>
    <t>Горка, Платформа, Сетка (сеточный элемент), Стенка для лазания наклонная (альпийская горка), Стремянка</t>
  </si>
  <si>
    <t>Горка, Лестница, Платформа, Сетка (сеточный элемент), Стенка для лазания наклонная (альпийская горка), Шест спираль</t>
  </si>
  <si>
    <t>Горка, Переход (подвесной), Платформа, Стенка для лазания наклонная (альпийская горка), Стремянка</t>
  </si>
  <si>
    <t>Горка, Лестница, Переход (подвесной), Платформа, Стенка для лазания наклонная (альпийская горка), Шест</t>
  </si>
  <si>
    <t>Горка, Лестница, Переход (подвесной), Платформа, Стенка для лазания наклонная (альпийская горка)</t>
  </si>
  <si>
    <t>Горка, Платформа, Сетка (сеточный элемент), Стремянка</t>
  </si>
  <si>
    <t>Горка, Переход (подвесной), Платформа, Сетка (сеточный элемент), Стенка для лазания наклонная (альпийская горка), Стремянка</t>
  </si>
  <si>
    <t>Горка, Лестница, Переход (подвесной), Платформа, Сетка (сеточный элемент), Стенка для лазания наклонная (альпийская горка)</t>
  </si>
  <si>
    <t>Горка, Переход (подвесной), Платформа, Сетка (сеточный элемент), Стенка для лазания наклонная (альпийская горка), Стремянка, Шест спираль</t>
  </si>
  <si>
    <t>Горка, Лестница, Переход (подвесной), Платформа, Сетка (сеточный элемент), Стенка для лазания наклонная (альпийская горка), Шест спираль</t>
  </si>
  <si>
    <t>Горка, Лестница, Переход (подвесной), Платформа, Сетка (сеточный элемент), Стенка для лазания наклонная (альпийская горка), Стремянка, Шест</t>
  </si>
  <si>
    <t>Горка, Переход (подвесной), Платформа, Сетка (сеточный элемент), Стенка для лазания наклонная (альпийская горка), Стремянка, Шест</t>
  </si>
  <si>
    <t>Горка, Лестница, Переход (подвесной), Платформа, Сетка (сеточный элемент), Стенка для лазания наклонная (альпийская горка), Шест</t>
  </si>
  <si>
    <t>Горка, Лестница, Переход (подвесной), Платформа, Рукоход, Сетка (сеточный элемент), Стенка для лазания (скалодром), Стенка для лазания наклонная (альпийская горка), Шест, Шест спираль</t>
  </si>
  <si>
    <t>Горка, Платформа, Переход, Переход (подвесной), Стенка для лазания наклонная (альпийская горка), Сетка (сеточный элемент), Шест спираль, Лестница</t>
  </si>
  <si>
    <t>Ультра</t>
  </si>
  <si>
    <t>Горка, Лестница, Переход, Переход (подвесной), Платформа, Сетка (сеточный элемент), Стенка для лазания наклонная (альпийская горка), Шест спираль, Стремянка</t>
  </si>
  <si>
    <t>Горка, Лестница, Переход, Платформа, Сетка (сеточный элемент), Шест, Стенка для лазания наклонная (альпийская горка), Переход (подвесной)</t>
  </si>
  <si>
    <t>Платформа, Переход, Переход (подвесной), Лестница, Стенка для лазания наклонная (альпийская горка), Горка, Стремянка, Сетка (сеточный элемент), Шест, Брусья, Рукоход, Подвесная лестница, Элемент для лазания, Стенка для лазания (скалодром), Гимнастические кольца, Перекладина для отжиманий</t>
  </si>
  <si>
    <t>Фантазия</t>
  </si>
  <si>
    <t>Платформа, Переход, Переход (подвесной), Сетка (сеточный элемент), Стремянка, Стенка для лазания наклонная (альпийская горка), Стенка для лазания (скалодром), Горка, Рукоход, Гимнастические кольца, Элемент для лазания, Подвесная лестница, Шест, Брусья, Перекладина для отжиманий</t>
  </si>
  <si>
    <t>Платформа, Переход, Переход (подвесной), Шест, Лестница, Сетка (сеточный элемент), Стремянка, Стенка для лазания наклонная (альпийская горка)</t>
  </si>
  <si>
    <t>Горка, Стремянка, Сетка (сеточный элемент), Шест, Шест спираль, Стенка для лазания наклонная (альпийская горка), Переход, Переход (подвесной), Платформа, Лестница</t>
  </si>
  <si>
    <t>Платформа, Сетка (сеточный элемент), Переход, Переход (подвесной), Шест, Горка, Лестница, Стремянка, Стенка для лазания наклонная (альпийская горка)</t>
  </si>
  <si>
    <t>Платформа, Переход, Переход (подвесной), Стремянка, Стенка для лазания наклонная (альпийская горка), Горка, Лестница, Сетка (сеточный элемент)</t>
  </si>
  <si>
    <t>Платформа, Горка, Стенка для лазания наклонная (альпийская горка), Сетка (сеточный элемент), Лестница, Шест, Стремянка, Переход, Переход (подвесной)</t>
  </si>
  <si>
    <t>Платформа, Горка, Стенка для лазания наклонная (альпийская горка), Сетка (сеточный элемент), Переход, Переход (подвесной), Лестница, Стенка для лазания (скалодром), Гимнастические кольца, Брусья, Подвесная лестница, Шест, Рукоход, Стремянка, Элемент для лазания, Перекладина для отжиманий</t>
  </si>
  <si>
    <t>Мини</t>
  </si>
  <si>
    <t>Переход, Платформа</t>
  </si>
  <si>
    <t>Платформа, Рукоход</t>
  </si>
  <si>
    <t>Оборудование детской спортивной площадки</t>
  </si>
  <si>
    <t>Детский спортивный комплекс</t>
  </si>
  <si>
    <t>Рукоход, Сетка для лазания, Шведская стенка</t>
  </si>
  <si>
    <t>Индиго</t>
  </si>
  <si>
    <t>Горка, Платформа, Стенка для лазания наклонная (альпийская горка), Шест</t>
  </si>
  <si>
    <t>Бревно, Горка, Лестница, Переход (подвесной), Платформа, Сетка (сеточный элемент)</t>
  </si>
  <si>
    <t>Бревно, Горка, Лестница, Платформа, Сетка (сеточный элемент), Стенка для лазания наклонная (альпийская горка)</t>
  </si>
  <si>
    <t>Бревно, Горка, Лестница, Переход, Платформа, Стремянка</t>
  </si>
  <si>
    <t>Горка, Лестница, Переход, Платформа, Стремянка</t>
  </si>
  <si>
    <t>Горка, Лестница, Переход, Платформа, Сетка (сеточный элемент)</t>
  </si>
  <si>
    <t>Горка, Лестница, Переход, Платформа</t>
  </si>
  <si>
    <t>Переход (подвесной), Платформа, Стремянка</t>
  </si>
  <si>
    <t>Бревно, Горка, Лестница, Переход, Платформа, Сетка (сеточный элемент), Стенка для лазания наклонная (альпийская горка), Шест</t>
  </si>
  <si>
    <t>Бревно, Горка, Лестница, Переход, Переход (подвесной), Платформа, Сетка (сеточный элемент), Шест спираль</t>
  </si>
  <si>
    <t>Бревно, Горка, Лестница, Переход, Переход (подвесной), Платформа, Сетка (сеточный элемент), Стремянка, Шест</t>
  </si>
  <si>
    <t>Горка, Лестница, Платформа, Элемент для лазания</t>
  </si>
  <si>
    <t>Горка, Лестница, Платформа, Стенка для лазания (скалодром)</t>
  </si>
  <si>
    <t>Горка, Платформа, Сетка (сеточный элемент), Стенка для лазания (скалодром)</t>
  </si>
  <si>
    <t>Горка, Платформа, Сетка (сеточный элемент), Стенка для лазания (скалодром), Элемент для лазания</t>
  </si>
  <si>
    <t>Горка, Лестница, Переход (подвесной), Платформа, Стенка для лазания наклонная (альпийская горка), Стенка для лазания (скалодром), Развивающая тактильная панель</t>
  </si>
  <si>
    <t>Горка, Лестница, Переход (подвесной), Платформа, Стенка для лазания (скалодром), Развивающая тактильная панель</t>
  </si>
  <si>
    <t>Горка, Лестница, Платформа, Стенка для лазания наклонная (альпийская горка), Элемент для лазания, Переход (подвесной), Развивающая тактильная панель</t>
  </si>
  <si>
    <t>Горка, Лестница, Переход (подвесной), Платформа, Сетка (сеточный элемент), Элемент для лазания, Развивающая тактильная панель</t>
  </si>
  <si>
    <t>Горка, Лестница, Переход (подвесной), Платформа, Сетка (сеточный элемент), Стенка для лазания (скалодром), Стенка для лазания наклонная (альпийская горка), Развивающая тактильная панель</t>
  </si>
  <si>
    <t>Горка, Лестница, Переход (подвесной), Платформа, Сетка (сеточный элемент), Стенка для лазания наклонная (альпийская горка), Элемент для лазания, Развивающая тактильная панель</t>
  </si>
  <si>
    <t>Горка, Платформа, Сетка (сеточный элемент), Лестница, Развивающая тактильная панель</t>
  </si>
  <si>
    <t>Горка, Лестница, Переход (подвесной), Платформа, Сетка (сеточный элемент), Стенка для лазания наклонная (альпийская горка), Развивающая тактильная панель</t>
  </si>
  <si>
    <t>Лестница, Платформа, Сетка (сеточный элемент), Стенка для лазания (скалодром), Развивающая тактильная панель</t>
  </si>
  <si>
    <t>Лестница, Платформа, Сетка (сеточный элемент), Стенка для лазания наклонная (альпийская горка), Стенка для лазания (скалодром), Развивающая тактильная панель</t>
  </si>
  <si>
    <t>Горка, Лестница, Платформа, Сетка (сеточный элемент), Стенка для лазания (скалодром)</t>
  </si>
  <si>
    <t>Горка, Лестница, Платформа, Развивающая тактильная панель</t>
  </si>
  <si>
    <t>Горка, Платформа, Лестница, Развивающая тактильная панель</t>
  </si>
  <si>
    <t>Игровой домик, Развивающая тактильная панель</t>
  </si>
  <si>
    <t>Песочница, Развивающая тактильная панель</t>
  </si>
  <si>
    <t>Игровой домик, Песочница, Развивающая тактильная панель</t>
  </si>
  <si>
    <t>Песочница, Развивающая тактильная панель, Игровой домик</t>
  </si>
  <si>
    <t>Стенка для лазания (скалодром)</t>
  </si>
  <si>
    <t>Сетка (сеточный элемент), Стенка для лазания (скалодром)</t>
  </si>
  <si>
    <t>Развивающая тактильная панель</t>
  </si>
  <si>
    <t>Игровой домик</t>
  </si>
  <si>
    <t>Лунапарк</t>
  </si>
  <si>
    <t>Горка, Лестница, Переход (подвесной), Платформа, Стремянка</t>
  </si>
  <si>
    <t>Песочница</t>
  </si>
  <si>
    <t>Горка, Платформа, Стремянка, Шест</t>
  </si>
  <si>
    <t>Горка, Игровой домик</t>
  </si>
  <si>
    <t>Горка, Лестница, Платформа, Сетка (сеточный элемент), Стремянка</t>
  </si>
  <si>
    <t>Горка, Лестница, Переход (подвесной), Платформа, Сетка (сеточный элемент), Стремянка</t>
  </si>
  <si>
    <t>Горка, Лестница, Переход, Переход (подвесной), Платформа, Сетка (сеточный элемент), Стремянка</t>
  </si>
  <si>
    <t>Горка, Платформа, Стенка для лазания наклонная (альпийская горка)</t>
  </si>
  <si>
    <t>Горка, Платформа, Стремянка, Тоннель</t>
  </si>
  <si>
    <t>Горка, Лестница, Платформа, Тоннель</t>
  </si>
  <si>
    <t>1–7</t>
  </si>
  <si>
    <t>Игровой домик, Песочница</t>
  </si>
  <si>
    <t>Горка, Игровой домик, Лестница, Песочница, Платформа, Стремянка</t>
  </si>
  <si>
    <t>Горка, Игровой домик, Лестница, Песочница, Платформа, Стенка для лазания наклонная (альпийская горка)</t>
  </si>
  <si>
    <t>Горка, Лестница, Переход, Платформа, Стенка для лазания наклонная (альпийская горка), Тоннель, Трап</t>
  </si>
  <si>
    <t>Горка, Лестница, Переход, Платформа, Стенка для лазания наклонная (альпийская горка), Трап</t>
  </si>
  <si>
    <t>Горка, Лестница, Платформа, Стенка для лазания наклонная (альпийская горка), Шест</t>
  </si>
  <si>
    <t>Горка, Горка тоннельная, Лестница, Переход, Платформа, Стенка для лазания наклонная (альпийская горка)</t>
  </si>
  <si>
    <t>Горка, Горка тоннельная, Лестница, Переход, Платформа, Стенка для лазания наклонная (альпийская горка), Трап</t>
  </si>
  <si>
    <t>Горка, Горка тоннельная, Лестница, Платформа</t>
  </si>
  <si>
    <t>Горка, Горка тоннельная, Лестница, Переход, Платформа, Стенка для лазания наклонная (альпийская горка), Тоннель, Трап</t>
  </si>
  <si>
    <t>Горка тоннельная, Платформа, Стенка для лазания (скалодром), Стенка для лазания наклонная (альпийская горка), Стремянка</t>
  </si>
  <si>
    <t>Качалка детской игровой площадки</t>
  </si>
  <si>
    <t>Качалка на пружине</t>
  </si>
  <si>
    <t>Вираж</t>
  </si>
  <si>
    <t>Качалка-балансир</t>
  </si>
  <si>
    <t>Качели, Качели со спинкой</t>
  </si>
  <si>
    <t>Качели со спинкой</t>
  </si>
  <si>
    <t>Качели «гнездо»</t>
  </si>
  <si>
    <t>Качели, Качели «люлька»</t>
  </si>
  <si>
    <t>Качели «люлька», Качели со спинкой</t>
  </si>
  <si>
    <t>Качели «гнездо», Качели со спинкой</t>
  </si>
  <si>
    <t>Качели, Качели «гнездо», Качели «люлька»</t>
  </si>
  <si>
    <t>Качели, Качели «гнездо»</t>
  </si>
  <si>
    <t>Оборудование игровой площадки (Цинк)</t>
  </si>
  <si>
    <t>Качели «подгузник»</t>
  </si>
  <si>
    <t>Карусель детской игровой площадки</t>
  </si>
  <si>
    <t>Карусель</t>
  </si>
  <si>
    <t>6501L</t>
  </si>
  <si>
    <r>
      <t xml:space="preserve">6502
</t>
    </r>
    <r>
      <rPr>
        <b/>
        <sz val="11"/>
        <color rgb="FFFF0000"/>
        <rFont val="Calibri"/>
        <family val="2"/>
        <charset val="204"/>
      </rPr>
      <t>снято с производства</t>
    </r>
  </si>
  <si>
    <t>6502L</t>
  </si>
  <si>
    <r>
      <t xml:space="preserve">6503
</t>
    </r>
    <r>
      <rPr>
        <b/>
        <sz val="11"/>
        <color rgb="FFFF0000"/>
        <rFont val="Calibri"/>
        <family val="2"/>
        <charset val="204"/>
      </rPr>
      <t>снято с производства</t>
    </r>
  </si>
  <si>
    <t>6503L</t>
  </si>
  <si>
    <r>
      <t xml:space="preserve">6504
</t>
    </r>
    <r>
      <rPr>
        <b/>
        <sz val="11"/>
        <color rgb="FFFF0000"/>
        <rFont val="Calibri"/>
        <family val="2"/>
        <charset val="204"/>
      </rPr>
      <t>снято с производства</t>
    </r>
  </si>
  <si>
    <t>6504L</t>
  </si>
  <si>
    <t>6506L</t>
  </si>
  <si>
    <t>6507L</t>
  </si>
  <si>
    <t>6508L</t>
  </si>
  <si>
    <t>Канатная дорога детской игровой площадки</t>
  </si>
  <si>
    <t>Канатная дорога</t>
  </si>
  <si>
    <t>Тренажер</t>
  </si>
  <si>
    <t>Тренажер стационарный уличный (в сборе)</t>
  </si>
  <si>
    <t>Брусья с упором, Перекладина для отжиманий, Турник</t>
  </si>
  <si>
    <t>Шест, Шест спираль, Подвесная лестница, Элемент для лазания, Гимнастические кольца, Брусья, Рукоход, Перекладина для отжиманий, Шведская стенка, Стремянка</t>
  </si>
  <si>
    <t>Олимпик</t>
  </si>
  <si>
    <t>Рукоход, Шест, Стремянка</t>
  </si>
  <si>
    <t>Шест, Шест спираль, Рукоход, Стремянка</t>
  </si>
  <si>
    <t>Перекладина (рукоход), Сетка (сеточный элемент), Шведская стенка, Стенка для лазания (скалодром)</t>
  </si>
  <si>
    <t>Гимнастические кольца, Рукоход, Сетка (сеточный элемент), Шведская стенка, Стремянка</t>
  </si>
  <si>
    <t>Сетка горизонтальная (рукоход), Сетка (сеточный элемент), Перекладина для отжиманий, Гимнастические кольца, Стенка для лазания (скалодром), Турник, Шведская стенка</t>
  </si>
  <si>
    <t>Элемент для лазания, Сетка горизонтальная (рукоход), Гимнастические кольца, Перекладина для отжиманий, Турник, Шведская стенка</t>
  </si>
  <si>
    <t>Сетка для лазания</t>
  </si>
  <si>
    <t>Платформа, Стенка для лазания наклонная (альпийская горка), Шест спираль</t>
  </si>
  <si>
    <t>Платформа, Стенка для лазания наклонная (альпийская горка), Стремянка, Шест</t>
  </si>
  <si>
    <t>Платформа, Сетка (сеточный элемент), Стенка для лазания наклонная (альпийская горка)</t>
  </si>
  <si>
    <t>Платформа, Рукоход, Сетка (сеточный элемент), Стенка для лазания (скалодром), Стенка для лазания наклонная (альпийская горка)</t>
  </si>
  <si>
    <t>Перекладина (рукоход), Платформа, Стенка для лазания (скалодром), Стенка для лазания наклонная (альпийская горка), Стремянка, Шест</t>
  </si>
  <si>
    <t>Платформа, Сетка (сеточный элемент), Стенка для лазания (скалодром), Стенка для лазания наклонная (альпийская горка), Шест спираль</t>
  </si>
  <si>
    <t>Детское спортивное оборудование</t>
  </si>
  <si>
    <t>Наклонная доска, Перекладина для отжиманий, Стремянка, Сетка (сеточный элемент), Рукоход, Бревно, Элемент для лазания, Шест спираль, Гимнастические кольца, Брусья</t>
  </si>
  <si>
    <t>Платформа, Шведская стенка, Шест спираль, Стенка для лазания наклонная (альпийская горка), Стремянка, Сетка (сеточный элемент), Бревно, Турник</t>
  </si>
  <si>
    <t>Бревно</t>
  </si>
  <si>
    <t>Шведская стенка, Турник, Бревно, Сетка (сеточный элемент), Стремянка, Рукоход, Стенка для лазания наклонная (альпийская горка), Шест спираль, Платформа</t>
  </si>
  <si>
    <t>Турник, Шведская стенка, Сетка (сеточный элемент), Стремянка, Стенка для лазания наклонная (альпийская горка), Шест спираль, Платформа</t>
  </si>
  <si>
    <t>Сетка горизонтальная (рукоход), Подвесная лестница, Гимнастические кольца, Шведская стенка, Перекладина для отжиманий, Стенка для лазания (скалодром)</t>
  </si>
  <si>
    <t>Элемент полосы препятствий</t>
  </si>
  <si>
    <t>Полоса препятствий</t>
  </si>
  <si>
    <t>Стенка для лазания (скалодром), Рукоход, Сетка (сеточный элемент), Шведская стенка, Подвесная лестница</t>
  </si>
  <si>
    <t>Стол для настольного тенниса</t>
  </si>
  <si>
    <t>7908R</t>
  </si>
  <si>
    <t>Ворота</t>
  </si>
  <si>
    <t>Баскетбольное оборудование</t>
  </si>
  <si>
    <t>7911R</t>
  </si>
  <si>
    <t>Стенка для лазания наклонная (альпийская горка)</t>
  </si>
  <si>
    <t>Судейское кресло</t>
  </si>
  <si>
    <t>Ограждение спортивной площадки</t>
  </si>
  <si>
    <t>Ограждения спортивных площадок</t>
  </si>
  <si>
    <t>Тропа приключений</t>
  </si>
  <si>
    <t>Оборудование для благоустройства (покрытие методом горячего цинкования)</t>
  </si>
  <si>
    <t>8002R</t>
  </si>
  <si>
    <t>8003R</t>
  </si>
  <si>
    <t>8004R</t>
  </si>
  <si>
    <t>Оборудование для благоустройства (цинк)</t>
  </si>
  <si>
    <t>Оборудование для благоустройства (робиния)</t>
  </si>
  <si>
    <t>Оборудование для благоустройства (Цинк)</t>
  </si>
  <si>
    <t>Элемент площадки для выгула животных</t>
  </si>
  <si>
    <t xml:space="preserve">Элемент благоустройства </t>
  </si>
  <si>
    <t>Навес для контейнеров ТБО</t>
  </si>
  <si>
    <t>E1102</t>
  </si>
  <si>
    <t>Бревно, Горка, Платформа, Сетка (сеточный элемент)</t>
  </si>
  <si>
    <t>Органик</t>
  </si>
  <si>
    <t>Оборудование игровой площадки (АНКЕР)</t>
  </si>
  <si>
    <t>E1104</t>
  </si>
  <si>
    <t>Горка, Бревно, Платформа, Элемент для лазания</t>
  </si>
  <si>
    <t>E1107</t>
  </si>
  <si>
    <t>E1108</t>
  </si>
  <si>
    <t>Горка, Платформа, Сетка (сеточный элемент), Бревно, Элемент для лазания</t>
  </si>
  <si>
    <t>E1109</t>
  </si>
  <si>
    <t>E1110</t>
  </si>
  <si>
    <t>Горка, Платформа, Сетка (сеточный элемент), Элемент для лазания</t>
  </si>
  <si>
    <t>E1111</t>
  </si>
  <si>
    <t>Горка, Платформа, Стремянка, Сетка (сеточный элемент)</t>
  </si>
  <si>
    <t>E1112</t>
  </si>
  <si>
    <t>Бревно, Горка, Платформа, Элемент для лазания</t>
  </si>
  <si>
    <t>E1113</t>
  </si>
  <si>
    <t>E1114</t>
  </si>
  <si>
    <t>E1115</t>
  </si>
  <si>
    <t>E1116</t>
  </si>
  <si>
    <t>Сетка (сеточный элемент), Платформа, Горка, Стремянка</t>
  </si>
  <si>
    <t>E1202</t>
  </si>
  <si>
    <t>Горка, Платформа, Сетка (сеточный элемент), Шест, Бревно, Элемент для лазания</t>
  </si>
  <si>
    <t>E1203</t>
  </si>
  <si>
    <t>Горка, Бревно, Рукоход, Сетка (сеточный элемент), Стенка для лазания наклонная (альпийская горка), Шест спираль, Платформа</t>
  </si>
  <si>
    <t>E1204</t>
  </si>
  <si>
    <t>Горка, Горка тоннельная, Бревно, Платформа, Переход, Сетка (сеточный элемент), Стенка для лазания (скалодром), Стенка для лазания наклонная (альпийская горка), Шест, Элемент для лазания</t>
  </si>
  <si>
    <t>E1205</t>
  </si>
  <si>
    <t>Бревно, Горка, Платформа, Сетка (сеточный элемент), Стенка для лазания наклонная (альпийская горка), Горка тоннельная</t>
  </si>
  <si>
    <t>E1206</t>
  </si>
  <si>
    <t>Бревно, Горка, Платформа, Сетка (сеточный элемент), Шест, Элемент для лазания</t>
  </si>
  <si>
    <t>E1207</t>
  </si>
  <si>
    <t>Бревно, Горка, Рукоход, Сетка (сеточный элемент), Стенка для лазания наклонная (альпийская горка), Шест спираль, Платформа</t>
  </si>
  <si>
    <t>E1208</t>
  </si>
  <si>
    <t>Бревно, Горка, Горка тоннельная, Переход, Платформа, Сетка (сеточный элемент), Стенка для лазания (скалодром), Стенка для лазания наклонная (альпийская горка), Шест, Элемент для лазания</t>
  </si>
  <si>
    <t>E1209</t>
  </si>
  <si>
    <t>Бревно, Горка, Горка тоннельная, Платформа, Сетка (сеточный элемент), Стенка для лазания наклонная (альпийская горка)</t>
  </si>
  <si>
    <t>E1210</t>
  </si>
  <si>
    <t>E2001</t>
  </si>
  <si>
    <t>Оборудование для благоустройства (АНКЕР)</t>
  </si>
  <si>
    <t>E2003</t>
  </si>
  <si>
    <t>E2004</t>
  </si>
  <si>
    <t>E2005</t>
  </si>
  <si>
    <t>E2006</t>
  </si>
  <si>
    <t>E2007</t>
  </si>
  <si>
    <t>E2009</t>
  </si>
  <si>
    <t>E2010</t>
  </si>
  <si>
    <t>E2011</t>
  </si>
  <si>
    <t>E2012</t>
  </si>
  <si>
    <t>E2013</t>
  </si>
  <si>
    <t>E2014</t>
  </si>
  <si>
    <t>E2015</t>
  </si>
  <si>
    <t>E2016</t>
  </si>
  <si>
    <t>E2017</t>
  </si>
  <si>
    <t>E2101</t>
  </si>
  <si>
    <t>Горка, Платформа, Игровой домик, Стенка для лазания наклонная (альпийская горка)</t>
  </si>
  <si>
    <t>E2104</t>
  </si>
  <si>
    <t>Горка, Игровой домик, Платформа, Стенка для лазания наклонная (альпийская горка)</t>
  </si>
  <si>
    <t>E2105</t>
  </si>
  <si>
    <t>Игровой домик, Лестница, Переход, Горка, Платформа</t>
  </si>
  <si>
    <t>Оборудование игровой площадки (Анкер)</t>
  </si>
  <si>
    <t>E2106</t>
  </si>
  <si>
    <t>E2107</t>
  </si>
  <si>
    <t>Горка, Лестница, Бревно, Платформа</t>
  </si>
  <si>
    <t>Оборудование игровой площадки (анкер)</t>
  </si>
  <si>
    <t>E2201</t>
  </si>
  <si>
    <t>Бревно, Горка, Лестница, Платформа, Сетка (сеточный элемент)</t>
  </si>
  <si>
    <t>E2202</t>
  </si>
  <si>
    <t>E2301</t>
  </si>
  <si>
    <t>Горка, Бревно, Лестница, Платформа, Сетка (сеточный элемент)</t>
  </si>
  <si>
    <t>E2302</t>
  </si>
  <si>
    <t>E4002</t>
  </si>
  <si>
    <t>E4015</t>
  </si>
  <si>
    <t>Элемент для лазания</t>
  </si>
  <si>
    <t>E4016</t>
  </si>
  <si>
    <t>Сетка (сеточный элемент), Элемент для лазания</t>
  </si>
  <si>
    <t>E4017</t>
  </si>
  <si>
    <t>Сетка (сеточный элемент), Элемент для лазания, Стенка для лазания (скалодром), Шест</t>
  </si>
  <si>
    <t>E4018</t>
  </si>
  <si>
    <t>E4019</t>
  </si>
  <si>
    <t>Бревно, Сетка (сеточный элемент), Стенка для лазания (скалодром), Шест, Элемент для лазания</t>
  </si>
  <si>
    <t>E4022</t>
  </si>
  <si>
    <t>E4023</t>
  </si>
  <si>
    <t>Бревно, Шест, Элемент для лазания, Рукоход</t>
  </si>
  <si>
    <t>E4034</t>
  </si>
  <si>
    <t>E4035</t>
  </si>
  <si>
    <t>E4036</t>
  </si>
  <si>
    <t>E4037</t>
  </si>
  <si>
    <t>E4038</t>
  </si>
  <si>
    <t>E4039</t>
  </si>
  <si>
    <t>Бревно, Сетка (сеточный элемент), Элемент для лазания</t>
  </si>
  <si>
    <t>E4040</t>
  </si>
  <si>
    <t>E4041</t>
  </si>
  <si>
    <t>E4042</t>
  </si>
  <si>
    <t>E4043</t>
  </si>
  <si>
    <t>E4044</t>
  </si>
  <si>
    <t>E4045</t>
  </si>
  <si>
    <t>E4046</t>
  </si>
  <si>
    <t>E4047</t>
  </si>
  <si>
    <t>E4048</t>
  </si>
  <si>
    <t>E4049</t>
  </si>
  <si>
    <t>E4050</t>
  </si>
  <si>
    <t>E4051</t>
  </si>
  <si>
    <t>E4052</t>
  </si>
  <si>
    <t>E4053</t>
  </si>
  <si>
    <t>E4054</t>
  </si>
  <si>
    <t>E4055</t>
  </si>
  <si>
    <t>E4056</t>
  </si>
  <si>
    <t>E4057</t>
  </si>
  <si>
    <t>E4058</t>
  </si>
  <si>
    <t>Бревно, Сетка (сеточный элемент), Канат</t>
  </si>
  <si>
    <t>E4059</t>
  </si>
  <si>
    <t>Бревно, Сетка (сеточный элемент)</t>
  </si>
  <si>
    <t>E4060</t>
  </si>
  <si>
    <t>E5002</t>
  </si>
  <si>
    <t>E5003</t>
  </si>
  <si>
    <t>E5004</t>
  </si>
  <si>
    <t>E5005</t>
  </si>
  <si>
    <t>E5201</t>
  </si>
  <si>
    <t>E5303</t>
  </si>
  <si>
    <t>E5304</t>
  </si>
  <si>
    <t>E5305</t>
  </si>
  <si>
    <t>E5307</t>
  </si>
  <si>
    <t>E5308</t>
  </si>
  <si>
    <t>E5309</t>
  </si>
  <si>
    <t>E5310</t>
  </si>
  <si>
    <t>E5311</t>
  </si>
  <si>
    <t>E5312</t>
  </si>
  <si>
    <t>E5313</t>
  </si>
  <si>
    <t>E5314</t>
  </si>
  <si>
    <t>E5315</t>
  </si>
  <si>
    <t>E5316</t>
  </si>
  <si>
    <t>E5501</t>
  </si>
  <si>
    <t>Горка, Платформа, Сетка (сеточный элемент), Стенка для лазания (скалодром), Стенка для лазания наклонная (альпийская горка), Переход</t>
  </si>
  <si>
    <t>E5502</t>
  </si>
  <si>
    <t>E5503</t>
  </si>
  <si>
    <t>Горка, Переход, Переход (подвесной), Платформа, Сетка (сеточный элемент), Стенка для лазания (скалодром), Стенка для лазания наклонная (альпийская горка), Элемент для лазания</t>
  </si>
  <si>
    <t>E5507</t>
  </si>
  <si>
    <t>E5509</t>
  </si>
  <si>
    <t>Платформа, Горка, Бревно, Сетка (сеточный элемент), Элемент для лазания</t>
  </si>
  <si>
    <t>E5512</t>
  </si>
  <si>
    <t>Горка, Платформа, Бревно, Элемент для лазания</t>
  </si>
  <si>
    <t>E5513</t>
  </si>
  <si>
    <t>E5514</t>
  </si>
  <si>
    <t>E6101</t>
  </si>
  <si>
    <t>E6102</t>
  </si>
  <si>
    <t>E6103</t>
  </si>
  <si>
    <t>E6104</t>
  </si>
  <si>
    <t>E6105</t>
  </si>
  <si>
    <t>Платформа подвижная</t>
  </si>
  <si>
    <t>E6106</t>
  </si>
  <si>
    <t>E6201</t>
  </si>
  <si>
    <t>E6202</t>
  </si>
  <si>
    <t>E6203</t>
  </si>
  <si>
    <t>Качалка с осью на высоте</t>
  </si>
  <si>
    <t>E6301</t>
  </si>
  <si>
    <t>E6302</t>
  </si>
  <si>
    <t>E6304</t>
  </si>
  <si>
    <t>E6305</t>
  </si>
  <si>
    <t>E6306</t>
  </si>
  <si>
    <t>E6307</t>
  </si>
  <si>
    <t>E6308</t>
  </si>
  <si>
    <t>Качели, Качели «подгузник»</t>
  </si>
  <si>
    <t>E6309</t>
  </si>
  <si>
    <t>E6310</t>
  </si>
  <si>
    <t>Качели «канат»</t>
  </si>
  <si>
    <t>E6311</t>
  </si>
  <si>
    <t>E6312</t>
  </si>
  <si>
    <t>E6314</t>
  </si>
  <si>
    <t>Качели «гнездо», Качели «подгузник»</t>
  </si>
  <si>
    <t>E6505</t>
  </si>
  <si>
    <t>E6507</t>
  </si>
  <si>
    <t>E6508</t>
  </si>
  <si>
    <t>Вертушка</t>
  </si>
  <si>
    <t>E6601</t>
  </si>
  <si>
    <t>E8001</t>
  </si>
  <si>
    <t>E8002</t>
  </si>
  <si>
    <t>E8003</t>
  </si>
  <si>
    <t>E8004</t>
  </si>
  <si>
    <t>E8005</t>
  </si>
  <si>
    <t>E8006</t>
  </si>
  <si>
    <t>E8007</t>
  </si>
  <si>
    <t>E8008</t>
  </si>
  <si>
    <t>E8102</t>
  </si>
  <si>
    <t>Оборудование для благоустройства (Анкер)</t>
  </si>
  <si>
    <t>E8104</t>
  </si>
  <si>
    <t>E8105</t>
  </si>
  <si>
    <t>E8106</t>
  </si>
  <si>
    <t>E8107</t>
  </si>
  <si>
    <t>E8109</t>
  </si>
  <si>
    <t>E8110</t>
  </si>
  <si>
    <t>E8111</t>
  </si>
  <si>
    <t>E8112</t>
  </si>
  <si>
    <t>E8113</t>
  </si>
  <si>
    <t>E8114</t>
  </si>
  <si>
    <t>E8115</t>
  </si>
  <si>
    <t>E8116</t>
  </si>
  <si>
    <t>E8117</t>
  </si>
  <si>
    <t>E8118</t>
  </si>
  <si>
    <t>E8119</t>
  </si>
  <si>
    <t>E8120</t>
  </si>
  <si>
    <t>E8122</t>
  </si>
  <si>
    <t>E8123</t>
  </si>
  <si>
    <t>E8124</t>
  </si>
  <si>
    <t>E8601</t>
  </si>
  <si>
    <t>E8612</t>
  </si>
  <si>
    <t>E8613</t>
  </si>
  <si>
    <t>E8701</t>
  </si>
  <si>
    <t>EL1108</t>
  </si>
  <si>
    <t>Елань</t>
  </si>
  <si>
    <t>Оборудование игровой площадки (импрегнация + покрытие)</t>
  </si>
  <si>
    <t>EL1110</t>
  </si>
  <si>
    <t>EL1211</t>
  </si>
  <si>
    <t>EL1212</t>
  </si>
  <si>
    <t>EL1302</t>
  </si>
  <si>
    <t>EL1406</t>
  </si>
  <si>
    <t>EL2801</t>
  </si>
  <si>
    <t>Горка, Лестница, Переход, Платформа, Сетка (сеточный элемент), Стенка для лазания наклонная (альпийская горка), Шест, Переход (подвесной)</t>
  </si>
  <si>
    <t>EL3101</t>
  </si>
  <si>
    <t>Горка тоннельная, Платформа, Стремянка, Стенка для лазания наклонная (альпийская горка)</t>
  </si>
  <si>
    <t>EL3102</t>
  </si>
  <si>
    <t>Горка тоннельная, Платформа, Стремянка, Стенка для лазания наклонная (альпийская горка), Сетка (сеточный элемент)</t>
  </si>
  <si>
    <t>EL3201</t>
  </si>
  <si>
    <t>Горка тоннельная, Переход (подвесной), Сетка (сеточный элемент), Стремянка, Стенка для лазания наклонная (альпийская горка), Платформа</t>
  </si>
  <si>
    <t>EL4206</t>
  </si>
  <si>
    <t>EL4301</t>
  </si>
  <si>
    <t>Горка, Лестница, Переход, Платформа, Сетка (сеточный элемент), Стенка для лазания наклонная (альпийская горка), Шест, Бревно</t>
  </si>
  <si>
    <t>EL5001</t>
  </si>
  <si>
    <t>EL5308</t>
  </si>
  <si>
    <t>Горка, Игровой домик, Лестница, Песочница, Платформа</t>
  </si>
  <si>
    <t>ELS1202</t>
  </si>
  <si>
    <t>Горка, Качели, Лестница, Платформа, Сетка (сеточный элемент), Стенка для лазания наклонная (альпийская горка), Шест</t>
  </si>
  <si>
    <t>K1104</t>
  </si>
  <si>
    <t>Киндик</t>
  </si>
  <si>
    <t>K1108</t>
  </si>
  <si>
    <t>K1110</t>
  </si>
  <si>
    <t>K1114</t>
  </si>
  <si>
    <t>K1202</t>
  </si>
  <si>
    <t>Горка, Лестница, Платформа, Сетка (сеточный элемент), Стенка для лазания наклонная (альпийская горка), Шест</t>
  </si>
  <si>
    <t>K1204</t>
  </si>
  <si>
    <t>K1206</t>
  </si>
  <si>
    <t>K1208</t>
  </si>
  <si>
    <t>K1211</t>
  </si>
  <si>
    <t>K1212</t>
  </si>
  <si>
    <t>K1302</t>
  </si>
  <si>
    <t>K1402</t>
  </si>
  <si>
    <t>K1404</t>
  </si>
  <si>
    <t>K1406</t>
  </si>
  <si>
    <t>K1407</t>
  </si>
  <si>
    <t>Горка, Лестница, Переход (подвесной), Платформа, Рукоход, Сетка (сеточный элемент), Стенка для лазания наклонная (альпийская горка), Шест</t>
  </si>
  <si>
    <t>K2401</t>
  </si>
  <si>
    <t>Горка, Лестница, Переход, Переход (подвесной), Платформа, Сетка (сеточный элемент), Стенка для лазания наклонная (альпийская горка), Шест, Шест спираль</t>
  </si>
  <si>
    <t>K2601</t>
  </si>
  <si>
    <t>Горка, Лестница, Переход, Переход (подвесной), Платформа, Сетка (сеточный элемент), Стенка для лазания наклонная (альпийская горка), Шест</t>
  </si>
  <si>
    <t>K2801</t>
  </si>
  <si>
    <t>Горка, Лестница, Переход, Платформа, Сетка (сеточный элемент), Стенка для лазания наклонная (альпийская горка), Шест</t>
  </si>
  <si>
    <t>K3101</t>
  </si>
  <si>
    <t>Горка, Горка тоннельная, Лестница, Платформа, Стремянка</t>
  </si>
  <si>
    <t>K3103</t>
  </si>
  <si>
    <t>K3401</t>
  </si>
  <si>
    <t>Горка, Горка тоннельная, Лестница, Переход, Платформа, Сетка (сеточный элемент), Стенка для лазания наклонная (альпийская горка), Шест</t>
  </si>
  <si>
    <t>K3501</t>
  </si>
  <si>
    <t>Горка, Горка тоннельная, Лестница, Переход, Переход (подвесной), Платформа, Сетка (сеточный элемент), Стенка для лазания наклонная (альпийская горка), Шест спираль</t>
  </si>
  <si>
    <t>K3801</t>
  </si>
  <si>
    <t>Горка, Горка тоннельная, Лестница, Переход, Переход (подвесной), Платформа, Рукоход, Сетка (сеточный элемент), Стенка для лазания наклонная (альпийская горка), Стремянка, Шест</t>
  </si>
  <si>
    <t>K4104</t>
  </si>
  <si>
    <t>K4206</t>
  </si>
  <si>
    <t>K4301</t>
  </si>
  <si>
    <t>K5001</t>
  </si>
  <si>
    <t>K5002</t>
  </si>
  <si>
    <t>K5007</t>
  </si>
  <si>
    <t>K5008</t>
  </si>
  <si>
    <t>K5009</t>
  </si>
  <si>
    <t>K5304</t>
  </si>
  <si>
    <t>K5305</t>
  </si>
  <si>
    <t>K5306</t>
  </si>
  <si>
    <t>K5307</t>
  </si>
  <si>
    <t>K5308</t>
  </si>
  <si>
    <t>K5310</t>
  </si>
  <si>
    <r>
      <t xml:space="preserve">K5320
</t>
    </r>
    <r>
      <rPr>
        <b/>
        <sz val="11"/>
        <color rgb="FFFF0000"/>
        <rFont val="Calibri"/>
        <family val="2"/>
        <charset val="204"/>
      </rPr>
      <t>снято с производства</t>
    </r>
  </si>
  <si>
    <t>K5321</t>
  </si>
  <si>
    <t>KF1104</t>
  </si>
  <si>
    <t>Киндик Флора</t>
  </si>
  <si>
    <t>KF1108</t>
  </si>
  <si>
    <t>KF1110</t>
  </si>
  <si>
    <t>KF1114</t>
  </si>
  <si>
    <t>KF1202</t>
  </si>
  <si>
    <t>KF1204</t>
  </si>
  <si>
    <t>KF1206</t>
  </si>
  <si>
    <t>KF1208</t>
  </si>
  <si>
    <t>KF1211</t>
  </si>
  <si>
    <t>KF1212</t>
  </si>
  <si>
    <t>KF1302</t>
  </si>
  <si>
    <t>KF1402</t>
  </si>
  <si>
    <t>KF1404</t>
  </si>
  <si>
    <t>KF1406</t>
  </si>
  <si>
    <t>KF1407</t>
  </si>
  <si>
    <t>KF2401</t>
  </si>
  <si>
    <t>KF2601</t>
  </si>
  <si>
    <t>KF2801</t>
  </si>
  <si>
    <t>KF3101</t>
  </si>
  <si>
    <t>KF3401</t>
  </si>
  <si>
    <t>KF3501</t>
  </si>
  <si>
    <t>KF3801</t>
  </si>
  <si>
    <t>KF4104</t>
  </si>
  <si>
    <t>KF4206</t>
  </si>
  <si>
    <t>KF4301</t>
  </si>
  <si>
    <t>KF5308</t>
  </si>
  <si>
    <t>KFS1104</t>
  </si>
  <si>
    <t>Горка, Качели, Лестница, Платформа, Стенка для лазания наклонная (альпийская горка)</t>
  </si>
  <si>
    <t>KFS1112</t>
  </si>
  <si>
    <t>Горка, Качели, Лестница, Платформа, Сетка (сеточный элемент)</t>
  </si>
  <si>
    <t>KFS1114</t>
  </si>
  <si>
    <t>KFS1202</t>
  </si>
  <si>
    <t>KFS1204</t>
  </si>
  <si>
    <t>Горка, Качели, Лестница, Переход (подвесной), Платформа, Стенка для лазания наклонная (альпийская горка), Шест</t>
  </si>
  <si>
    <t>KS1104</t>
  </si>
  <si>
    <t>KS1112</t>
  </si>
  <si>
    <t>KS1114</t>
  </si>
  <si>
    <t>KS1202</t>
  </si>
  <si>
    <t>KS1204</t>
  </si>
  <si>
    <t>S1102</t>
  </si>
  <si>
    <t>Горка, Качели, Лестница, Платформа</t>
  </si>
  <si>
    <t>Сибирь</t>
  </si>
  <si>
    <t>S1104</t>
  </si>
  <si>
    <t>S1112</t>
  </si>
  <si>
    <t>S1114</t>
  </si>
  <si>
    <t>S1202</t>
  </si>
  <si>
    <t>Горка, Качели, Лестница, Платформа, Сетка (сеточный элемент), Стенка для лазания наклонная (альпийская горка), Шест спираль</t>
  </si>
  <si>
    <t>S1204</t>
  </si>
  <si>
    <t>S1302</t>
  </si>
  <si>
    <t>Горка, Качели, Лестница, Переход (подвесной), Платформа, Сетка (сеточный элемент), Стенка для лазания наклонная (альпийская горка)</t>
  </si>
  <si>
    <t>S1402</t>
  </si>
  <si>
    <t>Горка, Качели, Лестница, Переход (подвесной), Платформа, Стенка для лазания наклонная (альпийская горка), Шест спираль, Сетка (сеточный элемент)</t>
  </si>
  <si>
    <t>S1406</t>
  </si>
  <si>
    <t>Горка, Качели, Лестница, Платформа, Сетка (сеточный элемент), Стенка для лазания наклонная (альпийская горка), Шест, Переход (подвесной)</t>
  </si>
  <si>
    <t>S5009</t>
  </si>
  <si>
    <t>S5306</t>
  </si>
  <si>
    <t>Песочница, Игровой домик</t>
  </si>
  <si>
    <t>S5308</t>
  </si>
  <si>
    <t>S5309</t>
  </si>
  <si>
    <t>Горка, Лестница, Платформа, Стенка для лазания наклонная (альпийская горка), Песочница, Игровой домик</t>
  </si>
  <si>
    <t>SL1101</t>
  </si>
  <si>
    <t>Горка тоннельная, Стремянка, Платформа, Стенка для лазания (скалодром)</t>
  </si>
  <si>
    <t>SL1102</t>
  </si>
  <si>
    <t>Горка тоннельная, Платформа, Стенка для лазания (скалодром), Стремянка</t>
  </si>
  <si>
    <t>SL1103</t>
  </si>
  <si>
    <t>SL1104</t>
  </si>
  <si>
    <t>Горка тоннельная, Платформа, Стремянка</t>
  </si>
  <si>
    <t>SL1105</t>
  </si>
  <si>
    <t>SL1106</t>
  </si>
  <si>
    <t>Горка тоннельная, Сетка (сеточный элемент)</t>
  </si>
  <si>
    <t>SL1107</t>
  </si>
  <si>
    <t>SL1108</t>
  </si>
  <si>
    <t>SL1109</t>
  </si>
  <si>
    <t>SL1110</t>
  </si>
  <si>
    <t>SL1111</t>
  </si>
  <si>
    <t>SL1112</t>
  </si>
  <si>
    <t>SL1113</t>
  </si>
  <si>
    <t>SL1201</t>
  </si>
  <si>
    <t>Горка тоннельная, Переход (подвесной), Платформа, Стенка для лазания (скалодром), Стремянка</t>
  </si>
  <si>
    <t>SL1202</t>
  </si>
  <si>
    <t>SL1203</t>
  </si>
  <si>
    <t>SL1204</t>
  </si>
  <si>
    <t>SL1301</t>
  </si>
  <si>
    <t>Горка, Лестница, Платформа, Игровой домик</t>
  </si>
  <si>
    <t>SL1302</t>
  </si>
  <si>
    <t>Горка, Игровой домик, Лестница, Платформа</t>
  </si>
  <si>
    <t>SL2001</t>
  </si>
  <si>
    <t>SL2002</t>
  </si>
  <si>
    <t>SL2003</t>
  </si>
  <si>
    <t>SL2301</t>
  </si>
  <si>
    <t>Горка, Горка тоннельная, Платформа, Стенка для лазания (скалодром), Стремянка, Тоннель</t>
  </si>
  <si>
    <t>SL4501</t>
  </si>
  <si>
    <t>Тоннель</t>
  </si>
  <si>
    <t>SL4502</t>
  </si>
  <si>
    <t>SL4503</t>
  </si>
  <si>
    <t>SL4504</t>
  </si>
  <si>
    <t>SL4505</t>
  </si>
  <si>
    <t>SL4506</t>
  </si>
  <si>
    <t>SL4507</t>
  </si>
  <si>
    <t>SL4508</t>
  </si>
  <si>
    <t>SL4509</t>
  </si>
  <si>
    <t>SL4510</t>
  </si>
  <si>
    <t>SL4511</t>
  </si>
  <si>
    <t>SL4512</t>
  </si>
  <si>
    <t>SL4513</t>
  </si>
  <si>
    <t>SL4514</t>
  </si>
  <si>
    <t>SL4515</t>
  </si>
  <si>
    <t>SL4517</t>
  </si>
  <si>
    <t>SL4518</t>
  </si>
  <si>
    <t>SL4519</t>
  </si>
  <si>
    <t>T1102</t>
  </si>
  <si>
    <t>Тропика</t>
  </si>
  <si>
    <t>T1104</t>
  </si>
  <si>
    <t>T1112</t>
  </si>
  <si>
    <t>T1114</t>
  </si>
  <si>
    <t>T1116</t>
  </si>
  <si>
    <t>T1202</t>
  </si>
  <si>
    <t>T1204</t>
  </si>
  <si>
    <t>Горка, Качели, Лестница, Переход (подвесной), Платформа, Стенка для лазания наклонная (альпийская горка), Шест спираль</t>
  </si>
  <si>
    <t>T1213</t>
  </si>
  <si>
    <t>Горка, Горка тоннельная, Лестница, Переход, Платформа, Рукоход, Стенка для лазания наклонная (альпийская горка), Стремянка, Шест</t>
  </si>
  <si>
    <t>T1215</t>
  </si>
  <si>
    <t>Горка, Лестница, Переход, Платформа, Рукоход, Стенка для лазания наклонная (альпийская горка), Стремянка, Шест</t>
  </si>
  <si>
    <t>T1302</t>
  </si>
  <si>
    <t>T1402</t>
  </si>
  <si>
    <t>Горка, Качели, Лестница, Переход (подвесной), Платформа, Сетка (сеточный элемент), Стенка для лазания наклонная (альпийская горка), Шест спираль</t>
  </si>
  <si>
    <t>T1403</t>
  </si>
  <si>
    <t>Горка, Горка тоннельная, Лестница, Переход, Переход (подвесной), Платформа, Сетка (сеточный элемент), Стенка для лазания наклонная (альпийская горка), Тоннель, Шест спираль</t>
  </si>
  <si>
    <t>T1404</t>
  </si>
  <si>
    <t>Горка, Горка тоннельная, Лестница, Переход, Переход (подвесной), Платформа, Сетка (сеточный элемент), Стенка для лазания наклонная (альпийская горка)</t>
  </si>
  <si>
    <t>T1405</t>
  </si>
  <si>
    <t>T1406</t>
  </si>
  <si>
    <t>Горка, Качели, Лестница, Переход (подвесной), Платформа, Сетка (сеточный элемент), Стенка для лазания наклонная (альпийская горка), Шест</t>
  </si>
  <si>
    <t>T5006</t>
  </si>
  <si>
    <t>T5009</t>
  </si>
  <si>
    <t>T5306</t>
  </si>
  <si>
    <t>T5308</t>
  </si>
  <si>
    <t>T5309</t>
  </si>
  <si>
    <t>T5310</t>
  </si>
  <si>
    <t>U0001</t>
  </si>
  <si>
    <t>Горка, Платформа, Элемент для лазания</t>
  </si>
  <si>
    <t>Уника</t>
  </si>
  <si>
    <t>U0002</t>
  </si>
  <si>
    <t>U0003</t>
  </si>
  <si>
    <t>Платформа, Элемент для лазания, Развивающая тактильная панель</t>
  </si>
  <si>
    <t>U0004</t>
  </si>
  <si>
    <t>V1102</t>
  </si>
  <si>
    <t>Горка, Лестница, Платформа, Качели</t>
  </si>
  <si>
    <t>Вальдика</t>
  </si>
  <si>
    <t>V1104</t>
  </si>
  <si>
    <t>Горка, Лестница, Платформа, Стенка для лазания наклонная (альпийская горка), Качели</t>
  </si>
  <si>
    <t>V1112</t>
  </si>
  <si>
    <t>V1114</t>
  </si>
  <si>
    <t>V1202</t>
  </si>
  <si>
    <t>Горка, Качели, Лестница, Платформа, Сетка (сеточный элемент), Шест спираль, Стенка для лазания наклонная (альпийская горка)</t>
  </si>
  <si>
    <t>V1204</t>
  </si>
  <si>
    <t>V1302</t>
  </si>
  <si>
    <t>V1401</t>
  </si>
  <si>
    <t>Бревно, Платформа, Рукоход, Сетка (сеточный элемент), Стенка для лазания наклонная (альпийская горка), Стремянка, Трап, Тоннель, Шест, Переход (подвесной), Переход</t>
  </si>
  <si>
    <t>V1402</t>
  </si>
  <si>
    <t>V1406</t>
  </si>
  <si>
    <t>Стенка для лазания наклонная (альпийская горка), Шест, Сетка (сеточный элемент), Качели, Лестница, Горка, Платформа, Переход (подвесной)</t>
  </si>
  <si>
    <t>V5009</t>
  </si>
  <si>
    <t>V5010</t>
  </si>
  <si>
    <t>V5304</t>
  </si>
  <si>
    <t>V5306</t>
  </si>
  <si>
    <t>V5308</t>
  </si>
  <si>
    <t>Горка, Игровой домик, Лестница, Платформа, Песочница, Стенка для лазания наклонная (альпийская горка)</t>
  </si>
  <si>
    <t>V5309</t>
  </si>
  <si>
    <t>Горка, Игровой домик, Лестница, Платформа, Стенка для лазания наклонная (альпийская горка), Песочница</t>
  </si>
  <si>
    <t>V5311</t>
  </si>
  <si>
    <t>W0001</t>
  </si>
  <si>
    <t>Гимнастические кольца</t>
  </si>
  <si>
    <t>Воркаут</t>
  </si>
  <si>
    <t>W0002</t>
  </si>
  <si>
    <t>Рукоход</t>
  </si>
  <si>
    <t>W0003</t>
  </si>
  <si>
    <t>Шведская стенка</t>
  </si>
  <si>
    <t>W0004</t>
  </si>
  <si>
    <t>Турник</t>
  </si>
  <si>
    <t>W0005</t>
  </si>
  <si>
    <t>W0006</t>
  </si>
  <si>
    <t>Перекладина для отжиманий</t>
  </si>
  <si>
    <t>W0007</t>
  </si>
  <si>
    <t>W0008</t>
  </si>
  <si>
    <t>W0009</t>
  </si>
  <si>
    <t>Турник, Наклонная доска</t>
  </si>
  <si>
    <t>W0010</t>
  </si>
  <si>
    <t>Перекладина для отжиманий, Турник, Наклонная доска</t>
  </si>
  <si>
    <t>W0011</t>
  </si>
  <si>
    <t>Брусья, Наклонная доска, Турник</t>
  </si>
  <si>
    <t>W0012</t>
  </si>
  <si>
    <t>W0013</t>
  </si>
  <si>
    <t>Рукоход, Турник</t>
  </si>
  <si>
    <t>W0014</t>
  </si>
  <si>
    <t>Наклонная доска, Турник, Шведская стенка, Брусья с упором</t>
  </si>
  <si>
    <t>W0015</t>
  </si>
  <si>
    <t>Рукоход, Шведская стенка, Турник</t>
  </si>
  <si>
    <t>W0016</t>
  </si>
  <si>
    <t>Брусья, Наклонная доска, Рукоход</t>
  </si>
  <si>
    <t>W0017</t>
  </si>
  <si>
    <t>W0018</t>
  </si>
  <si>
    <t>Гимнастические кольца, Рукоход, Турник, Шведская стенка</t>
  </si>
  <si>
    <t>W0019</t>
  </si>
  <si>
    <t>W0020</t>
  </si>
  <si>
    <t>Рукоход, Перекладина для отжиманий</t>
  </si>
  <si>
    <t>W0021</t>
  </si>
  <si>
    <t>W0022</t>
  </si>
  <si>
    <t>W0023</t>
  </si>
  <si>
    <t>Брусья, Наклонная доска</t>
  </si>
  <si>
    <t>W0024</t>
  </si>
  <si>
    <t>W0025</t>
  </si>
  <si>
    <t>W0026</t>
  </si>
  <si>
    <t>W0027</t>
  </si>
  <si>
    <t>W0028</t>
  </si>
  <si>
    <t>W0029</t>
  </si>
  <si>
    <t>Наклонная доска, Турник</t>
  </si>
  <si>
    <t>W0030</t>
  </si>
  <si>
    <t>Наклонная доска, Турник, Шведская стенка, Перекладина для отжиманий</t>
  </si>
  <si>
    <t>W0031</t>
  </si>
  <si>
    <t>Гимнастические кольца, Брусья с упором, Канат, Наклонная доска, Турник, Шведская стенка</t>
  </si>
  <si>
    <t>W0032</t>
  </si>
  <si>
    <t>W0033</t>
  </si>
  <si>
    <t>Брусья, Турник, Шведская стенка</t>
  </si>
  <si>
    <t>W0034</t>
  </si>
  <si>
    <t>W0035</t>
  </si>
  <si>
    <t>W0036</t>
  </si>
  <si>
    <t>Рукоход, Турник, Брусья</t>
  </si>
  <si>
    <t>W0037</t>
  </si>
  <si>
    <t>W0038</t>
  </si>
  <si>
    <t>Наклонная доска, Рукоход, Турник, Шведская стенка</t>
  </si>
  <si>
    <t>W0039</t>
  </si>
  <si>
    <t>Брусья, Гимнастические кольца, Перекладина для отжиманий, Наклонная доска, Шведская стенка, Турник</t>
  </si>
  <si>
    <t>W0040</t>
  </si>
  <si>
    <t>Рукоход, Турник, Шведская стенка</t>
  </si>
  <si>
    <t>W0041</t>
  </si>
  <si>
    <t>Рукоход, Шведская стенка</t>
  </si>
  <si>
    <t>W0042</t>
  </si>
  <si>
    <t>Гимнастические кольца, Рукоход, Канат, Турник, Шведская стенка</t>
  </si>
  <si>
    <t>W0043</t>
  </si>
  <si>
    <t>Брусья, Перекладина для отжиманий, Рукоход, Стенка для лазания (скалодром), Турник</t>
  </si>
  <si>
    <t>W0044</t>
  </si>
  <si>
    <t>W0045</t>
  </si>
  <si>
    <t>W0046</t>
  </si>
  <si>
    <t>Наклонная доска</t>
  </si>
  <si>
    <t>W0047</t>
  </si>
  <si>
    <t>W0048</t>
  </si>
  <si>
    <t>W0054</t>
  </si>
  <si>
    <t>W0055</t>
  </si>
  <si>
    <t>WE0001</t>
  </si>
  <si>
    <t>Воркаут Эко</t>
  </si>
  <si>
    <t>WE0002</t>
  </si>
  <si>
    <t>WE0003</t>
  </si>
  <si>
    <t>WE0004</t>
  </si>
  <si>
    <t>WE0005</t>
  </si>
  <si>
    <t>Шест для упражнений</t>
  </si>
  <si>
    <t>WE0006</t>
  </si>
  <si>
    <t>WE0007</t>
  </si>
  <si>
    <t>WE0008</t>
  </si>
  <si>
    <t>WE0009</t>
  </si>
  <si>
    <t>WE0010</t>
  </si>
  <si>
    <t>WE0011</t>
  </si>
  <si>
    <t>WE0012</t>
  </si>
  <si>
    <t>Шведская стенка, Брусья с упором</t>
  </si>
  <si>
    <t>WE0013</t>
  </si>
  <si>
    <t>Турник, Шведская стенка, Перекладина для отжиманий, Наклонная доска</t>
  </si>
  <si>
    <t>WE0014</t>
  </si>
  <si>
    <t>Гимнастические кольца, Рукоход, Брусья с упором, Турник, Наклонная доска, Шведская стенка</t>
  </si>
  <si>
    <t>WE0015</t>
  </si>
  <si>
    <t>Перекладина для отжиманий, Наклонная доска, Гимнастические кольца, Брусья, Шведская стенка, Шест для упражнений, Турник</t>
  </si>
  <si>
    <t>WE0016</t>
  </si>
  <si>
    <t>Брусья с упором, Гимнастические кольца, Перекладина для отжиманий, Рукоход, Шведская стенка, Турник</t>
  </si>
  <si>
    <t>WE0017</t>
  </si>
  <si>
    <t>Шведская стенка, Гимнастические кольца, Брусья, Перекладина для отжиманий, Рукоход, Турник</t>
  </si>
  <si>
    <t>WE0018</t>
  </si>
  <si>
    <t>Шест для упражнений, Шведская стенка, Гимнастические кольца, Брусья, Перекладина для отжиманий, Наклонная доска, Турник, Рукоход</t>
  </si>
  <si>
    <t>WE0019</t>
  </si>
  <si>
    <t>Брусья, Брусья с упором, Рукоход, Шест для упражнений, Шведская стенка, Гимнастические кольца, Перекладина для отжиманий, Турник, Наклонная доска</t>
  </si>
  <si>
    <t>WE0020</t>
  </si>
  <si>
    <t>WE0021</t>
  </si>
  <si>
    <t>WE0022</t>
  </si>
  <si>
    <t>WE0023</t>
  </si>
  <si>
    <t>WE0024</t>
  </si>
  <si>
    <t>WE0025</t>
  </si>
  <si>
    <t>Гимнастические кольца, Рукоход</t>
  </si>
  <si>
    <t>WE0026</t>
  </si>
  <si>
    <t>WE0027</t>
  </si>
  <si>
    <t>WL0001</t>
  </si>
  <si>
    <t>Воркаут Лайт</t>
  </si>
  <si>
    <t>WL0002</t>
  </si>
  <si>
    <t>WL0003</t>
  </si>
  <si>
    <t>WL0004</t>
  </si>
  <si>
    <t>WL0005</t>
  </si>
  <si>
    <t>WL0006</t>
  </si>
  <si>
    <t>WL0008</t>
  </si>
  <si>
    <t>WL0009</t>
  </si>
  <si>
    <t>WL0010</t>
  </si>
  <si>
    <t>Турник, Наклонная доска, Перекладина для отжиманий</t>
  </si>
  <si>
    <t>WL0011</t>
  </si>
  <si>
    <t>Турник, Брусья, Наклонная доска</t>
  </si>
  <si>
    <t>WL0012</t>
  </si>
  <si>
    <t>WL0013</t>
  </si>
  <si>
    <t>WL0014</t>
  </si>
  <si>
    <t>Турник, Наклонная доска, Брусья с упором</t>
  </si>
  <si>
    <t>WL0015</t>
  </si>
  <si>
    <t>WL0016</t>
  </si>
  <si>
    <t>Наклонная доска, Рукоход, Брусья</t>
  </si>
  <si>
    <t>WL0017</t>
  </si>
  <si>
    <t>WL0018</t>
  </si>
  <si>
    <t>Гимнастические кольца, Турник, Шведская стенка, Рукоход</t>
  </si>
  <si>
    <t>WL0019</t>
  </si>
  <si>
    <t>WL0020</t>
  </si>
  <si>
    <t>Рукоход, Стенка для лазания (скалодром)</t>
  </si>
  <si>
    <t>WL0021</t>
  </si>
  <si>
    <t>WL0022</t>
  </si>
  <si>
    <t>WL0023</t>
  </si>
  <si>
    <t>WL0024</t>
  </si>
  <si>
    <t>WL0029</t>
  </si>
  <si>
    <t>WL0030</t>
  </si>
  <si>
    <t>Наклонная доска, Перекладина для отжиманий, Турник, Шведская стенка</t>
  </si>
  <si>
    <t>WL0031</t>
  </si>
  <si>
    <t>Брусья с упором, Гимнастические кольца, Канат, Наклонная доска, Турник, Шведская стенка</t>
  </si>
  <si>
    <t>WL0033</t>
  </si>
  <si>
    <t>WL0034</t>
  </si>
  <si>
    <t>WL0035</t>
  </si>
  <si>
    <t>WL0036</t>
  </si>
  <si>
    <t>WL0037</t>
  </si>
  <si>
    <t>WL0038</t>
  </si>
  <si>
    <t>WL0039</t>
  </si>
  <si>
    <t>Брусья, Перекладина для отжиманий, Шведская стенка, Турник, Гимнастические кольца, Наклонная доска</t>
  </si>
  <si>
    <t>WL0048</t>
  </si>
  <si>
    <t>WL0049</t>
  </si>
  <si>
    <t>Рукоход, Стенка для лазания (скалодром), Брусья, Турник, Шведская стенка, Гимнастические кольца, Наклонная доска, Перекладина для отжиманий</t>
  </si>
  <si>
    <t>WL0050</t>
  </si>
  <si>
    <t>Наклонная доска, Турник, Гимнастические кольца, Шведская стенка, Перекладина для отжиманий</t>
  </si>
  <si>
    <t>WL0051</t>
  </si>
  <si>
    <t>Наклонная доска, Турник, Гимнастические кольца, Шведская стенка</t>
  </si>
  <si>
    <t>WL0052</t>
  </si>
  <si>
    <t>Турник, Шведская стенка</t>
  </si>
  <si>
    <t>WL0053</t>
  </si>
  <si>
    <t>WL0054</t>
  </si>
  <si>
    <t>WL0055</t>
  </si>
  <si>
    <t>Круг 135</t>
  </si>
  <si>
    <t>Батут встраиваемый</t>
  </si>
  <si>
    <t>Прыжковая поверхность
d=66 см</t>
  </si>
  <si>
    <t>см</t>
  </si>
  <si>
    <t>Батуты</t>
  </si>
  <si>
    <t>Skok</t>
  </si>
  <si>
    <t>Круг 160</t>
  </si>
  <si>
    <t>Прыжковая поверхность
d=91 см</t>
  </si>
  <si>
    <t>Круг 190</t>
  </si>
  <si>
    <t>Прыжковая поверхность
d=121 см</t>
  </si>
  <si>
    <t>Круг 210</t>
  </si>
  <si>
    <t>Прыжковая поверхность
d=141 см</t>
  </si>
  <si>
    <t>Квадрат 135</t>
  </si>
  <si>
    <t>Прыжковая поверхность
75х75 см</t>
  </si>
  <si>
    <t>Квадрат 160</t>
  </si>
  <si>
    <t>Прыжковая поверхность
100х100 см</t>
  </si>
  <si>
    <t>Квадрат 180</t>
  </si>
  <si>
    <t>Прыжковая поверхность
121х121 см</t>
  </si>
  <si>
    <t>Квадрат 210</t>
  </si>
  <si>
    <t>Прыжковая поверхность
151х151 см</t>
  </si>
  <si>
    <t>Прямоугольник</t>
  </si>
  <si>
    <t>Прыжковая поверхность
75х165 см</t>
  </si>
  <si>
    <t>Walk</t>
  </si>
  <si>
    <t>Прыжковая поверхность
100х420 см</t>
  </si>
  <si>
    <t>Восьмиугольник</t>
  </si>
  <si>
    <t>Прыжковая поверхность
89х89 см</t>
  </si>
  <si>
    <t>Сектор 4S</t>
  </si>
  <si>
    <t>Прыжковая поверхность
191х122 см</t>
  </si>
  <si>
    <t>Сектор 6S</t>
  </si>
  <si>
    <t>Прыжковая поверхность
120х129 см</t>
  </si>
  <si>
    <t>Полоса</t>
  </si>
  <si>
    <t>Состав: Квадрат 135 *2шт., Прямоугольник 135</t>
  </si>
  <si>
    <t>Шашки</t>
  </si>
  <si>
    <t>Состав: Квадрат 135 *4шт.</t>
  </si>
  <si>
    <t>Квадраты комбо</t>
  </si>
  <si>
    <t>от 180</t>
  </si>
  <si>
    <t>Состав: Квадрат 135, Квадрат 160, Квадрат 180</t>
  </si>
  <si>
    <t>Змейка</t>
  </si>
  <si>
    <t>Состав: Квадрат 135 *6шт.</t>
  </si>
  <si>
    <t>Круги комбо</t>
  </si>
  <si>
    <t>от 190</t>
  </si>
  <si>
    <t>Состав: Круг 135, Круг 160,
Круг 190</t>
  </si>
  <si>
    <t>Восмиугольники комбо</t>
  </si>
  <si>
    <t>Состав: Восмиугольник *4шт.</t>
  </si>
  <si>
    <t>Калейдоскоп 4S</t>
  </si>
  <si>
    <t>Состав: Сектор 4S *4шт.</t>
  </si>
  <si>
    <t>Калейдоскоп 6S</t>
  </si>
  <si>
    <t>Состав: Сектор 6S *6шт.</t>
  </si>
  <si>
    <t>Батут в геопластике</t>
  </si>
  <si>
    <t>Прыжковая поверхность
750х750 см, EPDM крошка</t>
  </si>
  <si>
    <t>EPDM</t>
  </si>
  <si>
    <t>Прыжковая поверхность
660х660 см, EPDM крошка</t>
  </si>
  <si>
    <t>Прыжковая поверхность
910х910 см, EPDM крошка</t>
  </si>
  <si>
    <t>Прыжковая поверхность
890х890 см, EPDM крошка</t>
  </si>
  <si>
    <t>EPDM крошка</t>
  </si>
  <si>
    <t>701CS-SS00 (VR0002)</t>
  </si>
  <si>
    <t>Глюкофон большой</t>
  </si>
  <si>
    <t>Большой лепестковый барабан</t>
  </si>
  <si>
    <t>Виола</t>
  </si>
  <si>
    <t>301HG-PI00MEME (VR0004)</t>
  </si>
  <si>
    <t>Колокола 5</t>
  </si>
  <si>
    <t>0,19-0,72</t>
  </si>
  <si>
    <t>1,37-1,55</t>
  </si>
  <si>
    <t xml:space="preserve">Комплект из пяти труб, ноты пентатонической гаммы. </t>
  </si>
  <si>
    <t>1601CS-PIREME (VR0006)</t>
  </si>
  <si>
    <t>Купидон</t>
  </si>
  <si>
    <t>Одиннадцать трубчатых колоколов</t>
  </si>
  <si>
    <t>401CS-PI00ME (VR0007)</t>
  </si>
  <si>
    <t>Куранты 6</t>
  </si>
  <si>
    <t>Вертикальный ксилофон состоящий из шести нот</t>
  </si>
  <si>
    <t>101CS-BU00ME (VR0008)</t>
  </si>
  <si>
    <t>Ария</t>
  </si>
  <si>
    <t xml:space="preserve">Металлофон </t>
  </si>
  <si>
    <t>201CS-PI00ME (VR0009)</t>
  </si>
  <si>
    <t>Симфония</t>
  </si>
  <si>
    <t>Симфония из одиннадцати анодированных алюминиевой трубок</t>
  </si>
  <si>
    <t>501CS-PI00ME (VR0010)</t>
  </si>
  <si>
    <t>Бабочка</t>
  </si>
  <si>
    <t>Подвесной ксилофон колокольного типа состоящий из двадцати двух нот</t>
  </si>
  <si>
    <t>301HG-PI00ME (VR0011)</t>
  </si>
  <si>
    <t>Колокола</t>
  </si>
  <si>
    <t>Расширенная версия Колокола, состоящая из семи нот</t>
  </si>
  <si>
    <t>902HG-SS00 (VR0012)</t>
  </si>
  <si>
    <t>Джембэ</t>
  </si>
  <si>
    <t>Прототип западноафриканского барабана</t>
  </si>
  <si>
    <t>1102HG-SS00 (VR0013)</t>
  </si>
  <si>
    <t>Кахон</t>
  </si>
  <si>
    <t>Прототип перуанского барабана</t>
  </si>
  <si>
    <t>1304CS-SS00 (VR0014)</t>
  </si>
  <si>
    <t>Акустическое зеркало</t>
  </si>
  <si>
    <t xml:space="preserve">Торосферический отражатель звуковых волн </t>
  </si>
  <si>
    <t>803CS-SS00 (VR0015)</t>
  </si>
  <si>
    <t>Аэрофон</t>
  </si>
  <si>
    <t>Аэрофон состоящий из шести вертикальных труб</t>
  </si>
  <si>
    <t>VR0016</t>
  </si>
  <si>
    <t>Маллеты</t>
  </si>
  <si>
    <t>Маллеты (колотушки)</t>
  </si>
  <si>
    <t>701CS-SSMT
(VR0017)</t>
  </si>
  <si>
    <t>Глюкофон малый</t>
  </si>
  <si>
    <t>Малый лепестковый барабан</t>
  </si>
  <si>
    <t>401CS-PI00ME (VR0018)</t>
  </si>
  <si>
    <t>1901CS-PI00ME (VR0019)</t>
  </si>
  <si>
    <t>Столбик 5</t>
  </si>
  <si>
    <t>Вертикальный ксилофон из пяти нот</t>
  </si>
  <si>
    <t>1703CS-SS00 (VR0020)</t>
  </si>
  <si>
    <t>Аэропан</t>
  </si>
  <si>
    <t>Инструмент настроенный в пентатоническом ряду, с характерным фанковым звучанием, состоящий из восьми нот</t>
  </si>
  <si>
    <t>1401CS-BUREME (VR0022)</t>
  </si>
  <si>
    <t>Гармония</t>
  </si>
  <si>
    <t>Металлофон с низкими и высокими нотами, идущими слева направо</t>
  </si>
  <si>
    <t>1001CS-SS00 (VR0023)</t>
  </si>
  <si>
    <t>Тумбадорас</t>
  </si>
  <si>
    <t>Барабаны Конги</t>
  </si>
  <si>
    <t>601CS-SSMT (VR0024)</t>
  </si>
  <si>
    <t>Калипсо</t>
  </si>
  <si>
    <t xml:space="preserve">Лепестковый барабан, настроен на пентатоническую гамму, благодаря объему и форме , обладает глубоким чистым и теплым звучанием. </t>
  </si>
  <si>
    <t>501CS-PI00BL (VR0025)</t>
  </si>
  <si>
    <t>Колибри</t>
  </si>
  <si>
    <t>Подвесной ксилофон колокольного типа состоящий из тридцати нот</t>
  </si>
  <si>
    <t>1201CS-SS00 (VR0026)</t>
  </si>
  <si>
    <t>Камертон</t>
  </si>
  <si>
    <t>Представляет собой пяти уровневый массив поющих чаш</t>
  </si>
  <si>
    <t>601CS-SS00 (VR0027)</t>
  </si>
  <si>
    <t>Калипсо 500</t>
  </si>
  <si>
    <t>Увеличенный до 500 мм в диаметре лепестковый барабан</t>
  </si>
  <si>
    <t>401CS-PI00GLBL (VR0029)</t>
  </si>
  <si>
    <t>Столбик 4</t>
  </si>
  <si>
    <t>Детский вертикальный ксилофон из 4-ти нот</t>
  </si>
  <si>
    <t>201CS-PI00MEME (VR0030)</t>
  </si>
  <si>
    <t>Столбик 2</t>
  </si>
  <si>
    <t>В длину не менее 1700 мм. Комплект из 2 (двух) отдельностоящих Столбиков</t>
  </si>
  <si>
    <t>201CS-PI00MEBL (VR0031)</t>
  </si>
  <si>
    <t>Столбик (х6)</t>
  </si>
  <si>
    <t xml:space="preserve">В длину не менее 2700 мм. Комплект из 6 (шести) отдельностоящих Столбиков </t>
  </si>
  <si>
    <t>401CS-PI00GL (VR0033)</t>
  </si>
  <si>
    <t>Куранты 8</t>
  </si>
  <si>
    <t>Вертикальный ксилофон, состоящий из 8-ми нот, настроенных в пентатоническом ряду</t>
  </si>
  <si>
    <t>-</t>
  </si>
  <si>
    <t>Комплект
Тихий квадрат</t>
  </si>
  <si>
    <t xml:space="preserve">Музыкальная площадка из муз.инструментов Ария, Калипсо, Куранты 6 </t>
  </si>
  <si>
    <t>Комплект
Оркестр</t>
  </si>
  <si>
    <t xml:space="preserve">Музыкальная площадка из муз.инструментов Колокола, Гармония, Глюкофон большой, Джембэ, Столбик 5  </t>
  </si>
  <si>
    <t>Комплект
Фестиваль</t>
  </si>
  <si>
    <t>Музыкальная площадка из муз.инструментов Аэроплан, Кахон, Тумбадорас, Глюкофон большой, Симфония</t>
  </si>
  <si>
    <t>МСФ 38-3Е</t>
  </si>
  <si>
    <t xml:space="preserve">Сфера 0,38 Элемент Благоустройства  </t>
  </si>
  <si>
    <t xml:space="preserve">Элемент Благоустройства  </t>
  </si>
  <si>
    <t>закладная под бетонирование 40 см</t>
  </si>
  <si>
    <t>черная/EPDM 10мм</t>
  </si>
  <si>
    <t>3D фигуры</t>
  </si>
  <si>
    <t>Мастер Леко</t>
  </si>
  <si>
    <t>МСФ 47-3Е</t>
  </si>
  <si>
    <t xml:space="preserve">Сфера 0,47 Элемент Благоустройства  </t>
  </si>
  <si>
    <t xml:space="preserve">Сфера 0,47 "Марс"                                      Элемент Благоустройства  </t>
  </si>
  <si>
    <t>МСФ 57-3Е</t>
  </si>
  <si>
    <t xml:space="preserve">Сфера 0,57 Элемент Благоустройства </t>
  </si>
  <si>
    <t xml:space="preserve">Сфера 0,57 "Венера" Элемент Благоустройства </t>
  </si>
  <si>
    <t>МПСФ 7,5-3Е</t>
  </si>
  <si>
    <t xml:space="preserve">   Полусфера 0,075 Элемент Благоустройства   </t>
  </si>
  <si>
    <t>2К клей</t>
  </si>
  <si>
    <t>МПСФ 10-3Е</t>
  </si>
  <si>
    <t>Полусфера 0,1 Элемент Благоустройства</t>
  </si>
  <si>
    <t>МПСФ 12,5-3Е</t>
  </si>
  <si>
    <t xml:space="preserve">Полусфера 0,125 Элемент Благоустройства </t>
  </si>
  <si>
    <t>МПСФ 15-3Е</t>
  </si>
  <si>
    <t>Полусфера 0,15 Элемент Благоустройства</t>
  </si>
  <si>
    <t>2К клей, либо закладная под бетонирование</t>
  </si>
  <si>
    <t>МПСФ 20-3Е</t>
  </si>
  <si>
    <t>Полусфера 0,2 Элемент Благоустройства</t>
  </si>
  <si>
    <t>МПСФ 25-3Е</t>
  </si>
  <si>
    <t>Полусфера 0,25 Элемент Благоустройства</t>
  </si>
  <si>
    <t>МПСФ 30-3Е</t>
  </si>
  <si>
    <t>Полусфера 0,3 Элемент Благоустройства</t>
  </si>
  <si>
    <t>2К клейй, либо закладная под бетонирование</t>
  </si>
  <si>
    <t>МПСФ 40-3Е</t>
  </si>
  <si>
    <t xml:space="preserve">Полусфера 0,4 Элемент Благоустройства </t>
  </si>
  <si>
    <t>Анкер</t>
  </si>
  <si>
    <t>Стеклопластик/EPDM</t>
  </si>
  <si>
    <t xml:space="preserve">Полусфера 0,4 с рисунком Элемент Благоустройства </t>
  </si>
  <si>
    <t>МПСФ 50-3Е</t>
  </si>
  <si>
    <t>Полусфера 0,5 Элемент Благоустройства</t>
  </si>
  <si>
    <t>МПСФ 60-3Е</t>
  </si>
  <si>
    <t xml:space="preserve">Полусфера 0,6 Элемент Благоустройства   </t>
  </si>
  <si>
    <t xml:space="preserve">Полусфера 0,6 "Юпитер" Элемент Благоустройства   </t>
  </si>
  <si>
    <t>МПСФ 70-3Е</t>
  </si>
  <si>
    <t>Полусфера 0,7 Элемент Благоустройства</t>
  </si>
  <si>
    <t>МПСФ 90-3Е</t>
  </si>
  <si>
    <t>Полусфера 0,9 Элемент Благоустройства</t>
  </si>
  <si>
    <t>МХ 25-3Е</t>
  </si>
  <si>
    <t>Холмик 0,25 Элемент Благоустройства</t>
  </si>
  <si>
    <t>МХ30-3E</t>
  </si>
  <si>
    <t xml:space="preserve">Холмик 0,3 Элемент Благоустройства </t>
  </si>
  <si>
    <t>МЗМ-3Е</t>
  </si>
  <si>
    <t>Звезда малая Элемент Благоустройства</t>
  </si>
  <si>
    <t>МЗС-3Е</t>
  </si>
  <si>
    <t>Звезда средняя Элемент Благоустройства</t>
  </si>
  <si>
    <t>МЗБ-3Е</t>
  </si>
  <si>
    <t>Звезда Большая Элемент Благоустройства</t>
  </si>
  <si>
    <t>МПСФР 16-3E</t>
  </si>
  <si>
    <t>Полусфера Ромашка Элемент Благоустройства</t>
  </si>
  <si>
    <t xml:space="preserve">черная/EPDM </t>
  </si>
  <si>
    <t>МПСФБЖ 26-3Е</t>
  </si>
  <si>
    <t>Полусфера Божья Коровка Элемент Благоустройства</t>
  </si>
  <si>
    <t>черная/EPDM</t>
  </si>
  <si>
    <t>МСТ 25-3Е</t>
  </si>
  <si>
    <t xml:space="preserve">  Столбик 0,25 Элемент Благоустройства</t>
  </si>
  <si>
    <t>МСТ 35-3Е</t>
  </si>
  <si>
    <t>Столбик 0,35 Элемент Благоустройства</t>
  </si>
  <si>
    <t xml:space="preserve">EPDM </t>
  </si>
  <si>
    <t>МСТ 45-3Е</t>
  </si>
  <si>
    <t>Столбик 0,45 Элемент Благоустройства</t>
  </si>
  <si>
    <t>МСТ-3Е</t>
  </si>
  <si>
    <t>Столбики с рисунком
3шт.</t>
  </si>
  <si>
    <t>0,25/0,35/0,45</t>
  </si>
  <si>
    <t>МАК-3Е</t>
  </si>
  <si>
    <t>Акула Элемент Благоустройства</t>
  </si>
  <si>
    <t>МГКРК-3Е</t>
  </si>
  <si>
    <t>Голова крокодила Элемент Благоустройства</t>
  </si>
  <si>
    <t>МДР-3Е</t>
  </si>
  <si>
    <t>Дракон Элемент Благоустройства</t>
  </si>
  <si>
    <t>МРБ-3Е</t>
  </si>
  <si>
    <t>Рыба Элемент Благоустройства</t>
  </si>
  <si>
    <t>МЛГ-3Е</t>
  </si>
  <si>
    <t>Лягушка Элемент Благоустройства</t>
  </si>
  <si>
    <t>МГС-3Е</t>
  </si>
  <si>
    <t>Гусеница Элемент Благоустройства</t>
  </si>
  <si>
    <t xml:space="preserve">МГР 25/30-3Е </t>
  </si>
  <si>
    <t>Гриб малый 0,25 Элемент Благоустройства</t>
  </si>
  <si>
    <t xml:space="preserve">МГР 35/30-3Е </t>
  </si>
  <si>
    <t xml:space="preserve"> Гриб малый 0,35 Элемент Благоустройства</t>
  </si>
  <si>
    <t xml:space="preserve">МГР 45/30-3Е </t>
  </si>
  <si>
    <t>Гриб малый 0,45 Элемент Благоустройства</t>
  </si>
  <si>
    <t>МГР 25/40-3Е</t>
  </si>
  <si>
    <t>Гриб большой 0,25 Элемент Благоустройства</t>
  </si>
  <si>
    <t>МГР 35/40-3Е</t>
  </si>
  <si>
    <t>Гриб большой 0,35 Элемент Благоустройства</t>
  </si>
  <si>
    <t xml:space="preserve">МГР 45/40-3Е </t>
  </si>
  <si>
    <t>Гриб большой 0,45 Элемент Благоустройства</t>
  </si>
  <si>
    <t>МИК-3Е</t>
  </si>
  <si>
    <t>Игральные кости Элемент Благоустройства</t>
  </si>
  <si>
    <t>ММР60-3Е</t>
  </si>
  <si>
    <t>Муравейник Элемент Благоустройства</t>
  </si>
  <si>
    <t>МТН65-3Е</t>
  </si>
  <si>
    <t>Тоннель Элемент Благоустройства</t>
  </si>
  <si>
    <t>МТНР65-3Е</t>
  </si>
  <si>
    <t>Тоннель с рисунком Элемент Благоустройства</t>
  </si>
  <si>
    <t>МСЛ-3Е</t>
  </si>
  <si>
    <t>Слон Элемент Благоустройства</t>
  </si>
  <si>
    <t>МПН 60-3Е</t>
  </si>
  <si>
    <t>Панда Элемент Благоустройства</t>
  </si>
  <si>
    <t>ММД 60-3Е</t>
  </si>
  <si>
    <t>Медведь Элемент Благоустройства</t>
  </si>
  <si>
    <t>МПН 79-3Е</t>
  </si>
  <si>
    <t>Панда Большая Элемент Благоустройства</t>
  </si>
  <si>
    <t>ММД 79-3Е</t>
  </si>
  <si>
    <t xml:space="preserve">Медведь Большой Элемент Благоустройства                                             </t>
  </si>
  <si>
    <t>МТР-3Е</t>
  </si>
  <si>
    <t>Тигр Элемент Благоустройства</t>
  </si>
  <si>
    <t>МДФ-3Е</t>
  </si>
  <si>
    <t>Дельфин Элемент Благоустройства</t>
  </si>
  <si>
    <t>МЧР-3Е</t>
  </si>
  <si>
    <t>Черепаха Элемент Благоустройства</t>
  </si>
  <si>
    <t>МКР-3Е</t>
  </si>
  <si>
    <t>Кубик Рубика Элемент Благоустройства</t>
  </si>
  <si>
    <t>МКРКДЛ-3Е</t>
  </si>
  <si>
    <t>Крокодил Элемент Благоустройства</t>
  </si>
  <si>
    <t>МЩНК-3Е</t>
  </si>
  <si>
    <t>Щенок Элемент Благоустройства</t>
  </si>
  <si>
    <t>МНРП-3Е</t>
  </si>
  <si>
    <t>Нерпа Элемент Благоустройства</t>
  </si>
  <si>
    <t>МКТ-3Е</t>
  </si>
  <si>
    <t>Кит Элемент Благоустройства</t>
  </si>
  <si>
    <t xml:space="preserve">Тоннель из стеклопластика Элемент Благоустройства </t>
  </si>
  <si>
    <t>Элемент Благоустройства "Канатная лестница" для геопластики</t>
  </si>
  <si>
    <t>Элемент Благоустройства "Канат" для геопластики</t>
  </si>
  <si>
    <t>Элемент Благоустройства</t>
  </si>
  <si>
    <t>Зацепы</t>
  </si>
  <si>
    <t>1 комплект - 5 шт</t>
  </si>
  <si>
    <t>МХ-3E</t>
  </si>
  <si>
    <t>Холм                                                   Элемент Благоустройства</t>
  </si>
  <si>
    <t>МХГК-3E</t>
  </si>
  <si>
    <t>Холм с горкой и канатом                                                  Элемент Благоустройства</t>
  </si>
  <si>
    <t xml:space="preserve">EPDM
горка в стоимость включена (горка Диком) </t>
  </si>
  <si>
    <t>МХТГК-3E</t>
  </si>
  <si>
    <t>Холм с туннелем, горкой и канатом Элемент Благоустройства</t>
  </si>
  <si>
    <t xml:space="preserve">EPDM
горка в стоимость включена, канат в стоимость НЕ включен (горка Диком) </t>
  </si>
  <si>
    <t>Холм "Земля" с туннелем, горкой и зацепами Элемент Благоустройства</t>
  </si>
  <si>
    <t xml:space="preserve">EPDM
горка в стоимость включена, зацепы в стоимость НЕ включены (горка Диком) </t>
  </si>
  <si>
    <t>МХТЗ-3E</t>
  </si>
  <si>
    <t xml:space="preserve"> Холм с туннелем и зацепами Элемент Благоустройства</t>
  </si>
  <si>
    <t xml:space="preserve">EPDM
 зацепы в стоимость  НЕ включены (горка Диком) </t>
  </si>
  <si>
    <t>МХТНЗ-3E</t>
  </si>
  <si>
    <t xml:space="preserve">EPDM
туннель в стоимость включен, зацепы в стоимость  НЕ включены (горка Диком) </t>
  </si>
  <si>
    <t xml:space="preserve"> Холм с двумя туннелями Элемент Благоустройства</t>
  </si>
  <si>
    <t>туннели в стоимость включены</t>
  </si>
  <si>
    <t>МХМ-3S</t>
  </si>
  <si>
    <t>Холмы с мостиком Элемент Благоустройства</t>
  </si>
  <si>
    <t>D основания одного холма= 1,3 м
Анкер</t>
  </si>
  <si>
    <t>МБЖКР-3Е</t>
  </si>
  <si>
    <t>Божья Коровка Элемент Благоустройства</t>
  </si>
  <si>
    <t>МПЧ-3Е</t>
  </si>
  <si>
    <t>Пчелка Элемент Благоустройства</t>
  </si>
  <si>
    <t>МШМ-3Е</t>
  </si>
  <si>
    <t>Шмель Элемент Благоустройства</t>
  </si>
  <si>
    <t>МБНН-3Е</t>
  </si>
  <si>
    <t>Банан Элемент Благоустройства</t>
  </si>
  <si>
    <t>МЛМН-3Е</t>
  </si>
  <si>
    <t>Лимон (целый) Элемент Благоустройства</t>
  </si>
  <si>
    <t>МПЛМН-3Е</t>
  </si>
  <si>
    <t>Половинка лимона Элемент Благоустройства</t>
  </si>
  <si>
    <t>МДЛМН-3Е</t>
  </si>
  <si>
    <t>Долька лимона Элемент Благоустройства</t>
  </si>
  <si>
    <t>МДАП-3Е</t>
  </si>
  <si>
    <t>Долька Апельсина                                                   Элемент Благоустройства</t>
  </si>
  <si>
    <t>МАВКД-3Е</t>
  </si>
  <si>
    <t>Авокадо Элемент Благоустройства</t>
  </si>
  <si>
    <t>МНРК-3Е</t>
  </si>
  <si>
    <t>Домик Элемент Благоустройства</t>
  </si>
  <si>
    <t>МДМК-3Е</t>
  </si>
  <si>
    <t>Домик "Кекс" Элемент Благоустройств</t>
  </si>
  <si>
    <t>Домик "Клубничка" Элемент Благоустройства</t>
  </si>
  <si>
    <t>МПНЧ-3Е</t>
  </si>
  <si>
    <t>Пончик с зацепами Элемент Благоустройства</t>
  </si>
  <si>
    <t xml:space="preserve">Анкер  </t>
  </si>
  <si>
    <t>МПРН-3Е</t>
  </si>
  <si>
    <t>Пряник Элемент Благоустройства</t>
  </si>
  <si>
    <t>Закладная под бетонирование</t>
  </si>
  <si>
    <t>МГБГ-3Е</t>
  </si>
  <si>
    <t>Голова Бегемота Элемент Благоустройства</t>
  </si>
  <si>
    <t>МБГ-3Е</t>
  </si>
  <si>
    <t>Бегемот Элемент Благоустройства</t>
  </si>
  <si>
    <t>МКК-3Е</t>
  </si>
  <si>
    <t>Космический корабль Элемент благоустройства</t>
  </si>
  <si>
    <t>МК-3Е</t>
  </si>
  <si>
    <t>Кот Элемент Благоустройства</t>
  </si>
  <si>
    <t>МКГС-3Е</t>
  </si>
  <si>
    <t>Комплект Элементов Благоустройства "Гусеница"</t>
  </si>
  <si>
    <t>МКО-3Е</t>
  </si>
  <si>
    <t>Комплект Элементов Благоустройства "Осьминог"</t>
  </si>
  <si>
    <t xml:space="preserve">Комплект из 5 элементов
Анкер  </t>
  </si>
  <si>
    <t>Комплект Элементов благоустройства  "Ягоды"</t>
  </si>
  <si>
    <t xml:space="preserve">Расстановка изделий на усмотрение заказчика. В комплекте 17 элементов
Анкер  </t>
  </si>
  <si>
    <t>Комплект Элементов благоустройства  "Фрукты"</t>
  </si>
  <si>
    <t xml:space="preserve">Расстановка изделий на усмотрение заказчика. В комплекте 21 элемент
Анкер  </t>
  </si>
  <si>
    <t>Комплект Элементов благоустройства  "Космос"</t>
  </si>
  <si>
    <t xml:space="preserve">Расстановка изделий на усмотрение заказчика. В комплекте 15 элементов, вставки 3 м.кв.
Анкер  </t>
  </si>
  <si>
    <t>BA-01.01</t>
  </si>
  <si>
    <t xml:space="preserve">Детский игровой комплекс серии Balli. Каркас комплекса выполнен из шлифованных нержавеющих труб марки AISI 304 диаметром 57х3 мм. Трубы комплекса соединяются через сферические соединители диаметром 200 мм., из стеклонаполненного полиамида. Боковые панели комплекса из HDPE - пластика толщиной 15 мм. Пол комплекса выполнен из HDPE - пластика толщиной 15 мм. с резиновым слоем ECOGRIP и круглыми выступами по всей площади.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и Т-образные соединения каната из полиамида ПА6, обжимные гильзы из алюминиевого сплава. Канатные части комплекса оборудованы функционально-защитными элементами из полиуретана. Крепления HDPE - пластика и канатных сеток к трубам круглого сечения 57 мм. осуществляется через Т-образные соединители из стеклонаполненного полиамида. Игровой элемент "Иллюминатор" выполнен из прозрачного поликарбоната. Горка из нержавеющий стали марки AISI 304 толщиной 2 мм.  </t>
  </si>
  <si>
    <t>от 5 лет</t>
  </si>
  <si>
    <t>PLAY</t>
  </si>
  <si>
    <t>Болли</t>
  </si>
  <si>
    <t>BA-01.02</t>
  </si>
  <si>
    <t>Детский игровой комплекс серии Balli. Каркас комплекса выполнен из шлифованных нержавеющих труб марки AISI 304 диаметром 57х3 мм. Трубы комплекса соединяются через сферические соединители диаметром 200 мм., из стеклонаполненного полиамида. Перекладины наклонной лестницы и игрового элемента "Змейка" из нержавеющих труб диаметром 33,7х3 мм. Боковые панели комплекса из HDPE - пластика толщиной 15 мм. Пол комплекса выполнен из HDPE - пластика толщиной 15 мм. с резиновым слоем ECOGRIP и круглыми выступами по всей площади.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и Т-образные соединения каната из полиамида ПА6, обжимные гильзы из алюминиевого сплава. Канатные части комплекса оборудованы функционально-защитными элементами из полиуретана и полиамида. Крепления HDPE - пластика и канатных сеток к трубам круглого сечения 57 мм. осуществляется через Т-образные соединители из стеклонаполненного полиамида. Конусные ручки на переходе выполнены из полиамида с переходником под труб диаметром 57 мм. Горка из нержавеющий стали марки AISI 304 толщиной 2 мм. Скалодромные зацепы из искусственного камня на основе полиэфирной смолы и кварца, армированные стекловолокном.</t>
  </si>
  <si>
    <t>BA-01.03</t>
  </si>
  <si>
    <t xml:space="preserve">Детский игровой комплекс серии Balli. Каркас комплекса выполнен из шлифованных нержавеющих труб марки AISI 304 диаметром 57х3 мм. Трубы комплекса соединяются через сферические соединители диаметром 200 мм., из стеклонаполненного полиамида. Боковые панели комплекса из HDPE - пластика толщиной 15 мм. Пол комплекса выполнен из HDPE - пластика толщиной 15 мм. с резиновым слоем ECOGRIP и круглыми выступами по всей площади. Каркас вертикальной сетки выполнен из нержавеющих труб диаметром 42,4х3 мм.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и Т-образные соединения каната из полиамида ПА6, обжимные гильзы из алюминиевого сплава. Канатные части комплекса оборудованы функционально-защитными элементами из полиуретана. Крепления HDPE - пластика и канатных сеток к трубам круглого сечения 57 мм. осуществляется через Т-образные соединители из стеклонаполненного полиамида. Игровые элементы "Иллюминатор" выполнены из прозрачного поликарбоната. Горка из нержавеющий стали марки AISI 304 толщиной 2 мм.  </t>
  </si>
  <si>
    <t>BA-01.04</t>
  </si>
  <si>
    <t>Детский игровой комплекс серии Balli. Каркас комплекса выполнен из шлифованных нержавеющих труб марки AISI 304 диаметром 57х3 мм. Трубы комплекса соединяются через сферические соединители диаметром 200 мм., из стеклонаполненного полиамида. Перекладины наклонной лестницы из нержавеющих труб диаметром 33,7х3 мм. Крыша и боковые панели комплекса из HDPE - пластика толщиной 15 мм. Пол комплекса выполнен из HDPE - пластика толщиной 15 мм. с резиновым слоем ECOGRIP и круглыми выступами по всей площади.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и Y-образные соединения каната из полиамида ПА6, обжимные гильзы из алюминиевого сплава. Канатные части комплекса оборудованы функционально-защитными элементами из полиуретана и полиамида. Крепления HDPE - пластика и канатных сеток к трубам круглого сечения 57 мм. осуществляется через Т-образные соединители из стеклонаполненного полиамида. Конусные ручки на гнутой перекладине выполнены из полиамида с переходником под труб диаметром 57 мм. Горка из нержавеющий стали марки AISI 304 толщиной 2 мм. Скалодромные зацепы из искусственного камня на основе полиэфирной смолы и кварца, армированные стекловолокном.</t>
  </si>
  <si>
    <t>BA-01.05</t>
  </si>
  <si>
    <t xml:space="preserve">Детский игровой комплекс серии Balli. Каркас комплекса выполнен из шлифованных нержавеющих труб марки AISI 304 диаметром 57х3 мм. Трубы комплекса соединяются через сферические соединители диаметром 200 мм., из стеклонаполненного полиамида. Перекладины наклонной лестницы из нержавеющих труб диаметром 33,7х3 мм. Боковые панели комплекса из HDPE - пластика толщиной 15 мм. Пол комплекса выполнен из HDPE - пластика толщиной 15 мм. с резиновым слоем ECOGRIP и круглыми выступами по всей площади. Каркас вертикальной сетки выполнен из нержавеющих труб диаметром 42,4х3 мм.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Т-образные и Y-образные соединения каната из полиамида ПА6, обжимные гильзы из алюминиевого сплава. Канатные части комплекса оборудованы функционально-защитными элементами из полиуретана и полиамида. Крепления HDPE - пластика и канатных сеток к трубам круглого сечения 57 мм. осуществляется через Т-образные соединители из стеклонаполненного полиамида. Игровой элемент "Иллюминатор" выполнен из прозрачного поликарбоната. Скалодромные зацепы из искусственного камня на основе полиэфирной смолы и кварца, армированные стекловолокном.Горки из нержавеющий стали марки AISI 304 толщиной 2 мм. </t>
  </si>
  <si>
    <t>BA-01.06</t>
  </si>
  <si>
    <t xml:space="preserve">Детский игровой комплекс серии Balli. Каркас комплекса выполнен из шлифованных нержавеющих труб марки AISI 304 диаметром 57х3 мм. Трубы комплекса соединяются через сферические соединители диаметром 200 мм., из стеклонаполненного полиамида. Наклонная лестница и вертикальный шест выполнены из нержавеющих труб диаметром 33,7х3 мм. и 42,4х3 мм., соединенных при помощи Т-образных соединителей из стеклонаполненного полиамида. Боковые панели комплекса из HDPE - пластика толщиной 15 мм. Пол комплекса выполнен из HDPE - пластика толщиной 15 мм. с резиновым слоем ECOGRIP и круглыми выступами по всей площади. Крепления HDPE - пластика к трубам круглого сечения 57 мм. осуществляется через Т-образные соединители из стеклонаполненного полиамида. Скалодромные зацепы из искусственного камня на основе полиэфирной смолы и кварца, армированные стекловолокном. Горка из нержавеющий стали марки AISI 304 толщиной 2 мм. </t>
  </si>
  <si>
    <t>BA-01.07</t>
  </si>
  <si>
    <t xml:space="preserve">Детский игровой комплекс серии Balli. Каркас комплекса выполнен из шлифованных нержавеющих труб марки AISI 304 диаметром 57х3 мм. Трубы комплекса соединяются через сферические соединители диаметром 200 мм., из стеклонаполненного полиамида. Крыша и боковые панели комплекса из HDPE - пластика толщиной 15 мм. Пол комплекса выполнен из HDPE - пластика толщиной 15 мм. с резиновым слоем ECOGRIP и круглыми выступами по всей площади.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и T-образные соединения каната из полиамида ПА6, обжимные гильзы из алюминиевого сплава. Канатные части комплекса оборудованы функционально-защитными элементами из полиуретана и полиамида. Крепления HDPE - пластика и канатных сеток к трубам круглого сечения 57 мм. осуществляется через Т-образные соединители из стеклонаполненного полиамида. Конусные ручки на гнутой перекладине выполнены из полиамида с переходником под труб диаметром 57 мм. Скалодромные зацепы из искусственного камня на основе полиэфирной смолы и кварца, армированные стекловолокном. Горка из нержавеющий стали марки AISI 304 толщиной 2 мм.  </t>
  </si>
  <si>
    <t>BA-01.08</t>
  </si>
  <si>
    <t xml:space="preserve">Детский игровой комплекс серии Balli. Каркас комплекса выполнен из шлифованных нержавеющих труб марки AISI 304 диаметром 57х3 мм. Трубы комплекса соединяются через сферические соединители диаметром 200 мм., из стеклонаполненного полиамида. Крыша и боковые панели комплекса из HDPE - пластика толщиной 15 мм. Пол комплекса выполнен из HDPE - пластика толщиной 15 мм. с резиновым слоем ECOGRIP и круглыми выступами по всей площади. Каркас вертикальной сетки выполнен из нержавеющих труб диаметром 42,4х3 мм.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и T-образные соединения каната из полиамида ПА6, обжимные гильзы из алюминиевого сплава. Канатные части комплекса оборудованы функционально-защитными элементами из полиуретана и полиамида. Крепления HDPE - пластика и канатных сеток к трубам круглого сечения 57 мм. осуществляется через Т-образные соединители из стеклонаполненного полиамида. Конусные ручки на гнутой перекладине выполнены из полиамида с переходником под труб диаметром 57 мм. Игровой элемент "Иллюминатор" выполнен из прозрачного поликарбоната. Горки из нержавеющий стали марки AISI 304 толщиной 2 мм.  </t>
  </si>
  <si>
    <t>BA-01.09</t>
  </si>
  <si>
    <t xml:space="preserve">Детский игровой комплекс серии Balli. Каркас комплекса выполнен из шлифованных нержавеющих труб марки AISI 304 диаметром 57х3 мм. Трубы комплекса соединяются через сферические соединители диаметром 200 мм., из стеклонаполненного полиамида. Наклонные лестницы выполнены из нержавеющих труб диаметром 33,7х3 мм. и 42,4х3 мм., соединенных при помощи Т-образных соединителей из стеклонаполненного полиамида. Боковые панели комплекса из HDPE - пластика толщиной 15 мм. Пол комплекса выполнен из HDPE - пластика толщиной 15 мм. с резиновым слоем ECOGRIP и круглыми выступами по всей площади.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Т-образные и Y-образные соединения каната из полиамида ПА6, обжимные гильзы из алюминиевого сплава. Канатные части комплекса оборудованы функционально-защитными элементами из полиуретана и полиамида. Крепления HDPE - пластика и канатных сеток к трубам круглого сечения 57 мм. осуществляется через Т-образные соединители из стеклонаполненного полиамида. Скалодромные зацепы из искусственного камня на основе полиэфирной смолы и кварца, армированные стекловолокном. Горка из нержавеющий стали марки AISI 304 толщиной 2 мм. </t>
  </si>
  <si>
    <t>BA-01.10</t>
  </si>
  <si>
    <t xml:space="preserve">Детский игровой комплекс серии Balli. Каркас комплекса выполнен из шлифованных нержавеющих труб марки AISI 304 диаметром 57х3 мм. Трубы комплекса соединяются через сферические соединители диаметром 200 мм., из стеклонаполненного полиамида. Вертикальный шест выполнен из нержавеющих труб диаметром 33,7х3 мм. и 42,4х3 мм., соединенных при помощи Т-образных соединителей из стеклонаполненного полиамида. Боковые панели комплекса из HDPE - пластика толщиной 15 мм. Пол комплекса выполнен из HDPE - пластика толщиной 15 мм. с резиновым слоем ECOGRIP и круглыми выступами по всей площади.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соединения каната из полиамида ПА6, обжимные гильзы из алюминиевого сплава. Канатные части комплекса оборудованы функционально-защитными элементами из полиуретана и полиамида. Горка из нержавеющий стали марки AISI 304 толщиной 2 мм. </t>
  </si>
  <si>
    <t>BA-01.11</t>
  </si>
  <si>
    <t xml:space="preserve">Детский игровой комплекс серии Balli. Каркас комплекса выполнен из шлифованных нержавеющих труб марки AISI 304 диаметром 57х3 мм. Трубы комплекса соединяются через сферические соединители диаметром 200 мм., из стеклонаполненного полиамида. Наклонная лестница и каркас вертикальной сетки выполнены из нержавеющих труб диаметром 33,7х3 мм. и 42,4х3 мм., соединенных при помощи Т-образных соединителей из стеклонаполненного полиамида. Боковые панели комплекса из HDPE - пластика толщиной 15 мм. Пол комплекса выполнен из HDPE - пластика толщиной 15 мм. с резиновым слоем ECOGRIP и круглыми выступами по всей площади.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и Т-образные соединения каната из полиамида ПА6, обжимные гильзы из алюминиевого сплава. Канатные части комплекса оборудованы функционально-защитными элементами из полиуретана и полиамида. Крепления HDPE - пластика и канатных сеток к трубам круглого сечения 57 мм. осуществляется через Т-образные соединители из стеклонаполненного полиамида. Конусные ручки на гнутой перекладине выполнены из полиамида с переходником под труб диаметром 57 мм. Игровой элемент "Иллюминатор" выполнен из прозрачного поликарбоната. Горки из нержавеющий стали марки AISI 304 толщиной 2 мм. </t>
  </si>
  <si>
    <t>BA-01.12</t>
  </si>
  <si>
    <t xml:space="preserve">Детский игровой комплекс серии Balli. Каркас комплекса выполнен из шлифованных нержавеющих труб марки AISI 304 диаметром 57х3 мм. Трубы комплекса соединяются через сферические соединители диаметром 200 мм., из стеклонаполненного полиамида. Наклонная лестница, каркас вертикальной сетки и вертикальный шест выполнены из нержавеющих труб диаметром 33,7х3 мм. и 42,4х3 мм., соединенных при помощи Т-образных соединителей из стеклонаполненного полиамида. Боковые панели и крыша комплекса из HDPE - пластика толщиной 15 мм. Пол комплекса выполнен из HDPE - пластика толщиной 15 мм. с резиновым слоем ECOGRIP и круглыми выступами по всей площади.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и Т-образные соединения каната из полиамида ПА6, обжимные гильзы из алюминиевого сплава. Канатные части комплекса оборудованы функционально-защитными элементами из полиуретана и полиамида. Крепления HDPE - пластика и канатных сеток к трубам круглого сечения 57 мм. осуществляется через Т-образные соединители из стеклонаполненного полиамида. Конусные ручки на гнутой перекладине выполнены из полиамида с переходником под труб диаметром 57 мм. Игровой элемент "Иллюминатор" выполнен из прозрачного поликарбоната. Горки из нержавеющий стали марки AISI 304 толщиной 2 мм. </t>
  </si>
  <si>
    <t>BA-01.13</t>
  </si>
  <si>
    <t>По запросу</t>
  </si>
  <si>
    <t xml:space="preserve">Детский игровой комплекс "Циркус". Рама конструкции выполнена из стальных оцинкованных труб, с защитно-декоративным порошковым покрытием. Купол комплекса обшит прозрачным поликарбонатом разных цветов. Стены второго яруса выполнены из модульных рамок с сеткой из стальных прутков. Канатные части комплекса выполнены из армированного каната диаметром 16 мм, состоящего из полипропиленовых нитей и стальной проволоки и плетеного полипропиленового каната сечением 140х140 мм., со стальным сердечником Ø10 мм. Соединители каната из полиамида и обжимных алюминиевых втулок марки АМц 3003. Канатные части комплекса оборудованы функционально-защитными элементами из полиуретана и полиамида. Резиновые вставки в сетки выполнены из резинотканевой конвейерной ленты EP-400/3 4/2 толщиной 9 мм. Пластиковые вставки/рамки в сетки  выполнены из HDPE - пластика толщиной 15 мм. Игровой комплекс  оборудован подвесными игровыми элементами: Вертикальные тоннельные лазы из армированного каната диаметром 16 мм.; Подвесы "гнездо" диаметром 1000 мм.; Вертикальные стропы с уступами разного диаметра из ПВД  - пластика и полиуретана; Игровые элементы "Оптическая иллюзия" из HDPE -  пластика, Игровые элементы "Гипноз" из HDPE -  пластика. Так же игровой комплекс оборудован тоннельным скатом из нержавеющий стали AISI 304 толщиной 2 мм. Опорные стойки горки из нержавеющий трубы диаметром 88,9 мм..                                                                                       Изделие BA-01.13 на стадии проектирования.   </t>
  </si>
  <si>
    <t>BA-01.14</t>
  </si>
  <si>
    <t xml:space="preserve">Детский игровой комплекс серии Balli. Каркас комплекса выполнен из шлифованных нержавеющих труб марки AISI 304 диаметром 57х3 мм. Трубы комплекса соединяются через сферические соединители диаметром 200 мм., из стеклонаполненного полиамида. Игровой элемент "Салазки" выполнен из нержавеющих труб диаметром 42,4х3 мм. Боковые панели комплекса из HPL - пластика толщиной 15 мм. Пол комплекса выполнен из HDPE - пластика толщиной 15 мм. с резиновым слоем ECOGRIP и круглыми выступами по всей площади.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и Т-образные соединения каната из полиамида ПА6, обжимные гильзы из алюминиевого сплава. Канатные части комплекса оборудованы функционально-защитными элементами из полиуретана и полиамида. Крепления HDPE/HPL - пластика и канатных сеток к трубам круглого сечения 57 мм. осуществляется через Т-образные соединители из стеклонаполненного полиамида. Конусные ручки на гнутой перекладине выполнены из полиамида с переходником под труб диаметром 57 мм. Игровые элементы "Иллюминатор" выполнены из прозрачного поликарбоната. Горка из нержавеющий стали марки AISI 304 толщиной 2 мм. </t>
  </si>
  <si>
    <t>BA-01.15</t>
  </si>
  <si>
    <t>Детский игровой комплекс серии Balli. Опорные стойки комплекса выполнены из стальных оцинкованных труб диаметром 108 мм. и труб квадратного сечения 80х80 мм. Перекладины и дуги из нержавеющих труб диаметром 33,7 мм. Купол комплекса изготовлен из листовой оцинкованной стали с порошковым покрытием. В основании купола ограждения из листовой нержавеющий стали и прозрачного поликарбоната. Все стальные элементы покрыты защитно-декоративной порошковой краской. Панели комплекса выполнены из листового HDPE - пластика толщиной 15 мм. Пол комплекса из текстурированного HPL-пластика Hexa, толщиной 15 мм. Крепления листового HDPE - пластика к опорным стокам осуществляется через коннекторы из стеклонаполненного полиамида. Элементы "Лестница с уступами" и "Стремянка" выполнены из нержавеющих труб диаметром 33,7х3 мм. и 42,4х3 мм. Ступени из термоэластопласта армированного металлической закладной. Трубы соединены Т-образными соединителями из стеклонаполненного полиамида. Криволинейная тоннельная горка состоит из сегментов ,выполненных из ПВД - пластика, методом ротационного формования. Игровой элемент "Подзорная труба" выполнен из листовой нержавеющий стали марки AISI 304 толщиной 2 мм. и HDPE - пластика. Все болтовые соединения закрыты составными колпачками из ПВД - пластика.</t>
  </si>
  <si>
    <t>BA-01.16</t>
  </si>
  <si>
    <t>Детский игровой комплекс "Аврора". Опорные стойки комплекса выполнены из стальных труб круглого сечения диаметром 76 мм., 108 мм., 133 мм., 219 мм. и труб квадратного сечения 60х60 мм.,  80х80 мм.. Рама конструкции выпалена из стальных труб сечением 60х60 мм., 80х80 мм. и уголков 50х50 мм. Ограждения, поручни и элементы для лазания (лестницы, трапы, рамки для сеток) выпилены из стальных труб диаметром 26,9 мм., 33,7 мм., 42,4 мм. и 57 мм. Сегменты ограждений "Трубы" выполнены из листовой стали толщиной 6 мм. и труб диаметром 26,9 мм. Все стальные элементы оцинкованы покрыты защитно-декоративным порошковым покрытием. Панели комплекса выполнены из листового HDPE - пластика толщиной 15 мм. Пол комплекса из текстурированного HPL-пластика Hexa, толщиной 15 мм. Соединения труб круглого сечения осуществляется через соединители из стеклонаполненного полиамида. Канатные части комплекса выполнены из армированного каната диаметром 16 мм, состоящего из полипропиленовых нитей и стальной проволоки и плетеного полипропиленового каната сечением 140х140 мм., со стальным сердечником Ø12 мм. Соединители каната из полиамида и обжимных алюминиевых втулок марки АМц 3003. Канатные элементы для лазания выполнены из ПВД - пластика, полиамида и полиуретана. Ступени канатных переходов из древесины бук и листового HDPE - пластика. Игровые элементы "Труба подзорная", "Рында" и "Эхолоты" выполнены из нержавеющий стали и HDPE - пластика. Винтовая тоннельная горка состоит из сегментов, выполненных из ПВД - пластика, методом ротационного формования. Прямая открытая горка из нержавеющий стали марки AISI 304 толщиной 2 мм. Скалодромные зацепы из искусственного камня на основе полиэфирной смолы и кварца, армированные стекловолокном. Иллюминаторы из прозаичного поликарбоната. Торцы труб и болтовые соединения закрыты заглушками из ПВД - пластика.</t>
  </si>
  <si>
    <t>BA-01.17</t>
  </si>
  <si>
    <t xml:space="preserve">Детский игровой комплекс серии Balli. Рама комплекса выполнена из стальных оцинкованных труб с защитно-декоративным порошковым покрытием. Трубы центрального комплекса соединяются при помощи алюминиевых сфер с крышками. Перила и поручни выполнены из нержавеющих труб марки AISI 304. Канатные части комплекса выполнены из армированного каната диаметром 16 мм, состоящего из полипропиленовых нитей и стальной проволоки. Соединители каната из полиамида и обжимных алюминиевых втулок марки АМц 3003. Канатные части комплекса оборудованы функционально-защитными и игровыми элементами из полиуретана и полиэтилена высокого давления. Уступы на стальных трубах выполнены из ПВД - пластика. Игровой комплекс обшит панелями ил листового HDPE и HPL пластика. Прозрачные панели и иллюминаторы выполнены из поликарбоната. Тоннельная горка и переход изготовлены из листовой нержавеющий стали толщиной 2 мм.                                                                                                                                                                           Изделие BA-01.17 на стадии проектирования. </t>
  </si>
  <si>
    <t>от 7 лет</t>
  </si>
  <si>
    <t>BA-01.19</t>
  </si>
  <si>
    <t>Детский игровой комплекс "Ледокол". Рама комплекса выполнена из стальных оцинкованных труб с защитно-декоративным порошковым покрытием. Панели комплекса из HDPE - пластика толщиной 15 мм. Центральная часть комплекса общита прозрачным поликарбонатом. Пол комплекса выполнен из текстурированного HPL - пластика толщиной 15 мм. Канатные части комплекса выполнены из армированного каната диаметром 16 мм, состоящего из полипропиленовых нитей и стальной проволоки. Соединители каната из полиамида и обжимных алюминиевых втулок марки АМц 3003. Канатные части комплекса оборудованы функционально-защитными элементами из полиуретана. Сегменты тоннельных горок выполнены из ПВД - пластика методом ротационного формования. Прямой открытый скат из нержавеющий стали марки AISI 304 толщиной 2 мм. Носовая часть корабля оборудована двумя переходами из плетеного полипропиленового каната сечением 140х140 мм., со стальным сердечником Ø12 мм. Все болтовые соединения закрыты заглушками и составными колпачками из ПВД - пластика.</t>
  </si>
  <si>
    <t>BA-04.01</t>
  </si>
  <si>
    <t xml:space="preserve">Детский игровой комплекс серии Balli. Каркас комплекса выполнен из шлифованных нержавеющих труб марки AISI 304 диаметром 57х3 мм. Трубы комплекса соединяются через сферические соединители диаметром 200 мм., из стеклонаполненного полиамида. Боковые панели и крыша комплекса из HDPE - пластика толщиной 15 мм. Пол комплекса выполнен из HDPE - пластика толщиной 15 мм. с резиновым слоем ECOGRIP и круглыми выступами по всей площади. Крепления HDPE - пластика к трубам круглого сечения 57 мм. осуществляется через Т-образные соединители из стеклонаполненного полиамида. Горка из нержавеющий стали марки AISI 304 толщиной 2 мм. </t>
  </si>
  <si>
    <t>от 2 лет</t>
  </si>
  <si>
    <t>BA-04.02</t>
  </si>
  <si>
    <t>BA-04.03</t>
  </si>
  <si>
    <t xml:space="preserve">Детский игровой комплекс серии Balli. Каркас комплекса выполнен из шлифованных нержавеющих труб марки AISI 304 диаметром 57х3 мм. Трубы комплекса соединяются через сферические соединители диаметром 200 мм., из стеклонаполненного полиамида. Боковые панели комплекса из HDPE - пластика толщиной 15 мм. Пол комплекса выполнен из HDPE - пластика толщиной 15 мм. с резиновым слоем ECOGRIP и круглыми выступами по всей площади. Крепления HDPE - пластика к трубам круглого сечения 57 мм. осуществляется через Т-образные соединители из стеклонаполненного полиамида. Конусные ручки на гнутой перекладине выполнены из полиамида с переходником под труб диаметром 57 мм. Горка из нержавеющий стали марки AISI 304 толщиной 2 мм. </t>
  </si>
  <si>
    <t>BA-04.04</t>
  </si>
  <si>
    <t>Детский игровой комплекс серии Balli. Каркас комплекса выполнен из шлифованных нержавеющих труб марки AISI 304 диаметром 57х3 мм. Перекладины из нержавеющих труб диаметром 33,7х3 мм. с накладками из термопластичного эластомера. Трубы комплекса соединяются через сферические соединители диаметром 200 мм., из стеклонаполненного полиамида. Игровой элемент "Салазки" выполнен из двух гнутых нержавеющих труб диаметром 42,4х3 мм. Канатная сетка комплекса выполнена из армированного шестипрядного каната диаметром 16 мм, состоящего из полипропиленовых нитей и стальной проволоки. Y-образные соединения каната из полиамида ПА6, обжимные гильзы из алюминиевого сплава. Нержавеющая цепь DIN 766 6 мм. Канаты крепятся к перекладинам сечением 57 мм. через нержавеющие крюки с накладками из ПВД - пластика. Канатные части комплекса оборудованы функционально-защитными элементами из полиуретана и полиамида. Боковые панели и крыша комплекса из HDPE - пластика толщиной 15 мм. Пол комплекса выполнен из HDPE - пластика толщиной 15 мм. с резиновым слоем ECOGRIP и круглыми выступами по всей площади. Крепления HDPE - пластика к трубам круглого сечения 57 мм.. осуществляется через Т-образные соединители из стеклонаполненного полиамида. Скалодромные зацепы из искусственного камня на основе полиэфирной смолы и кварца, армированные стекловолокном. Горка из нержавеющий стали марки AISI 304 толщиной 2 мм.</t>
  </si>
  <si>
    <t>BA-04.05</t>
  </si>
  <si>
    <t>Детский игровой комплекс серии Balli. Каркас комплекса выполнен из шлифованных нержавеющих труб марки AISI 304 диаметром 57х3 мм. Трубы комплекса соединяются через сферические соединители диаметром 200 мм., из стеклонаполненного полиамида. Боковые панели и крыша комплекса из HDPE - пластика толщиной 15 мм. Пол комплекса выполнен из HDPE - пластика толщиной 15 мм. с резиновым слоем ECOGRIP и круглыми выступами по всей площади. Крепления HDPE - пластика к трубам круглого сечения 57 мм. осуществляется через Т-образные соединители из стеклонаполненного полиамида. Конусные ручки на гнутой перекладине выполнены из полиамида с переходником под труб диаметром 57 мм. Переход между башнями выполнен из трубы гофрированной двухслойной с раструбом диаметром 575/500 мм. Игровой элемент "Иллюминатор" выполнен из прозрачного поликарбоната. Горка из нержавеющий стали марки AISI 304 толщиной 2 мм.</t>
  </si>
  <si>
    <t>BA-02.01</t>
  </si>
  <si>
    <t xml:space="preserve">Трубы из нержавеющей шлифованной стали марки AISI 304 диаметром 57 мм. Трубы соединены сферическими соединителями из стеклонаполненного полиамида. Канатные части из армированного шестипрядного каната диаметром 16 мм., состоящего из полипропиленовых нитей и стальной проволоки. Соединители каната из полиамида ПА6 и алюминиевых втулок марки АМц 3003. Перекладина гимнастического подвеса из нержавеющий трубы диаметром 33,7 мм. Крепления канатных элементов к трубе круглого сечения 57 мм. из стеклонаполненного полиамида.  </t>
  </si>
  <si>
    <t>SPORT</t>
  </si>
  <si>
    <t>BA-02.03</t>
  </si>
  <si>
    <t xml:space="preserve">Трубы из нержавеющей шлифованной стали марки AISI 304 диаметром 57 мм. Трубы соединены сферическими соединителями из стеклонаполненного полиамида. Панели комплекса из листового HDPE - пластика толщиной 15 мм. Скалодромные зацепы из искусственного камня на основе полиэфирной смолы и кварца, армированные стекловолокном. Крепления для листового HDPE -пластика к трубе круглого сечения 57 мм. из стеклонаполненного полиамида. </t>
  </si>
  <si>
    <t>BA-02.04</t>
  </si>
  <si>
    <t>BA-02.05</t>
  </si>
  <si>
    <t xml:space="preserve">Трубы из нержавеющей шлифованной стали марки AISI 304 диаметром 33,7 мм. и 57 мм. Крепления труб круглого сечения осуществляется через сферические и Т-образные соединители из стеклонаполненного полиамида. Канатные части комплекса из армированного шестипрядного каната диаметром 16 мм., состоящего из полипропиленовых нитей и стальной проволоки. Соединители каната из полиамида ПА6 и алюминиевых втулок марки АМц 3003. Ступени лестницы и уступы на сетках из ПВД - пластика. Панели комплекса из листового HDPE - пластика толщиной 15 мм. Скалодромные зацепы из искусственного камня на основе полиэфирной смолы и кварца, армированные стекловолокном. Крепления для листового HDPE -пластика и канатных сеток, к трубе круглого сечения 57 мм., из стеклонаполненного полиамида. Гимнастические кольца из алюминия, в ПВХ оплетке, с подвесами из короткозвенной нержавеющий цепи DIN 766 6 мм. Канатные сетки оборудованы функционально-защитными элементами из полиуретана. </t>
  </si>
  <si>
    <t>BA-02.06</t>
  </si>
  <si>
    <t>Трубы из нержавеющей шлифованной стали марки AISI 304 диаметром 57 мм. Крепления труб круглого сечения осуществляется через сферические соединители из стеклонаполненного полиамида. Канатные части комплекса из армированного шестипрядного каната диаметром 16 мм., состоящего из полипропиленовых нитей и стальной проволоки. Соединители каната из полиамида ПА6 и алюминиевых втулок марки АМц 3003. Канатные части крепятся к трубам через нержавеющие  метрические крюки и короткозвенную нержавеющую цепь DIN766 6 мм. Уступы и боковые панели комплекса из листового  HDPE - пластика толщиной 15 мм. Скалодромные зацепы из искусственного камня на основе полиэфирной смолы и кварца, армированные стекловолокном. Крепления для листового HDPE -пластика, к трубам круглого сечения, из стеклонаполненного полиамида. Канатные сетки оборудованы функционально-защитными элементами из полиуретана. Игровой элемент "Салазки" из нержавеющих труб диаметром 42,4 мм.</t>
  </si>
  <si>
    <t>BA-02.07</t>
  </si>
  <si>
    <t xml:space="preserve">Трубы из нержавеющей шлифованной стали марки AISI 304 диаметром 33,7 мм. и 57 мм. Крепления труб круглого сечения осуществляется через сферические соединители из стеклонаполненного полиамида. Канатная сетка из армированного шестипрядного каната диаметром 16 мм., состоящего из полипропиленовых нитей и стальной проволоки. Соединители каната из полиамида ПА6 и алюминиевых втулок марки АМц 3003. Крепления сетки к трубе круглого сечения 57 мм. из стеклонаполненного полиамида. Сетка оборудована функционально-защитными элементами из полиуретана </t>
  </si>
  <si>
    <t>от 3 лет</t>
  </si>
  <si>
    <t>BA-02.08</t>
  </si>
  <si>
    <t>BA-02.09</t>
  </si>
  <si>
    <t>BA-02.10</t>
  </si>
  <si>
    <t xml:space="preserve">Трубы из нержавеющей шлифованной стали марки AISI 304 диаметром 33,7 мм. и 57 мм. Крепления труб круглого сечения осуществляется через сферические и Т-образные соединители из стеклонаполненного полиамида. Канатные части комплекса из армированного шестипрядного каната диаметром 16 мм., состоящего из полипропиленовых нитей и стальной проволоки. Соединители каната из полиамида ПА6 и алюминиевых втулок марки АМц 3003. Накладки на трубы и уступы из ПВД - пластика. Панели комплекса из листового HDPE - пластика толщиной 15 мм. Скалодромные зацепы из искусственного камня на основе полиэфирной смолы и кварца, армированные стекловолокном. Крепления для листового HDPE -пластика и канатных сеток, к трубе круглого сечения 57 мм., из стеклонаполненного полиамида. Канатные сетки оборудованы функционально-защитными элементами из полиуретана. </t>
  </si>
  <si>
    <t>BA-02.12</t>
  </si>
  <si>
    <t>BA-02.13</t>
  </si>
  <si>
    <t>Трубы из нержавеющей шлифованной стали марки AISI 304 диаметром 57 мм. Крепления труб круглого сечения осуществляется через сферические соединители из стеклонаполненного полиамида. Канатные части комплекса из армированного шестипрядного каната диаметром 16 мм., состоящего из полипропиленовых нитей и стальной проволоки. Соединители каната из полиамида ПА6 и алюминиевых втулок марки АМц 3003. Канатные части крепятся к трубам через нержавеющие  метрические крюки и короткозвенную нержавеющую цепь DIN766 6 мм. Конусные ручки на гнутой стойке из ПВД - пластика. Уступы и боковые панели комплекса из листового HDPE - пластика толщиной 15 мм. Скалодромные зацепы из искусственного камня на основе полиэфирной смолы и кварца, армированные стекловолокном. Крепления для листового HDPE -пластика, к трубам круглого сечения, из стеклонаполненного полиамида. Канатные сетки оборудованы функционально-защитными элементами из полиуретана. Игровые элементы "Салазки" из нержавеющих труб диаметром 42,4 мм. Сказки крепятся к трубам диаметром 57 мм. через Т-образные соединители из стеклонаполненного полиамида.</t>
  </si>
  <si>
    <t>BA-02.14</t>
  </si>
  <si>
    <t>BA-02.15</t>
  </si>
  <si>
    <t xml:space="preserve">Трубы из нержавеющей шлифованной стали марки AISI 304 диаметром 33,7 мм., 42,4 мм и 57 мм. Крепления труб круглого сечения осуществляется через сферические и Т-образные соединители из стеклонаполненного полиамида. Канатные части комплекса из армированного шестипрядного каната диаметром 16 мм., состоящего из полипропиленовых нитей и стальной проволоки. Соединители каната из полиамида ПА6 и алюминиевых втулок марки АМц 3003. Накладки на трубы из ПВД - пластика. Конусные уступы на трубу диаметром 42,4 мм. из полиуретана. Панель комплекса из листового HDPE - пластика толщиной 15 мм. Скалодромные зацепы из искусственного камня на основе полиэфирной смолы и кварца, армированные стекловолокном. Крепления для листового HDPE -пластика и канатных сеток, к трубе круглого сечения 57 мм., из стеклонаполненного полиамида. Гимнастические кольца из алюминия, в ПВХ оплетке, с подвесами из короткозвенной нержавеющий цепи DIN 766 6 мм. Канатные сетки оборудованы функционально-защитными элементами из полиуретана. </t>
  </si>
  <si>
    <t>BA-02.16</t>
  </si>
  <si>
    <t xml:space="preserve">Трубы из нержавеющей шлифованной стали марки AISI 304 диаметром 57 мм. Крепления труб круглого сечения осуществляется через сферические соединители из стеклонаполненного полиамида. Канатные части комплекса из армированного шестипрядного каната диаметром 16 мм., состоящего из полипропиленовых нитей и стальной проволоки. Соединители каната из полиамида ПА6 и алюминиевых втулок марки АМц 3003. Накладки на трубы из ПВД - пластика. Крепления канатных сеток, к трубе круглого сечения диаметром 57 мм., из стеклонаполненного полиамида. Перекладина гимнастического подвеса из нержавеющий трубы диаметром 33,7 мм. Гимнастические кольца из алюминия, в ПВХ оплетке, с подвесами из короткозвенной нержавеющий цепи DIN 766 6 мм. Канатные сетки оборудованы функционально-защитными элементами из полиуретана. </t>
  </si>
  <si>
    <t>BA-02.17</t>
  </si>
  <si>
    <t>Трубы из нержавеющей шлифованной стали марки AISI 304 диаметром 57 мм. Крепления труб круглого сечения осуществляется через сферические соединители из стеклонаполненного полиамида. Боковые панели комплекса из листового HDPE - пластика толщиной 15 мм. Скалодромные зацепы из искусственного камня на основе полиэфирной смолы и кварца, армированные стекловолокном. Крепления для листового HDPE -пластика, к трубам круглого сечения, из стеклонаполненного полиамида. Игровой элемент "Салазки" из нержавеющих труб диаметром 42,4 мм.</t>
  </si>
  <si>
    <t>BA-02.18</t>
  </si>
  <si>
    <t>Трубы из нержавеющей шлифованной стали марки AISI 304 диаметром 57 мм. Крепления труб круглого сечения осуществляется через сферические соединители из стеклонаполненного полиамида. Канатные части комплекса из армированного шестипрядного каната диаметром 16 мм., состоящего из полипропиленовых нитей и стальной проволоки. Соединители каната из полиамида ПА6 и алюминиевых втулок марки АМц 3003. Конусные ручки из ПВД - пластика. Канатные части крепятся к трубам через нержавеющие  метрические крюки с короткозвенной нержавеющей цепью DIN766 6 мм. и Т-образными соединителями из стеклонаполненного полиамида. Уступы и боковые панели комплекса из листового HDPE - пластика толщиной 15 мм. Скалодромные зацепы из искусственного камня на основе полиэфирной смолы и кварца, армированные стекловолокном. Пол комплекса из листового HDPE - пластика толщиной 15 мм. с резиновым слоем ECOGRIP и круглыми выступами по всей площади. Крепления для листового HDPE -пластика, к трубам круглого сечения, из стеклонаполненного полиамида. Канатные сетки оборудованы функционально-защитными элементами из полиуретана. Игровые элементы "Салазки" из нержавеющих труб диаметром 42,4 мм. Сказки крепятся к трубам диаметром 57 мм. через Т-образные соединители из стеклонаполненного полиамида.</t>
  </si>
  <si>
    <t>BA-02.19</t>
  </si>
  <si>
    <t>BA-02.20</t>
  </si>
  <si>
    <t xml:space="preserve">Трубы из стальных труб диаметром 57 мм. Трубы соединены полусферическими соединителями диаметром 225 мм. из алюминия. Крышки полусфер из листовой стали. Трубы и сферы, с крышками,  покрыты защитно-декоративным порошковым покрытием. Панели комплекса из листового HDPE/HPL - пластика толщиной 15 мм. Скалодромные зацепы из искусственного камня на основе полиэфирной смолы и кварца, армированные стекловолокном. Крепления для листового HDPE/HPL -пластика к трубе круглого сечения 57 мм. из стеклонаполненного полиамида. </t>
  </si>
  <si>
    <t>BA-02.21</t>
  </si>
  <si>
    <t>BA-02.22</t>
  </si>
  <si>
    <t xml:space="preserve">Опорные стойки из стальных труб диаметром 57 мм. Панели комплекса из листового HDPE - пластика толщиной 15 мм. Панели соединены уголками из листовой стали толщиной 3 мм. Скалодромные зацепы из искусственного камня на основе полиэфирной смолы и кварца, армированные стекловолокном. Все стальные элементы оцинкованы и покрыты защитно-декоративным порошковым покрытием. </t>
  </si>
  <si>
    <t>от 8 лет</t>
  </si>
  <si>
    <t>BA-02.23</t>
  </si>
  <si>
    <t>BA-02.24</t>
  </si>
  <si>
    <t>BA-02.25</t>
  </si>
  <si>
    <t>BA-02.26</t>
  </si>
  <si>
    <t>BA-02.27</t>
  </si>
  <si>
    <t>BA-02.28</t>
  </si>
  <si>
    <t xml:space="preserve">Опорные стойки из стальных труб диаметром 57 мм. Панели комплекса из листового HDPE - пластика толщиной 15 мм. Панели соединены уголками из листовой стали толщиной 3 мм. Скалодромные зацепы из искусственного камня на основе полиэфирной смолы и кварца, армированные стекловолокном. Все стальные элементы оцинкованы и покрыты защитно-декоративным порошковым покрытием. Канатный переход из армированного шестипрядного каната диаметром 16 мм., состоящего из полипропиленовых нитей и стальной проволоки. Соединители каната из полиамида ПА6 и алюминиевых втулок марки АМц 3003. Конусные ручки на стропах из полиуретана. </t>
  </si>
  <si>
    <t>BA-02.30</t>
  </si>
  <si>
    <t xml:space="preserve">Трубы из нержавеющей шлифованной стали марки AISI 304 диаметром 57 мм. Крепления труб круглого сечения осуществляется через сферические соединители из стеклонаполненного полиамида. Канатные части комплекса из армированного шестипрядного каната диаметром 16 мм., состоящего из полипропиленовых нитей и стальной проволоки. Соединители каната из полиамида ПА6 и алюминиевых втулок марки АМц 3003. Канатные части крепятся к трубам через нержавеющие  метрические крюки и короткозвенную нержавеющую цепь DIN766 6 мм. Конусные ручки на гнутых стойках из ПВД - пластика. Панели комплекса из листового HDPE - пластика толщиной 15 мм. Крепления листового HDPE -пластика, к трубам круглого сечения, из стеклонаполненного полиамида. Канатные сетки оборудованы функционально-защитными элементами из полиуретана. </t>
  </si>
  <si>
    <t>BA-03.01</t>
  </si>
  <si>
    <t xml:space="preserve">Каркас комплекса из нержавеющих шлифованных труб марки AISI 304 диаметром 57 мм. Трубы соединены сферическими соединителями диаметром 200 мм. Болтовые соединения шара закрыты заглушками из ПВД - пластика. Панели комплекса из листового HDPE - пластика толщиной 15 мм. Листовой HDPE - пластик крепится к трубам, сечением 57 мм., через Т-образные соединители из стеклонаполненного полиамида. </t>
  </si>
  <si>
    <t>от 10 лет</t>
  </si>
  <si>
    <t>PARKOUR</t>
  </si>
  <si>
    <t>BA-03.02</t>
  </si>
  <si>
    <t>BA-03.03</t>
  </si>
  <si>
    <t>BA-03.04</t>
  </si>
  <si>
    <t>BA-03.05</t>
  </si>
  <si>
    <t>BA-03.06</t>
  </si>
  <si>
    <t>BA-03.07</t>
  </si>
  <si>
    <t>Каркас комплекса из нержавеющих шлифованных труб марки AISI 304 диаметром 57 мм. Трубы соединены сферическими соединителями диаметром 200 мм. Болтовые соединения шара закрыты заглушками из ПВД - пластика. Панели из листового HDPE - пластика толщиной 15 мм. с резиновым слоем ECOGRIP и круглыми выступами по всей площади.</t>
  </si>
  <si>
    <t>BA-03.08</t>
  </si>
  <si>
    <t>BA-03.10</t>
  </si>
  <si>
    <t>Каркас комплекса из нержавеющих шлифованных труб марки AISI 304 диаметром 42,4 мм., 48,3 мм. и 57 мм. Трубы соединены сферическими соединителями диаметром 200 мм. Болтовые соединения шара закрыты заглушками из ПВД - пластика.</t>
  </si>
  <si>
    <t>BA-03.11</t>
  </si>
  <si>
    <t>BA-03.12</t>
  </si>
  <si>
    <t>Каркас комплекса из нержавеющих шлифованных труб марки AISI 304 диаметром 57 мм. Трубы соединены сферическими соединителями диаметром 200 мм. Болтовые соединения шара закрыты заглушками из ПВД - пластика.</t>
  </si>
  <si>
    <t>BA-03.13</t>
  </si>
  <si>
    <t>BA-03.14</t>
  </si>
  <si>
    <t>BA-03.15</t>
  </si>
  <si>
    <t>BA-03.16</t>
  </si>
  <si>
    <t>BA-03.17</t>
  </si>
  <si>
    <t>BA-03.20</t>
  </si>
  <si>
    <t xml:space="preserve">Каркас комплекса из нержавеющих шлифованных труб марки AISI 304 диаметром 57 мм. Трубы соединены сферическими соединителями диаметром 200 мм. Болтовые соединения шара закрыты заглушками из ПВД - пластика. Панель комплекса из листового HDPE - пластика толщиной 15 мм. Листовой HDPE - пластик крепится к трубам, сечением 57 мм., через Т-образные соединители из стеклонаполненного полиамида. </t>
  </si>
  <si>
    <t>BA-03.21</t>
  </si>
  <si>
    <t>BA-03.22</t>
  </si>
  <si>
    <t>BA-03.23</t>
  </si>
  <si>
    <t>BA-03.24</t>
  </si>
  <si>
    <t>BA-03.25</t>
  </si>
  <si>
    <t>MO-01.01</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</si>
  <si>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Канатные стропы выполнены из шестипрядного армированного каната диаметром 16 мм. Т-образные втулки из алюминия марки АМц 3003. Уступы из полиамида ПА6. Канатная часть крепится к стойкам через хомуты из стеклонаполненного полиамида и стальные коуши, обжатые алюминиевыми втулками. У поверхности земли, стропы соединены с закладным через короткозвенную нержавеющую цепь 6 мм. и алюминиевые втулки. Платформы из текстурированного HPL- пластика HEXA толщиной 15 мм. Торцы стоек закрыты наружными заглушками из ПВД - пластика. </t>
  </si>
  <si>
    <t>MODUL</t>
  </si>
  <si>
    <t>MO-01.02</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</si>
  <si>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Канатные часть комплекса выполнена из шестипрядного армированного каната диаметром 16 мм.. Ступени сечением 70х70 мм. из бука. Распорки диаметром 40 мм. из алюминиевого прутка марки Д16Т. Канаты соединены алюминиевыми втулками и крюками из нержавеющий стали. Канатный лаз крепится к стойкам через хомуты из стеклонаполненного полиамида и стальные коуши, обжатые алюминиевыми втулками. Платформы из текстурированного HPL- пластика HEXA толщиной 15 мм. Торцы стоек закрыты наружными заглушками из ПВД - пластика. </t>
  </si>
  <si>
    <t>MO-01.03</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</si>
  <si>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Канатные часть комплекса выполнена из шестипрядного армированного каната диаметром 16 мм.. Ступени сечением 70х70 мм. из бука. Распорки диаметром 40 мм. из алюминиевого прутка марки Д16Т. Канаты соединены алюминиевыми втулками и крюками из нержавеющий стали. Канатный мостик крепится к стойкам через хомуты из стеклонаполненного полиамида и стальные коуши, обжатые алюминиевыми втулками. Платформы из текстурированного HPL- пластика HEXA толщиной 15 мм. Торцы стоек закрыты наружными заглушками из ПВД - пластика. </t>
  </si>
  <si>
    <t>MO-01.04</t>
  </si>
  <si>
    <t>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Сетка комплекса выполнена из шестипрядного армированного каната диаметром 16 мм.. Соединители каната из полиамида и алюминиевых втулок марки АМц 3003. Верхняя часть сетки крепится к стойкам через хомуты из стеклонаполненного полиамида и стальные коуши, обжатые алюминиевыми втулками. Нижняя часть сетки крепится к косынкам платформ, через алюминиевые втулки с проушиной. Платформы из текстурированного HPL- пластика HEXA толщиной 15 мм. Торцы стоек закрыты наружными заглушками из ПВД - пластика.</t>
  </si>
  <si>
    <t>MO-01.05</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</si>
  <si>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Кольца тоннельного перехода  из стальной трубы ДУ40 с приваженными ушами из листовой стали толщиной 8 мм. Все стальные элементы с защитно-декоративным порошковым покрытием. Канатная часть комплекса выполнена из шестипрядного армированного каната диаметром 16 мм.. Соединители каната из полиамида и алюминиевых втулок марки АМц 3003. Канатная часть тоннеля соединена с кольцам через алюминиевые втулки. Канатные подвесы крепятся к кольцам через короткозвенную нержавеющую цепь 6 мм. и нержавеющий такелажный крепеж. Канатный тоннель, в сборе, крепится к стойкам через хомуты из стеклонаполненного полиамида и стальные коуши, обжатые алюминиевыми втулками. Платформы из текстурированного HPL- пластика HEXA толщиной 15 мм. Торцы стоек закрыты наружными заглушками из ПВД - пластика.  </t>
  </si>
  <si>
    <t>MO-01.06</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</si>
  <si>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Канатные части выполнены из шестипрядного армированного каната диаметром 16 мм. Т-образные втулки из алюминия марки АМц 3003. Сидения диаметром 280 мм. из термоэластопласта. Канатная часть крепитсяк стойкам через хомуты из стеклонаполненного полиамида и стальные коуши, обжатые алюминиевыми втулками. У поверхности земли, стропы соединены с закладным через короткозвенную нержавеющую цепь 6 мм. и алюминиевые втулки. Стропы укомплектованы функционально защитными ручками из полиуретана. Платформы из текстурированного HPL- пластика HEXA толщиной 15 мм. Торцы стоек закрыты наружными заглушками из ПВД - пластика. </t>
  </si>
  <si>
    <t>MO-01.07</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</si>
  <si>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Канатные части выполнены из шестипрядного армированного каната диаметром 16 мм. Параллельные соединители каната из полиамида ПА6. Втулки из алюминия марки АМц 3003. Верхняя стропа крепится к стойкам через хомуты из стеклонаполненного полиамида и стальные коуши, обжатые алюминиевыми втулками. Переход соединяется с косынками, платформ, через метрические кольца и нержавеющую цепь 6 мм.. Платформы из текстурированного HPL- пластика HEXA толщиной 15 мм. Торцы стоек закрыты наружными заглушками из ПВД - пластика. </t>
  </si>
  <si>
    <t>MO-01.08</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</si>
  <si>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Канатные части выполнены из шестипрядного армированного каната диаметром 16 мм.. Распорки из ПВД - пластика. Втулки из алюминия марки АМц 3003. Верхняя стропа крепится к стойкам через хомуты из стеклонаполненного полиамида и стальных коушей, обжатых алюминиевыми втулками. Переход соединяется с косынками, платформ, через метрические кольца и нержавеющую цепь 6 мм.. Платформы и ступени из текстурированного HPL- пластика HEXA толщиной 15 мм. Торцы стоек закрыты наружными заглушками из ПВД - пластика. </t>
  </si>
  <si>
    <t>MO-01.09</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</si>
  <si>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Сетка комплекса выполнена из шестипрядного армированного каната диаметром 16 мм.. Соединители каната из алюминиевых втулок марки АМц 3003. Ступени лестницы из ПВД - пластика. Сетка крепится к стойкам через хомуты из стеклонаполненного полиамида и стальные коуши, обжатые алюминиевыми втулками. У поверхности земли, стропы лестницы соединены с закладным через короткозвенную нержавеющую цепь 6 мм. и алюминиевые втулки. Платформы из текстурированного HPL- пластика HEXA толщиной 15 мм. Торцы стоек закрыты наружными заглушками из ПВД - пластика. </t>
  </si>
  <si>
    <t>MO-01.10</t>
  </si>
  <si>
    <t>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Сетка комплекса выполнена из шестипрядного армированного каната диаметром 16 мм.. Соединители каната из алюминиевых Т-образных втулок марки АМц 3003. Верхняя часть сетки крепится к стойкам через хомуты из стеклонаполненного полиамида и стальные коуши, обжатые алюминиевыми втулками. Нижняя часть сетки крепится к косынкам платформ, через алюминиевые втулки с проушиной. Вертикальные стропы укомплектованы функционально защитными ручками из полиуретана. Платформы из текстурированного HPL- пластика HEXA толщиной 15 мм. Торцы стоек закрыты наружными заглушками из ПВД - пластика.</t>
  </si>
  <si>
    <t>MO-01.11</t>
  </si>
  <si>
    <t>MO-01.12</t>
  </si>
  <si>
    <t>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Канатные части выполнены из шестипрядного армированного каната диаметром 16 мм. и полипропиленового каната сечением 140х140 мм. со стальным сердечником диаметром 10 мм. Стропа из каната диаметром 16 мм. крепится к стойкам через хомуты из стеклонаполненного полиамида и стальные коуши, обжатые алюминиевыми втулками. Канат 140х140 мм. крепится к косынкам платформ через такелажные скобы из нержавеющий стали. Платформы из текстурированного HPL- пластика HEXA толщиной 15 мм. Торцы стоек закрыты наружными заглушками из ПВД - пластика.</t>
  </si>
  <si>
    <t>MO-01.13</t>
  </si>
  <si>
    <t>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Пространственная сетка выполнена из шестипрядного армированного каната диаметром 16 мм.. Соединители каната из полиамида, HDPE - пластика и алюминиевых втулок марки АМц 3003. Вставка из резинотканевой конвейерной ленты EP-400/3 4/2 толщиной 9 мм. Канатная часть крепится к стойкам через хомуты, из стеклонаполненного полиамида, и нержавеющую цепь 6 мм., обжатую алюминиевыми втулками. Канатная часть комплекса оборудованы функционально-защитными элементами из полиуретана.Торцы стоек закрыты наружными заглушками из ПВД - пластика.</t>
  </si>
  <si>
    <t>MO-01.14</t>
  </si>
  <si>
    <t>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Сетка комплекса выполнена из шестипрядного армированного каната диаметром 16 мм.. Соединители каната из алюминиевых Т-образных втулок марки АМц 3003. Конусные ручки, на горизонтальной стропе, из полиамида ПА6. Верхняя часть сетки крепится к стойкам через хомуты из стеклонаполненного полиамида и стальные коуши, обжатые алюминиевыми втулками. Нижняя часть сетки крепится к косынкам платформ, через алюминиевые втулки с проушиной. Платформы из текстурированного HPL- пластика HEXA толщиной 15 мм. Торцы стоек закрыты наружными заглушками из ПВД - пластика.</t>
  </si>
  <si>
    <t>MO-01.15</t>
  </si>
  <si>
    <t>Опорные стойки модуля выполнены из стальных труб диаметром 108 мм.. Кронштейны для платформ из листовой оцинкованной стали толщиной 3 мм. и 4 мм. Перекладина из стальной трубы диаметром 76 мм. Перекладина крепится к стойкам через фланцы из стали толщиной 3 мм. Рама наклонной карусели выполнена из труб диаметром 42,4 мм. и 57 мм.  Все стальные элементы оцинкованы и порыты защитно-декоративным порошковым покрытием.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Платформы на оперных стойках из текстурированного HPL- пластика HEXA толщиной 15 мм. Торцы стоек и болтовые соединения перекладины закрыты заглушками из ПВД - пластика.</t>
  </si>
  <si>
    <t>MO-01.16</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</si>
  <si>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Сетка комплекса выполнена из шестипрядного армированного каната диаметром 16 мм.. Соединители каната из полиамида и алюминиевых втулок марки АМц 3003. Верхняя часть сетки крепится к стойкам через хомуты из стеклонаполненного полиамида и стальные коуши, обжатые алюминиевыми втулками. В основании сетка соединена с закладными через короткозвенную нержавеющую цепь 6 мм. и алюминиевые втулки. Платформы из текстурированного HPL- пластика HEXA толщиной 15 мм. Торцы стоек закрыты наружными заглушками из ПВД - пластика. </t>
  </si>
  <si>
    <t>MO-01.17</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</si>
  <si>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Пространственная сетка выполнена из шестипрядного армированного каната диаметром 16 мм.. Соединители каната из полиамида и алюминиевых втулок марки АМц 3003. Вставка из резинотканевой конвейерной ленты EP-400/3 4/2 толщиной 9 мм. Сетка крепится к стойкам через хомуты из стеклонаполненного полиамида и стальные коуши, обжатые алюминиевыми втулками. Платформы из текстурированного HPL- пластика HEXA толщиной 15 мм. Торцы стоек закрыты наружными заглушками из ПВД - пластика. </t>
  </si>
  <si>
    <t>MO-01.18</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</si>
  <si>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Пространственная сетка выполнена из шестипрядного армированного каната диаметром 16 мм.. Соединители каната из полиамида и алюминиевых втулок марки АМц 3003. Сетка крепится к стойкам через хомуты из стеклонаполненного полиамида и стальные коуши, обжатые алюминиевыми втулками. Платформы из текстурированного HPL- пластика HEXA толщиной 15 мм. Торцы стоек закрыты наружными заглушками из ПВД - пластика. </t>
  </si>
  <si>
    <t>MO-01.19</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</si>
  <si>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Канатные часть комплекса выполнена из шестипрядного армированного каната диаметром 16 мм.. Переход из резинотканевой конвейерной ленты EP-400/3 4/2 толщиной 9 мм. Зацепы из искусственного камня на основе полиэфирной смолы и кварца, армированные стекловолокном. Распорки диаметром 40 мм. из алюминиевого прутка марки Д16Т. Канатный лаз крепится к стойкам через хомуты из стеклонаполненного полиамида и стальные коуши, обжатые алюминиевыми втулками. Платформы из текстурированного HPL- пластика HEXA толщиной 15 мм. Торцы распорок и стоек закрыты наружными заглушками из ПВД - пластика. </t>
  </si>
  <si>
    <t>MO-01.21</t>
  </si>
  <si>
    <t xml:space="preserve">Опорные стойки модуля выполнены из стальных оцинкованных труб диаметром 108 мм с защитно-декоративным порошковым покрытием. Поручни выполнены из нержавеющих труб диаметром 42,4 мм. Подвес изготовлен из полиэтилена высокого давления (ПЭВД, ПВД) методом ротационного формования. Сидение оборудовано резиновыми вставками/отбойниками. Цепные подвесы выполнены из короткозвенной нержавеющей цепи DIN766 6 мм. Кронштейны из нержавеющей стали с карданным механизмом и нейлоновыми подшипниками. Подвес и поручни крепятся к стойкам через разборные шары диаметром 250 мм из стеклонаполненного полиамида. Переходники и заглушки из полиамида (ПА6). Торцы стоек закрыты наружными заглушками из ПВД-пластика. </t>
  </si>
  <si>
    <t>от 6 лет</t>
  </si>
  <si>
    <t>MO-03.01</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</si>
  <si>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Канатные части выполнены из шестипрядного армированного каната диаметром 16 мм. и полипропиленового каната сечением 140х140 мм. со стальным сердечником диаметром 10 мм. Соединители каната из алюминиевых втулок марки АМц 3003. Уступы из полиамида и полиуретана. Канатные части крепится к стойкам через хомуты из стеклонаполненного полиамида и стальные коуши, обжатые алюминиевыми втулками. У поверхности земли, стропы соединены с закладным через короткозвенную нержавеющую цепь 6 мм. и алюминиевые втулки. Платформы из текстурированного HPL- пластика HEXA толщиной 15 мм. Торцы стоек закрыты наружными заглушками из ПВД - пластика. </t>
  </si>
  <si>
    <t>MO-03.02</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</si>
  <si>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Канатные части выполнены из шестипрядного армированного каната диаметром 16 мм.. Ступени сечением 70х70 мм. из бука. Распорки диаметром 40 мм. из алюминиевого прутка марки Д16Т. Круглые сидения, на вертикальных стропах, из термоэластопласта армированного алюминиевой закладной. Соединители каната из полиамида, нержавеющий стали и алюминиевых втулок марки АМц 3003. Канатные элементы крепятся к стойкам через хомуты, из стеклонаполненного полиамида, и нержавеющую цепь 6 мм., обжатую алюминиевыми втулками. У поверхности земли, стропы соединены с закладным через короткозвенную нержавеющую цепь 6 мм. и алюминиевые втулки. Стропы укомплектованы функционально защитными ручками из полиуретана. Платформы из текстурированного HPL- пластика HEXA толщиной 15 мм. Торцы стоек закрыты наружными заглушками из ПВД - пластика. </t>
  </si>
  <si>
    <t>MO-03.03</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</si>
  <si>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Канатные части выполнены из шестипрядного армированного каната диаметром 16 мм.. Соединители каната из полиамида, HDPE - пластика и алюминиевых втулок марки АМц 3003. Конусные ручки из полиамида ПА6. Вставка из резинотканевой конвейерной ленты EP-400/3 4/2 толщиной 9 мм. Канатная часть крепится к стойкам через хомуты из стеклонаполненного полиамида и стальные коуши, обжатые алюминиевыми втулками. Платформы из текстурированного HPL- пластика HEXA толщиной 15 мм. Торцы стоек закрыты наружными заглушками из ПВД - пластика. </t>
  </si>
  <si>
    <t>MO-03.04</t>
  </si>
  <si>
    <t>Опорные стойки модуля выполнены из стальных оцинкованных труб диаметром 108 мм.. Все стальные элементы с защитно-декоративным порошковым покрытием. Перекладина из стальной трубы диаметром 76 мм. Перекладина крепится к стойкам через фланцы из стали толщиной 3 мм. Рама наклонной карусели выполнена из труб диаметром 42,4 мм. и 57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Канатные сетки из шестипрядного армированного каната диаметром 16 мм.. Соединители каната из полиамида, HDPE - пластика и алюминиевых втулок марки АМц 3003. Вставка из резинотканевой конвейерной ленты EP-400/3 4/2 толщиной 9 мм. Сетки крепится к стойкам через хомуты из стеклонаполненного полиамида и стальные коуши, обжатые алюминиевыми втулками. У поверхности земли, стропы лестницы соединены с закладным через короткозвенную нержавеющую цепь 6 мм. и алюминиевые втулки. Торцы стоек и болтовые соединения перекладины закрыты заглушками из ПВД - пластика.</t>
  </si>
  <si>
    <t>MO-03.05</t>
  </si>
  <si>
    <t xml:space="preserve">Опорные стойки модуля выполнены из стальных оцинкованных труб диаметром 108 мм.. Все стальные элементы с защитно-декоративным порошковым покрытием. Канатные части выполнены из шестипрядного армированного каната диаметром 16 мм.. Ступени сечением 70х70 мм. из бука. Распорки диаметром 40 мм. из алюминиевого прутка марки Д16Т. Круглые сидения, на вертикальных стропах, из термоэластопласта армированного алюминиевой закладной. Соединители каната из полиамида, HDPE - пластика и алюминиевых втулок марки АМц 3003. Канатные элементы крепятся к стойкам через хомуты из стеклонаполненного полиамида и стальные коуши, обжатые алюминиевыми втулками. У поверхности земли, стропы соединены с закладным через короткозвенную нержавеющую цепь 6 мм. и алюминиевые втулки. Стропы укомплектованы функционально защитными ручками из полиуретана. Торцы стоек закрыты наружными заглушками из ПВД - пластика. </t>
  </si>
  <si>
    <t>MO-03.06</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</si>
  <si>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Кольца тоннельного перехода  из стальной трубы ДУ40 с приваженными ушами из листовой стали толщиной 8 мм. Все стальные элементы с защитно-декоративным порошковым покрытием. Канатные части выполнены из шестипрядного армированного каната диаметром 16 мм.. Соединители каната из полиамида и алюминиевых втулок марки АМц 3003. Конусные ручки из полиамида ПА6. Вставка из резинотканевой конвейерной ленты EP-400/3 4/2 толщиной 9 мм. Канатная часть крепится к стойкам через хомуты, из стеклонаполненного полиамида, и нержавеющую цепь 6 мм., обжатую алюминиевыми втулками. Платформы из текстурированного HPL- пластика HEXA толщиной 15 мм. Торцы стоек закрыты наружными заглушками из ПВД - пластика. </t>
  </si>
  <si>
    <t>MO-03.07</t>
  </si>
  <si>
    <t>Опорные стойки модуля выполнены из стальных оцинкованных труб диаметром 108 мм.. Все стальные элементы с защитно-декоративным порошковым покрытием. Перекладина из стальной трубы диаметром 76 мм. Перекладина крепится к стойкам через фланцы из стали толщиной 3 мм. Рама наклонной карусели выполнена из труб диаметром 42,4 мм. и 57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Канатные сетки из шестипрядного армированного каната диаметром 16 мм.. Соединители каната из полиамида и алюминиевых втулок марки АМц 3003. Ступени лестницы из ПВД - пластика. Канатная часть крепится к стойкам через хомуты, из стеклонаполненного полиамида, и нержавеющую цепь 6 мм., обжатую алюминиевыми втулками. У поверхности земли, стропы лестницы соединены с закладным через короткозвенную нержавеющую цепь 6 мм. и алюминиевые втулки. Платформы из текстурированного HPL- пластика HEXA толщиной 15 мм. Торцы стоек и болтовые соединения перекладины закрыты заглушками из ПВД - пластика.</t>
  </si>
  <si>
    <t>MO-03.08</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</si>
  <si>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Канатные части выполнены из шестипрядного армированного каната диаметром 16 мм. и полипропиленового каната сечением 140х140 мм. со стальным сердечником диаметром 10 мм. Соединители каната из полиамида ПА6 и алюминиевых втулок марки АМц 3003. Канатные части крепится к стойкам через хомуты из стеклонаполненного полиамида и стальные коуши, обжатые алюминиевыми втулками. Платформы из текстурированного HPL- пластика HEXA толщиной 15 мм. Торцы стоек закрыты наружными заглушками из ПВД - пластика. </t>
  </si>
  <si>
    <t>MO-04.01</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</si>
  <si>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Канатные части выполнены из шестипрядного армированного каната диаметром 16 мм.. Круглые сидения, на вертикальных стропах, из термоэластопласта армированного алюминиевой закладной. Соединители каната из полиамида, HDPE - пластика и алюминиевых втулок марки АМц 3003. Конусные ручки из полиамида ПА6. Вставка из резинотканевой конвейерной ленты EP-400/3 4/2 толщиной 9 мм. Канатная часть крепится к стойкам через хомуты, из стеклонаполненного полиамида, и нержавеющую цепь 6 мм., обжатую алюминиевыми втулками. У поверхности земли, стропы соединены с закладным через короткозвенную нержавеющую цепь 6 мм. и алюминиевые втулки. Стропы укомплектованы функционально защитными ручками из полиуретана. Торцы стоек закрыты наружными заглушками из ПВД - пластика. </t>
  </si>
  <si>
    <t>MO-04.02</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</si>
  <si>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Канатные части выполнены из шестипрядного армированного каната диаметром 16 мм.. Ступени сечением 70х70 мм. из бука. Распорки диаметром 40 мм. из алюминиевого прутка марки Д16Т. Соединители каната из полиамида и алюминиевых втулок марки АМц 3003. Вертикальные стропы укомплектованы функционально защитными ручками из полиуретана. Канатная часть крепится к стойкам через хомуты, из стеклонаполненного полиамида, и нержавеющую цепь 6 мм., обжатую алюминиевыми втулками. Основание, наклонной сетки, соединено с закладными через короткозвенную нержавеющую цепь 6 мм. и алюминиевые втулки. Платформы из текстурированного HPL- пластика HEXA толщиной 15 мм. Торцы стоек закрыты наружными заглушками из ПВД - пластика. </t>
  </si>
  <si>
    <t>MO-04.03</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</si>
  <si>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Канатные части выполнены из шестипрядного армированного каната диаметром 16 мм.. Круглые сидения, на вертикальных стропах, из термоэластопласта армированного алюминиевой закладной. Ступени сечением 70х70 мм. из бука. Распорки диаметром 40 мм. из алюминиевого прутка марки Д16Т. Соединители каната из полиамида и алюминиевых втулок марки АМц 3003. Канатная часть крепится к стойкам через хомуты, из стеклонаполненного полиамида, и нержавеющую цепь 6 мм., обжатую алюминиевыми втулками. Основание наклонной сетки и стропы соединены с закладными через короткозвенную нержавеющую цепь 6 мм. и алюминиевые втулки. Платформы из текстурированного HPL- пластика HEXA толщиной 15 мм. Торцы стоек закрыты наружными заглушками из ПВД - пластика. </t>
  </si>
  <si>
    <t>MO-04.04</t>
  </si>
  <si>
    <t>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Канатные части выполнены из шестипрядного армированного каната диаметром 16 мм.. Соединители каната из полиамида и алюминиевых втулок марки АМц 3003. Ступени лестницы из ПВД - пластика. Канатные части крепится к стойкам через хомуты из стеклонаполненного полиамида и стальных коушей, обжатых алюминиевыми втулками. У поверхности земли, стропы лестницы соединены с закладным через короткозвенную нержавеющую цепь 6 мм. и алюминиевые втулки. Платформы из текстурированного HPL- пластика HEXA толщиной 15 мм. Торцы стоек закрыты заглушками из ПВД - пластика.</t>
  </si>
  <si>
    <t>MO-04.05</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</si>
  <si>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Кольца тоннельного перехода из стальной трубы ДУ40 с приваженными ушами из листовой стали толщиной 8 мм. Все стальные элементы с защитно-декоративным порошковым покрытием. Канатные части выполнены из шестипрядного армированного каната диаметром 16 мм.. Ступени мостика сечением 70х70 мм. из древесины бука. Лазалка из резинотканевой конвейерной ленты EP-400/3 4/2 толщиной 9 мм. Зацепы из искусственного камня на основе полиэфирной смолы и кварца, армированные стекловолокном. Распорки мостика и лазалки диаметром 40 мм. из алюминиевого прутка марки Д16Т. Соединители каната из полиамида и алюминиевых втулок марки АМц 3003. Канатные части крепится к стойкам через хомуты, из стеклонаполненного полиамида, и нержавеющую цепь 6 мм., обжатую алюминиевыми втулками. Платформы из текстурированного HPL- пластика HEXA толщиной 15 мм. Торцы стоек закрыты наружными заглушками из ПВД - пластика. </t>
  </si>
  <si>
    <t>MO-04.06</t>
  </si>
  <si>
    <t xml:space="preserve">Опорные стойки модуля выполнены из стальных оцинкованных труб диаметром 108 мм.. с защитно-декоративным порошковым покрытием. Канатные части выполнены из шестипрядного армированного каната диаметром 16 мм.. Ступени перехода и мостика сечением 70х70 мм. из древесины бука. Лазалка из резинотканевой конвейерной ленты EP-400/3 4/2 толщиной 9 мм. Зацепы из искусственного камня на основе полиэфирной смолы и кварца, армированные стекловолокном. Распорки мостика и лазалки диаметром 40 мм. из алюминиевого прутка марки Д16Т. Канатные части крепится к стойкам через хомуты из стеклонаполненного полиамида и стальные коуши, обжатые алюминиевыми втулками. Торцы стоек закрыты наружными заглушками из ПВД - пластика. </t>
  </si>
  <si>
    <t>MO-05.01</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</si>
  <si>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Кольца тоннельного перехода из стальной трубы ДУ40 с приваженными ушами из листовой стали толщиной 8 мм. Все стальные элементы с защитно-декоративным порошковым покрытием. Канатные части выполнены из шестипрядного армированного каната диаметром 16 мм. и полипропиленового каната сечением 140х140 мм. со стальным сердечником диаметром 10 мм. Лазалка из резинотканевой конвейерной ленты EP-400/3 4/2 толщиной 9 мм. Зацепы из искусственного камня на основе полиэфирной смолы и кварца, армированные стекловолокном. Распорки лазалки диаметром 40 мм. из алюминиевого прутка марки Д16Т. Круглые сидения, на вертикальных стропах, из термоэластопласта армированного алюминиевой закладной. Соединители каната из полиамида и алюминиевых втулок марки АМц 3003. Канатные части крепится к стойкам через хомуты из стеклонаполненного полиамида и стальные коуши, обжатые алюминиевыми втулками.  Платформы из текстурированного HPL- пластика HEXA толщиной 15 мм. Торцы стоек закрыты наружными заглушками из ПВД - пластика. </t>
  </si>
  <si>
    <t>MO-05.02</t>
  </si>
  <si>
    <t>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Кольца тоннельного перехода из стальной трубы ДУ40 с приваженными ушами из листовой стали толщиной 8 мм. Все стальные элементы с защитно-декоративным порошковым покрытием. Канатные части выполнены из шестипрядного армированного каната диаметром 16 мм.. Ступени перехода сечением 70х70 мм. из древесины бука. Лазалка из резинотканевой конвейерной ленты EP-400/3 4/2 толщиной 9 мм. Зацепы из искусственного камня на основе полиэфирной смолы и кварца, армированные стекловолокном. Распорки перехода и лазалки диаметром 40 мм. из алюминиевого прутка марки Д16Т. Соединители каната из полиамида и алюминиевых втулок марки АМц 3003. Канатные части крепится к стойкам через хомуты из стеклонаполненного полиамида и стальные коуши, обжатые алюминиевыми втулками. Платформы из текстурированного HPL- пластика HEXA толщиной 15 мм. Торцы стоек закрыты наружными заглушками из ПВД - пластика.</t>
  </si>
  <si>
    <t>MO-05.03</t>
  </si>
  <si>
    <t>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Канатные части выполнены из шестипрядного армированного каната диаметром 16 мм.. Круглые сидения, на вертикальных стропах, из термоэластопласта армированного алюминиевой закладной.  Соединители каната из полиамида и алюминиевых втулок марки АМц 3003. Уступы из полиамида и полиуретана. Ступени перехода и платформы из текстурированного HPL- пластика HEXA толщиной 15 мм. Распорки перехода из ПВД - пластика. Канатные части крепится к стойкам через хомуты из стеклонаполненного полиамида и стальные коуши, обжатые алюминиевыми втулками. У поверхности земли, стропы соединены с закладным через короткозвенную нержавеющую цепь 6 мм. и алюминиевые втулки. Торцы стоек закрыты наружными заглушками из ПВД - пластика.</t>
  </si>
  <si>
    <t>MO-05.04</t>
  </si>
  <si>
    <t>Опорные стойки модуля выполнены из стальных оцинкованных труб диаметром 108 мм.. Все стальные элементы с защитно-декоративным порошковым покрытием. Перекладина из стальной трубы диаметром 76 мм. Перекладина крепится к стойкам через фланцы из стали толщиной 3 мм. Рама наклонной карусели выполнена из труб диаметром 42,4 мм. и 57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Канатные части выполнены из шестипрядного армированного каната диаметром 16 мм. и полипропиленового каната сечением 140х140 мм. со стальным сердечником диаметром 10 мм. Соединители каната из полиамида и алюминиевых втулок марки АМц 3003. Вставка из резинотканевой конвейерной ленты EP-400/3 4/2 толщиной 9 мм. Канатные части крепится к стойкам через хомуты из стеклонаполненного полиамида и стальные коуши, обжатые алюминиевыми втулками. У поверхности земли, стропы лестницы соединены с закладным через короткозвенную нержавеющую цепь 6 мм. и алюминиевые втулки. Торцы стоек закрыты наружными заглушками из ПВД - пластика.</t>
  </si>
  <si>
    <t>MO-05.05</t>
  </si>
  <si>
    <t>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Канатные части выполнены из шестипрядного армированного каната диаметром 16 мм.. Соединители каната из полиамида и алюминиевых втулок марки АМц 3003. Конусные ручки из полиамида ПА6. Канатные части крепится к стойкам через хомуты из стеклонаполненного полиамида и стальные коуши, обжатые алюминиевыми втулками. У поверхности земли, стропы лестницы соединены с закладным через короткозвенную нержавеющую цепь 6 мм. и алюминиевые втулки. Вертикальные стропы укомплектованы функционально защитными ручками из полиуретана. Платформы из текстурированного HPL- пластика HEXA толщиной 15 мм. Торцы стоек закрыты наружными заглушками из ПВД - пластика.</t>
  </si>
  <si>
    <t>MO-05.06</t>
  </si>
  <si>
    <t>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Все стальные элементы с защитно-декоративным порошковым покрытием. Канатные части выполнены из шестипрядного армированного каната диаметром 16 мм. и полипропиленового каната сечением 140х140 мм. со стальным сердечником диаметром 10 мм. Соединители каната из полиамида ПА6 и алюминиевых втулок марки АМц 3003. Ступени мостика сечением 70х70 мм. из древесины бука. Распорки мостика диаметром 40 мм. из алюминиевого прутка марки Д16Т. Конусные ручки из полиамида ПА6. Канатные части крепится к стойкам через хомуты из стеклонаполненного полиамида и стальные коуши, обжатые алюминиевыми втулками. У поверхности земли стропы соединены с закладным через короткозвенную нержавеющую цепь 6 мм. и алюминиевые втулки. Вертикальные стропы укомплектованы функционально защитными ручками из полиуретана. Ступени перехода и платформы из текстурированного HPL- пластика HEXA толщиной 15 мм. Торцы стоек закрыты наружными заглушками из ПВД - пластика.</t>
  </si>
  <si>
    <t>MO-06.01</t>
  </si>
  <si>
    <t>Опорные стойки модуля выполнены из стальных оцинкованных труб диаметром 108 мм.. Все стальные элементы с защитно-декоративным порошковым покрытием. Перекладина из стальной трубы диаметром 76 мм. Перекладина крепится к стойкам через фланцы из стали толщиной 3 мм. Рама наклонной карусели выполнена из труб диаметром 42,4 мм. и 57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Канатные части выполнены из шестипрядного армированного каната диаметром 16 мм. Соединители каната из полиамида ПА6 и алюминиевых втулок марки АМц 3003. Круглые сидения, на вертикальных стропах, из термоэластопласта армированного алюминиевой закладной. Конусные ручки из полиамида ПА6. Ступени перехода и платформы из текстурированного HPL- пластика HEXA толщиной 15 мм. Вертикальные стропы укомплектованы функционально-защитными ручками из полиуретана. Канатные части крепится к стойкам через хомуты из стеклонаполненного полиамида и стальные коуши, обжатые алюминиевыми втулками. У поверхности земли стропы соединены с закладным через короткозвенную нержавеющую цепь 6 мм. и алюминиевые втулки. Торцы стоек закрыты наружными заглушками из ПВД - пластика.</t>
  </si>
  <si>
    <t>MO-06.02</t>
  </si>
  <si>
    <t>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Кольца тоннельного перехода из стальной трубы ДУ40 с приваженными ушами из листовой стали толщиной 8 мм. Все стальные элементы с защитно-декоративным порошковым покрытием. Канатные части выполнены из шестипрядного армированного каната диаметром 16 мм.. Ступени мостика сечением 70х70 мм. из древесины бука. Лазалка из резинотканевой конвейерной ленты EP-400/3 4/2 толщиной 9 мм. Зацепы из искусственного камня на основе полиэфирной смолы и кварца, армированные стекловолокном. Распорки мостика и лазалки диаметром 40 мм. из алюминиевого прутка марки Д16Т. Соединители каната из полиамида ПА6 и алюминиевых втулок марки АМц 3003. Вертикальные стропы укомплектованы функционально защитными ручками из полиуретана. Канатные части крепится к стойкам через хомуты из стеклонаполненного полиамида и стальные коуши, обжатые алюминиевыми втулками. У поверхности земли стропы соединены с закладным через короткозвенную нержавеющую цепь 6 мм. и алюминиевые втулки. Платформы из текстурированного HPL- пластика HEXA толщиной 15 мм. Торцы стоек закрыты наружными заглушками из ПВД - пластика.</t>
  </si>
  <si>
    <t>MO-07.01</t>
  </si>
  <si>
    <t>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Кольца тоннельного перехода из стальной трубы ДУ40 с приваженными ушами из листовой стали толщиной 8 мм. Перекладины каруселей из стальных труб диаметром 76 мм. Перекладины крепится к стойкам через фланцы из стали толщиной 3 мм. Рамы наклонных каруселей выполнены из труб диаметром 42,4 мм. и 57 мм. Платформы каруселей из термоэластопласта армированного алюминиевой закладной. Вращение каруселей осуществляется через шаровые опоры с капролоновыми вкладышами. Все стальные элементы с защитно-декоративным порошковым покрытием. Канатные части выполнены из шестипрядного армированного каната диаметром 16 мм.. Соединители каната из полиамида и алюминиевых втулок марки АМц 3003. Ступени лестницы из ПВД - пластика. Канатные части крепится к стойкам через хомуты из стеклонаполненного полиамида и стальных коушей, обжатых алюминиевыми втулками. У поверхности земли, стропы лестницы соединены с закладным через короткозвенную нержавеющую цепь 6 мм. и алюминиевые втулки. Платформы из текстурированного HPL- пластика HEXA толщиной 15 мм. Торцы стоек закрыты заглушками из ПВД - пластика.</t>
  </si>
  <si>
    <t>MO-07.02</t>
  </si>
  <si>
    <t>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Кольца тоннельного перехода из стальной трубы ДУ40 с приваженными ушами из листовой стали толщиной 8 мм. Все стальные элементы с защитно-декоративным порошковым покрытием. Канатные части выполнены из шестипрядного армированного каната диаметром 16 мм. Соединители каната из полиамида и алюминиевых втулок марки АМц 3003. Ступени мостика и перехода сечением 70х70 мм. из древесины бука. Лазалка из резинотканевой конвейерной ленты EP-400/3 4/2 толщиной 9 мм. Зацепы из искусственного камня на основе полиэфирной смолы и кварца, армированные стекловолокном. Распорки мостика, лазалки и перехода диаметром 40 мм. из алюминиевого прутка марки Д16Т. Резиновая вставка пространственной сетки из резинотканевой конвейерной ленты. Конусные ручки из полиамида ПА6. Канатные части крепится к стойкам через хомуты из стеклонаполненного полиамида и стальных коушей, обжатых алюминиевыми втулками. У поверхности земли, стропы лестницы соединены с закладным через короткозвенную нержавеющую цепь 6 мм. и алюминиевые втулки. Платформы из текстурированного HPL- пластика HEXA толщиной 15 мм. Торцы стоек закрыты заглушками из ПВД - пластика.</t>
  </si>
  <si>
    <t>MO-07.03</t>
  </si>
  <si>
    <t>Опорные стойки модуля выполнены из стальных оцинкованных труб диаметром 108 мм.. Все стальные элементы с защитно-декоративным порошковым покрытием. Канатные части выполнены из шестипрядного армированного каната диаметром 16 мм. Соединители каната из полиамида и алюминиевых втулок марки АМц 3003. Канатная часть комплекса оборудованы функционально-защитными элементами из полиуретана. Ступени мостика и перехода сечением 70х70 мм. из древесины бука. Лазалка из резинотканевой конвейерной ленты EP-400/3 4/2 толщиной 9 мм. Распорки мостика, лазалки и перехода диаметром 40 мм. из алюминиевого прутка марки Д16Т. Резиновая вставка пространственной сетки из резинотканевой конвейерной ленты.Канатные части крепится к стойкам через хомуты из стеклонаполненного полиамида и стальных коушей, обжатых алюминиевыми втулками. Торцы стоек закрыты заглушками из ПВД - пластика.</t>
  </si>
  <si>
    <t>MO-09.01</t>
  </si>
  <si>
    <t>Опорные стойки модуля выполнены из стальных оцинкованных труб диаметром 108 мм.. с защитно-декоративным порошковым покрытием. Канатные части выполнены из шестипрядного армированного каната диаметром 16 мм.. Канатные части выполнены из шестипрядного армированного каната диаметром 16 мм.. Соединители каната из полиамида и алюминиевых втулок марки АМц 3003. Резиновые вставки из резинотканевой конвейерной ленты EP-400/3 4/2 толщиной 9 мм. Канатные части укомплектованы функционально-защитными элементами из полиуретана и полиамида. Канаты крепится к стойкам через хомуты из стеклонаполненного полиамида и стальные коуши, обжатые алюминиевыми втулками. Торцы стоек закрыты заглушками из ПВД - пластика.</t>
  </si>
  <si>
    <t>MO-12.01</t>
  </si>
  <si>
    <t xml:space="preserve">Опорные стойки модуля выполнены из стальных оцинкованных труб диаметром 108 мм.. Кронштейны для платформ из листовой оцинкованной стали толщиной 3 мм. и 4 мм. Кольца тоннельного перехода из стальной трубы ДУ40 с приваженными ушами из листовой стали толщиной 8 мм. Перекладина карусели из стальной трубы диаметром 76 мм. Перекладина крепится к стойкам через фланцы из стали толщиной 3 мм. Рама наклонной карусели выполнена из труб диаметром 42,4 мм. и 57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Все стальные элементы с защитно-декоративным порошковым покрытием. Канатные части выполнены из шестипрядного армированного каната диаметром 16 мм. и полипропиленового каната сечением 140х140 мм. со стальным сердечником диаметром 10 мм. Соединители каната из полиамида и алюминиевых втулок марки АМц 3003. Ступени мостиков сечением 70х70 мм. из древесины бука. Распорки мостика диаметром 40 мм. из алюминиевого прутка марки Д16Т. Канатные части крепится к стойкам через хомуты из стеклонаполненного полиамида и стальные коуши, обжатые алюминиевыми втулками. У поверхности земли стропы соединены с закладным через короткозвенную нержавеющую цепь 6 мм. и алюминиевые втулки. Вертикальные стропы укомплектованы функционально-защитными ручками из полиуретана. Ступени перехода и платформы из текстурированного HPL- пластика HEXA толщиной 15 мм. Торцы стоек закрыты наружными заглушками из ПВД - пластика. </t>
  </si>
  <si>
    <t>MZ-01.01</t>
  </si>
  <si>
    <t>Опорные стойки модуля выполнены из стальных оцинкованных труб диаметром 133 мм.. с защитно-декоративным порошковым покрытием. Сетка комплекса выполнена из шестипрядного армированного каната диаметром 16 мм.. Соединители каната из полиамида и алюминиевых втулок марки АМц 3003. Канатная сетка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</si>
  <si>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MZ-01.02</t>
  </si>
  <si>
    <t>MZ-01.03</t>
  </si>
  <si>
    <t>Опорные стойки модуля выполнены из стальных оцинкованных труб диаметром 133 мм.. с защитно-декоративным порошковым покрытием. Сетка комплекса выполнена из шестипрядного армированного каната диаметром 16 мм.. Соединители каната из полиамида и алюминиевых втулок марки АМц 3003. Резиновая вставка из конвейерной ленты EP-400/3 4/2 толщиной 9 мм. Канатная сетка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</si>
  <si>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MZ-01.04</t>
  </si>
  <si>
    <t>MZ-01.05</t>
  </si>
  <si>
    <t>Опорные стойки модуля выполнены из стальных оцинкованных труб диаметром 133 мм.. с защитно-декоративным порошковым покрытием. Наклонная сетка выполнена из шестипрядного армированного каната диаметром 16 мм.. Соединители каната из полиамида и алюминиевых втулок марки АМц 3003. К стойкам, сетка крепится через стальные хомуты, с цинком и порошковым покрытием. Основание сетки крепится к поверхности через короткозвенную цепь DIN 766 6 мм. и талрепы. Цепь бетонируется. Торцы стоек закрыты сферическими заглушками из ПВД - пластика.</t>
  </si>
  <si>
    <t>MZ-01.06</t>
  </si>
  <si>
    <t>Опорные стойки модуля выполнены из стальных оцинкованных труб диаметром 133 мм.. с защитно-декоративным порошковым покрытием. Пространственная сетка комплекса выполнена из шестипрядного армированного каната диаметром 16 мм.. Соединители каната из полиамида и алюминиевых втулок марки АМц 3003. Канатная сетка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</si>
  <si>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MZ-01.07</t>
  </si>
  <si>
    <t>Опорные стойки модуля выполнены из стальных оцинкованных труб диаметром 133 мм.. с защитно-декоративным порошковым покрытием. Сетка "Колодец" выполнена из шестипрядного армированного каната диаметром 16 мм.. Соединители каната из полиамида и алюминиевых втулок марки АМц 3003. Канатная сетка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</si>
  <si>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MZ-01.08</t>
  </si>
  <si>
    <t>Опорные стойки модуля выполнены из стальных оцинкованных труб диаметром 133 мм.. с защитно-декоративным порошковым покрытием. Пространственная сетка выполнена из шестипрядного армированного каната диаметром 16 мм.. Соединители каната из полиамида и алюминиевых втулок марки АМц 3003. Резиновая вставка из конвейерной ленты EP-400/3 4/2 толщиной 9 мм. Канатная сетка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</si>
  <si>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MZ-01.09</t>
  </si>
  <si>
    <t>Опорные стойки модуля выполнены из стальных оцинкованных труб диаметром 133 мм.. с защитно-декоративным порошковым покрытием. Канатные стропы выполнены из шестипрядного армированного каната диаметром 16 мм.. Соединители каната из алюминиевых втулок марки АМц 3003. Стропы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</si>
  <si>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MZ-01.10</t>
  </si>
  <si>
    <t>MZ-01.11</t>
  </si>
  <si>
    <t>Опорные стойки модуля выполнены из стальных оцинкованных труб диаметром 133 мм.. с защитно-декоративным порошковым покрытием. Канатная стропа выполнена из шестипрядного армированного каната диаметром 16 мм.. Соединители каната из алюминиевых втулок марки АМц 3003. Стропа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</si>
  <si>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MZ-01.12</t>
  </si>
  <si>
    <t>Опорные стойки модуля выполнены из стальных оцинкованных труб диаметром 133 мм.. с защитно-декоративным порошковым покрытием. Канатная стропа с гимнастическими подвесами из шестипрядного армированного каната диаметром 16 мм.. Кольца из ПВД - пластика. Соединители каната из алюминиевых втулок марки АМц 3003. Стропа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</si>
  <si>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MZ-01.13</t>
  </si>
  <si>
    <t>Опорные стойки модуля выполнены из стальных оцинкованных труб диаметром 133 мм.. с защитно-декоративным порошковым покрытием. Сетка комплекса выполнена из шестипрядного армированного каната диаметром 16 мм.. Соединители каната из алюминиевых втулок марки АМц 3003. Уступы из полиуретана. Канатная сетка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</si>
  <si>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MZ-01.14</t>
  </si>
  <si>
    <t>Опорные стойки модуля выполнены из стальных оцинкованных труб диаметром 133 мм.. с защитно-декоративным порошковым покрытием. Канатные элементы выполнены из шестипрядного армированного каната диаметром 16 мм.. Соединители каната из алюминиевых втулок марки АМц 3003. Круглые уступы выполнены из термоэластопласта с алюминиевой закладной. Горизонтальная стропа крепится к стойкам через стальные хомуты, с цинком и порошковым покрытием. Канаты соединены с хомутами через стальные коуши и нержавеющие рым-гайками. Вертикальные стропы крепятся к поверхности через нержавеющую короткозвенную цепь DIN 766 6 мм. Торцы стоек закрыты сферическими заглушками из ПВД - пластика.</t>
  </si>
  <si>
    <t>MZ-01.15</t>
  </si>
  <si>
    <t>Опорные стойки модуля выполнены из стальных оцинкованных труб диаметром 133 мм.. с защитно-декоративным порошковым покрытием. Канатные элементы выполнены из шестипрядного армированного каната диаметром 16 мм.. Соединители каната из алюминиевых втулок марки АМц 3003. Конусные ручки выполнены из ПВД - пластика. Горизонтальные стропы крепится к стойкам через стальные хомуты, с цинком и порошковым покрытием. Канаты соединены с хомутами через стальные коуши и нержавеющие рым-гайками. Торцы стоек закрыты сферическими заглушками из ПВД - пластика.</t>
  </si>
  <si>
    <t>MZ-01.16</t>
  </si>
  <si>
    <t>Опорные стойки модуля выполнены из стальных оцинкованных труб диаметром 133 мм.. с защитно-декоративным порошковым покрытием. Сетка комплекса выполнена из шестипрядного армированного каната диаметром 16 мм.. Соединители каната из алюминиевых втулок марки АМц 3003. Канатная сетка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</si>
  <si>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MZ-01.17</t>
  </si>
  <si>
    <t>MZ-01.18</t>
  </si>
  <si>
    <t>MZ-01.20</t>
  </si>
  <si>
    <t>MZ-01.21</t>
  </si>
  <si>
    <t>Опорные стойки модуля выполнены из стальных оцинкованных труб диаметром 133 мм.. с защитно-декоративным порошковым покрытием. Канатный переход "Скрутка" выполнен из шестипрядного армированного каната диаметром 16 мм.. Соединители каната из алюминиевых втулок марки АМц 3003. Распорки перехода из алюминиевой трубы марки Д16Т диаметром 40 мм. Переход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</si>
  <si>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MZ-01.22</t>
  </si>
  <si>
    <t>Опорные стойки модуля выполнены из стальных оцинкованных труб диаметром 133 мм.. с защитно-декоративным порошковым покрытием. Канатный переход выполнен из шестипрядного армированного каната диаметром 16 мм.. Соединители каната из алюминиевых втулок марки АМц 3003. Распорки перехода из алюминиевой трубы марки Д16Т диаметром 40 мм. Переход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</si>
  <si>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MZ-01.23</t>
  </si>
  <si>
    <t>Опорные стойки модуля выполнены из стальных оцинкованных труб диаметром 133 мм.. с защитно-декоративным порошковым покрытием. Переход с сеткой выполнен из шестипрядного армированного каната диаметром 16 мм.. Соединители каната из полиамида и алюминиевых втулок марки АМц 3003. Распорки перехода из алюминиевой трубы марки Д16Т диаметром 40 мм. Переход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</si>
  <si>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MZ-01.24</t>
  </si>
  <si>
    <t>Опорные стойки модуля выполнены из стальных оцинкованных труб диаметром 133 мм.. с защитно-декоративным порошковым покрытием. Х-образный переход выполнен из шестипрядного армированного каната диаметром 16 мм.. Соединители каната из полиамида и алюминиевых втулок марки АМц 3003. Распорки перехода из алюминиевой трубы марки Д16Т диаметром 40 мм. Ступени из Бука сечением 70х70 мм. Переход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</si>
  <si>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MZ-01.25</t>
  </si>
  <si>
    <t>Опорные стойки модуля выполнены из стальных оцинкованных труб диаметром 133 мм.. с защитно-декоративным порошковым покрытием. Переход выполнен из шестипрядного армированного каната диаметром 16 мм.. Соединители каната из полиамида и алюминиевых втулок марки АМц 3003. Распорки перехода из алюминиевой трубы марки Д16Т диаметром 40 мм. Ступени из Бука сечением 70х70 мм. Переход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</si>
  <si>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MZ-01.26</t>
  </si>
  <si>
    <t>Опорные стойки модуля выполнены из стальных оцинкованных труб диаметром 133 мм.. с защитно-декоративным порошковым покрытием. Переход выполнен из шестипрядного армированного каната диаметром 16 мм.. Соединители каната из алюминиевых втулок марки АМц 3003. Распорки перехода из алюминиевой трубы марки Д16Т диаметром 40 мм. Резиновые вставки из конвейерной ленты EP-400/3 4/2 толщиной 9 мм. Вставки крепятся к канату через нержавеющие крюки толщиной 6 мм. и прижимные пластины из листовой нержавеющий стали. Переход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</si>
  <si>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MZ-01.27</t>
  </si>
  <si>
    <t>Опорные стойки модуля выполнены из стальных оцинкованных труб диаметром 133 мм.. с защитно-декоративным порошковым покрытием. Переход выполнен из шестипрядного армированного каната диаметром 16 мм.. Соединители каната из алюминиевых втулок марки АМц 3003. Распорки перехода из алюминиевой трубы марки Д16Т диаметром 40 мм. Резиновое полотно из конвейерной ленты EP-400/3 4/2 толщиной 9 мм. Зацепы из искусственного камня на основе полиэфирной смолы и кварца, армированные стекловолокном. Переход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</si>
  <si>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MZ-01.28</t>
  </si>
  <si>
    <t>Опорные стойки модуля выполнены из стальных оцинкованных труб диаметром 133 мм.. с защитно-декоративным порошковым покрытием. Канатный переход выполнен из шестипрядного армированного каната диаметром 16 мм.. Соединители каната из нержавеющих крюков и алюминиевых втулок марки АМц 3003. Распорки перехода из алюминиевой трубы марки Д16Т диаметром 40 мм. Переход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</si>
  <si>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MZ-01.29</t>
  </si>
  <si>
    <t>Опорные стойки модуля выполнены из стальных оцинкованных труб диаметром 133 мм. Кольца тоннельного перехода  из стальной трубы ДУ40 с приваженными ушами из листовой стали толщиной 8 мм. Все стальные элементы с защитно-декоративным порошковым покрытием. Канатная часть комплекса выполнена из шестипрядного армированного каната диаметром 16 мм.. Соединители каната из полиамида и алюминиевых втулок марки АМц 3003. Канатная часть тоннеля соединена с кольцам через алюминиевые втулки. Канатные подвесы крепятся к кольцам через короткозвенную нержавеющую цепь 6 мм. и нержавеющий такелажный крепеж. Канатный тоннель, в сборе,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</si>
  <si>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MZ-01.30</t>
  </si>
  <si>
    <t>Опорные стойки модуля выполнены из стальных оцинкованных труб диаметром 133 мм.. с защитно-декоративным порошковым покрытием. Сетка выполнена из шестипрядного армированного каната диаметром 16 мм.. Соединители каната из полиамида и алюминиевых втулок марки АМц 3003. К стойкам, сетка крепится через стальные хомуты, с цинком и порошковым покрытием. В основании, сетка крепится через короткозвенную цепь DIN 766 6 мм. Торцы стоек закрыты сферическими заглушками из ПВД - пластика.</t>
  </si>
  <si>
    <t>MZ-02.01</t>
  </si>
  <si>
    <t>Опорные стойки модуля выполнены из стальных оцинкованных труб диаметром 133 мм.. с защитно-декоративным порошковым покрытием. Полоса препятствий выполнена из шестипрядного армированного каната диаметром 16 мм.. Соединители каната из полиамида, алюминиевых втулок марки АМц 3003 и нержавеющих крюков. Распорки перехода из алюминиевой трубы марки Д16Т диаметром 40 мм. Ступени из Бука сечением 70х70 мм. Круглые уступы выполнены из термоэластопласта с алюминиевой закладной. Конусные ручки выполнены из ПВД - пластика. Канатные элементы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</si>
  <si>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MZ-06.01</t>
  </si>
  <si>
    <t>Опорные стойки модуля выполнены из стальных оцинкованных труб диаметром 133 мм.. с защитно-декоративным порошковым покрытием. Канатные элементы, полосы препятствий, выполнены из шестипрядного армированного каната диаметром 16 мм.. Соединители каната из полиамида, алюминиевых втулок марки АМц 3003 и нержавеющих крюков. Распорки переходов выполнены из алюминиевой трубы марки Д16Т диаметром 40 мм. Резиновое полотно из конвейерной ленты EP-400/3 4/2 толщиной 9 мм. Зацепы из искусственного камня на основе полиэфирной смолы и кварца, армированные стекловолокном. Канатные элементы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</si>
  <si>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MZ-07.01</t>
  </si>
  <si>
    <t>Опорные стойки модуля выполнены из стальных оцинкованных труб диаметром 133 мм.. с защитно-декоративным порошковым покрытием. Канатные элементы, полосы препятствий, выполнены из шестипрядного армированного каната диаметром 16 мм.. Соединители каната из полиамида, алюминиевых втулок марки АМц 3003 и нержавеющих крюков. Распорки переходов выполнены из алюминиевой трубы марки Д16Т диаметром 40 мм. Ступени из Бука сечением 70х70 мм. Резиновое полотно из конвейерной ленты EP-400/3 4/2 толщиной 9 мм. Зацепы из искусственного камня на основе полиэфирной смолы и кварца, армированные стекловолокном. Канатные элементы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</si>
  <si>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MZ-07.02</t>
  </si>
  <si>
    <t>Опорные стойки модуля выполнены из стальных оцинкованных труб диаметром 133 мм.. с защитно-декоративным порошковым покрытием. Канатные элементы, полосы препятствий, выполнены из шестипрядного армированного каната диаметром 16 мм.. Соединители каната из полиамида, алюминиевых втулок марки АМц 3003 и нержавеющих крюков. Распорки переходов выполнены из алюминиевой трубы марки Д16Т диаметром 40 мм. Резиновое полотно перехода и вставка пространственной сетки из конвейерной ленты EP-400/3 4/2 толщиной 9 мм. Зацепы, на резиновом полотне, из искусственного камня на основе полиэфирной смолы и кварца, армированные стекловолокном. Круглые уступы выполнены из термоэластопласта с алюминиевой закладной. Канатные элементы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</si>
  <si>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MZ-09.01</t>
  </si>
  <si>
    <t>Опорные стойки модуля выполнены из стальных оцинкованных труб диаметром 133 мм. Кольца тоннельного перехода из стальных оцинкованных труб ДУ40 с приваженными ушами из листовой стали толщиной 8 мм. Все стальные элементы с защитно-декоративным порошковым покрытием. Канатные элементы, полосы препятствий, выполнены из шестипрядного армированного каната диаметром 16 мм. и полипропиленового каната сечением 140х140 мм. со стальным сердечником диаметром 10 мм. Соединители каната из полиамида, алюминиевых втулок марки АМц 3003 и нержавеющих крюков. Распорки переходов выполнены из алюминиевой трубы марки Д16Т диаметром 40 мм. Ступени из Бука сечением 70х70 мм. Резиновое полотно из конвейерной ленты EP-400/3 4/2 толщиной 9 мм. Зацепы из искусственного камня на основе полиэфирной смолы и кварца, армированные стекловолокном. Конусные ручки выполнены из ПВД - пластика. Канатные элементы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</si>
  <si>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MZ-09.02</t>
  </si>
  <si>
    <t>Опорные стойки модуля выполнены из стальных оцинкованных труб диаметром 133 мм.. с защитно-декоративным порошковым покрытием. Канатные элементы, полосы препятствий, выполнены из шестипрядного армированного каната диаметром 16 мм.. Соединители каната из полиамида, алюминиевых втулок марки АМц 3003 и нержавеющих крюков. Распорки переходов выполнены из алюминиевой трубы марки Д16Т диаметром 40 мм. Ступени из Бука сечением 70х70 мм. Резиновое полотно перехода и вставка наклонной сетки из конвейерной ленты EP-400/3 4/2 толщиной 9 мм. Зацепы, на резиновом полотне, из искусственного камня на основе полиэфирной смолы и кварца, армированные стекловолокном. Канатные элементы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</si>
  <si>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MZ-10.01</t>
  </si>
  <si>
    <t>Опорные стойки модуля выполнены из стальных оцинкованных труб диаметром 133 мм.. с защитно-декоративным порошковым покрытием. Канатные элементы, полосы препятствий, выполнены из шестипрядного армированного каната диаметром 16 мм.. Соединители каната из полиамида и алюминиевых втулок марки АМц 3003. Полотно гамака состоит из полиамидных соединителей и шестипрядного армированного каната диаметром 16 мм.. Габариты пластиковых соединителей - 121х50 мм.. Распорки выполнены из HPL - пластика толщиной 15 мм. Канатные элементы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</si>
  <si>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MZ-11.01</t>
  </si>
  <si>
    <t>Опорные стойки модуля выполнены из стальных оцинкованных труб диаметром 133 мм.. с защитно-декоративным порошковым покрытием. Канатные элементы, полосы препятствий, выполнены из шестипрядного армированного каната диаметром 16 мм.. Соединители каната из полиамида и алюминиевых втулок марки АМц 3003. Круглые уступы выполнены из термоэластопласта с алюминиевой закладной. Резиновое полотно пространственной сетки из конвейерной ленты EP-400/3 4/2 толщиной 9 мм. Гимнастические кольца из ПВД - пластика. Канатные элементы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</si>
  <si>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MZ-11.02</t>
  </si>
  <si>
    <t>Опорные стойки модуля выполнены из стальных оцинкованных труб диаметром 133 мм.. с защитно-декоративным порошковым покрытием. Канатные элементы, полосы препятствий, выполнены из шестипрядного армированного каната диаметром 16 мм.. Соединители каната из полиамида и алюминиевых втулок марки АМц 3003. Круглые уступы выполнены из термоэластопласта с алюминиевой закладной. Малые уступы из полиуретана. Гимнастические кольца из ПВД - пластика. Резиновое полотна пространственных сеток из конвейерной ленты EP-400/3 4/2 толщиной 9 мм. Канатные элементы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</si>
  <si>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MZ-13.01</t>
  </si>
  <si>
    <t>Опорные стойки модуля выполнены из стальных оцинкованных труб диаметром 133 мм.. с защитно-декоративным порошковым покрытием. Канатные элементы, полосы препятствий, выполнены из шестипрядного армированного каната диаметром 16 мм.. Соединители каната из полиамида и алюминиевых втулок марки АМц 3003. Круглые уступы выполнены из термоэластопласта с алюминиевой закладной. Гимнастические кольца из ПВД - пластика. Канатные элементы крепится к стойкам через стальные хомуты, с цинком и порошковым покрытием. Канаты соединены с хомутами через стальные коуши и нержавеющие рым-гайками. Коуши обжаты алюминиевыми втулкам. Торцы стоек закрыты сферическими заглушками из ПВД - пластика.</t>
  </si>
  <si>
    <t>BA-05.01</t>
  </si>
  <si>
    <t>Трубы из нержавеющей шлифованной стали марки AISI 304 диаметром 57 мм. Трубы соединены сферическими соединителями из стеклонаполненного полиамида. Канатная сетка из армированного шестипрядного каната диаметром 16 мм., состоящего из полипропиленовых нитей и стальной проволоки. Соединители каната из полиамида ПА6 и алюминиевых втулок марки АМц 3003.  Сетка крепится к перекладине комплекса через алюминиевые втулки. У поверхности земли стропы сетки соединены с закладным через короткозвенную нержавеющую цепь 6 мм. и втулки. Боковые панели комплекса из HDPE-пластика толщиной 15 мм. Крепления для листового HDPE-пластика к трубе круглого сечения 57 мм. из стеклонаполненного полиамида. Скалодромные зацепы из искусственного камня на основе полиэфирной смолы и кварца, армированные стекловолокном. Иллюминатор из прозрачного поликарбоната.</t>
  </si>
  <si>
    <t>CONCEPT</t>
  </si>
  <si>
    <t>BA-05.02</t>
  </si>
  <si>
    <t>Трубы из нержавеющей шлифованной стали марки AISI 304 диаметром 57 мм. Трубы соединены сферическими соединителями из стеклонаполненного полиамида. Канатные сетки из армированного шестипрядного каната диаметром 16 мм., состоящего из полипропиленовых нитей и стальной проволоки. Соединители каната из полиамида ПА6 и алюминиевых втулок марки АМц 3003. Уступы на стропах и полиамида и HDPE - пластика. Боковые панели комплекса из HDPE-пластика толщиной 15 мм. Крепления для листового HDPE-пластика и канатных сеток к трубе круглого сечения 57 мм. из стеклонаполненного полиамида. У поверхности земли стропы сеток соединены с закладным через короткозвенную нержавеющую цепь 6 мм. и втулки. Конусные ручки на гнутых перекладинах из полиамида. Иллюминаторы из прозрачного поликарбоната.</t>
  </si>
  <si>
    <t>BA-05.03</t>
  </si>
  <si>
    <t>Трубы из нержавеющей шлифованной стали марки AISI 304 диаметром 57 мм. Трубы соединены сферическими соединителями из стеклонаполненного полиамида. Канатные сетки из армированного шестипрядного каната диаметром 16 мм., состоящего из полипропиленовых нитей и стальной проволоки. Соединители каната из полиамида ПА6 и алюминиевых втулок марки АМц 3003. Панели комплекса из листового HDPE - пластика толщиной 15 мм. Крепления для листового HDPE-пластика и канатных сеток к трубе круглого сечения 57 мм. из стеклонаполненного полиамида. У поверхности земли стропы сеток соединены с закладным через короткозвенную нержавеющую цепь 6 мм. и втулки. Конусные ручки на гнутых перекладинах из полиамида.</t>
  </si>
  <si>
    <t>BA-05.04</t>
  </si>
  <si>
    <t xml:space="preserve">Трубы из нержавеющей шлифованной стали марки AISI 304 диаметром 57х3 мм. Канат армированный шестипрядный диаметром 16 мм, состоит из полипропиленовых нитей и стальной проволоки. Крепления для листового HDPE-пластика к трубе круглого сечения 57 мм, крепления для каната диаметром 16 мм к трубе круглого сечения 57 мм и сферические соединители для труб 57 мм из стеклонаполненного полиамида. Х-образные и Т-образные соединения каната из полиамида ПА6. Боковые панели комплекса из HDPE-пластика толщиной 15 мм. </t>
  </si>
  <si>
    <t>BA-05.05</t>
  </si>
  <si>
    <t xml:space="preserve">Трубы из нержавеющей шлифованной стали марки AISI 304 диаметром 57 мм. Трубы соединены сферическими соединителями из стеклонаполненного полиамида. Канатные сетки из армированного шестипрядного каната диаметром 16 мм., состоящего из полипропиленовых нитей и стальной проволоки. Соединители каната из полиамида ПА6 и алюминиевых втулок марки АМц 3003. Панели комплекса из листового HDPE - пластика толщиной 15 мм. Крепления для листового HDPE-пластика и канатных сеток к трубе круглого сечения 57 мм. из стеклонаполненного полиамида. У поверхности земли стропы наклонной сетки соединены с закладным через короткозвенную нержавеющую цепь 6 мм. и втулки. </t>
  </si>
  <si>
    <t>BA-05.06</t>
  </si>
  <si>
    <t xml:space="preserve">Трубы из нержавеющей шлифованной стали марки AISI 304 диаметром 57 мм. Трубы соединены сферическими соединителями из стеклонаполненного полиамида. Канатные сетки из армированного шестипрядного каната диаметром 16 мм., состоящего из полипропиленовых нитей и стальной проволоки. Соединители каната из полиамида ПА6 и алюминиевых втулок марки АМц 3003. Сетки крепятся к трубам через Т-образные соединители из стеклонаполненного полиамида, а так же через короткозвенную нержавеющую цепь 6 мм. и нержавеющие крюки, закрытые колпачками из ПВД - пластика. Панели комплекса выполнены из листового HDPE - пластика толщиной 15 мм. Крепления для листового HDPE-пластика к трубе круглого сечения 57 мм. из стеклонаполненного полиамида. Скалодромные зацепы, на вставках канатной сетки, из искусственного камня на основе полиэфирной смолы и кварца, армированные стекловолокном. </t>
  </si>
  <si>
    <t>BA-05.07</t>
  </si>
  <si>
    <t>BA-05.08</t>
  </si>
  <si>
    <t xml:space="preserve">Трубы диаметром 33,7 мм. и 133 мм.. Канат армированный шестипрядный диаметром 16 мм, состоит из полипропиленовых нитей и стальной проволоки. Х-образные и Т-образные соединения каната из полиамида ПА6, обжимные гильзы из алюминиевого сплава. Пол башни из HDPE-пластика с  резиновым, антискользящим слоем. Металлические части конструкции имеют защитное порошковое покрытие и дополнительный слой цинка. </t>
  </si>
  <si>
    <t>BA-05.09</t>
  </si>
  <si>
    <t>Трубы из нержавеющей шлифованной стали марки AISI 304 диаметром 57 мм. Трубы соединены сферическими соединителями из стеклонаполненного полиамида. Канатные сетки из армированного шестипрядного каната диаметром 16 мм., состоящего из полипропиленовых нитей и стальной проволоки. Соединители каната из полиамида ПА6 и алюминиевых втулок марки АМц 3003. Крепления канатных сеток к трубе круглого сечения 57 мм. из стеклонаполненного полиамида. Конусные ручки на гнутых перекладинах из полиамида. Канатная часть комплекса оборудованы функционально-защитными элементами из полиуретана.</t>
  </si>
  <si>
    <t>BA-05.10</t>
  </si>
  <si>
    <t>Трубы из нержавеющей шлифованной стали марки AISI 304 диаметром 57 мм. Трубы соединены сферическими соединителями из стеклонаполненного полиамида. Канатная сетка из армированного шестипрядного каната диаметром 16 мм., состоящего из полипропиленовых нитей и стальной проволоки. Соединители каната из полиамида ПА6 и алюминиевых втулок марки АМц 3003. Крепление сетки к трубе круглого сечения 57 мм. из стеклонаполненного полиамида. Конусные ручки на гнутой перекладине из полиамида. Канатная часть комплекса оборудована функционально-защитными элементами из полиуретана.</t>
  </si>
  <si>
    <t>BA-05.11</t>
  </si>
  <si>
    <t xml:space="preserve">Трубы из нержавеющей шлифованной стали марки AISI 304 диаметром 57х3 мм. Крепления для листового HDPE-пластика к трубе круглого сечения 57 мм и сферические соединители для труб 57 мм из стеклонаполненного полиамида. Боковые панели комплекса из HDPE-пластика толщиной 15 мм. </t>
  </si>
  <si>
    <t>BA-05.12</t>
  </si>
  <si>
    <t xml:space="preserve">Изделие BA-05.12 на стадии проектирования. </t>
  </si>
  <si>
    <t>PY-00.01</t>
  </si>
  <si>
    <t>Опорный столб из стальной трубы диаметром 108х4 мм. с защитно-декоративным порошковым покрытием. Канатная часть комплекса выполнена из армированного шестипрядного каната диаметром 16 мм, состоящего из полипропиленовых нитей и стальной проволоки. Х-образные, Т-образные соединения каната из полиамида ПА6, обжимные гильзы из алюминиевого сплава. Канатная часть комплекса оборудована функционально-защитными элементами из полиуретана. Вставки из резинотканевой конвейерной ленты EP-400/3 4/2 толщиной 9 мм.</t>
  </si>
  <si>
    <t>PYRAMID</t>
  </si>
  <si>
    <t>PY-00.02</t>
  </si>
  <si>
    <t xml:space="preserve">Опорный столб из стальной трубы диаметром 133х4,5 мм. с защитно-декоративным порошковым покрытием. Канатная часть комплекса выполнена из армированного шестипрядного каната диаметром 16 мм, состоящего из полипропиленовых нитей и стальной проволоки. Х-образные, Т-образные соединения каната из полиамида ПА6, обжимные гильзы из алюминиевого сплава. Канатная часть комплекса оборудована функционально-защитными элементами из полиуретана. Сетка крепится к трубе сечением 133 мм. через стальные хомуты с такелажным крепежом из нержавеющий стали. </t>
  </si>
  <si>
    <t>PY-00.03</t>
  </si>
  <si>
    <t xml:space="preserve">Опорные столбы из стальных труб диаметром 133х4,5 мм. с защитно-декоративным порошковым покрытием. Канатная часть комплекса выполнена из армированного шестипрядного каната диаметром 16 мм, состоящего из полипропиленовых нитей и стальной проволоки. Х-образные, Т-образные соединения каната из полиамида ПА6, обжимные гильзы из алюминиевого сплава. Канатная часть комплекса оборудована функционально-защитными элементами из полиуретана. Сетка крепится к трубам сечением 133 мм. через стальные хомуты с такелажным крепежом из нержавеющий стали. </t>
  </si>
  <si>
    <t>PY-00.04</t>
  </si>
  <si>
    <t>PY-00.05</t>
  </si>
  <si>
    <t>PY-00.06</t>
  </si>
  <si>
    <t>PY-00.07</t>
  </si>
  <si>
    <t>PY-00.08</t>
  </si>
  <si>
    <t>PY-00.09</t>
  </si>
  <si>
    <t>PY-00.10</t>
  </si>
  <si>
    <t>PY-00.11</t>
  </si>
  <si>
    <t>Опорный столб из стальной трубы диаметром 108х4 мм. с защитно-декоративным порошковым покрытием. Канатная часть комплекса выполнена из армированного шестипрядного каната диаметром 16 мм, состоящего из полипропиленовых нитей и стальной проволоки. Х-образные, Т-образные соединения каната из полиамида ПА6, обжимные гильзы из алюминиевого сплава. Канатная часть комплекса оборудована функционально-защитными элементами из полиуретана.</t>
  </si>
  <si>
    <t>PY-00.12</t>
  </si>
  <si>
    <t>PY-00.13</t>
  </si>
  <si>
    <t>PY-00.14</t>
  </si>
  <si>
    <t xml:space="preserve">Опорный столб из стальной трубы диаметром 133х4,5 мм. с защитно-декоративным порошковым покрытием. Канатная част. комплекса выполнена из армированного шестипрядного каната диаметром 16 мм, состоящего из полипропиленовых нитей и стальной проволоки. Х-образные, Т-образные соединения каната из полиамида ПА6, обжимные гильзы из алюминиевого сплава. Канатная часть комплекса оборудована функционально-защитными элементами из полиуретана. Сетка крепится к трубе сечением 133 мм. через стальные хомуты с такелажным крепежом из нержавеющий стали. </t>
  </si>
  <si>
    <t>PY-00.15</t>
  </si>
  <si>
    <t>Опорный столб из стальной трубы диаметром 108х4 мм. Стальное кольцо из трубы ДУ40. Все стальные элементы покрыты защитно-декоративным порошковым покрытием. Канатная часть комплекса выполнена из армированного шестипрядного каната диаметром 16 мм, состоящего из полипропиленовых нитей и стальной проволоки. Соединения каната из S-образных нержавеющих крюков , обжимные гильзы из алюминиевого сплава. Канатная часть комплекса оборудована функционально-защитными элементами из полиуретана. Вставки из резинотканевой конвейерной ленты EP-400/3 4/2 толщиной 9 мм.</t>
  </si>
  <si>
    <t>PY-00.16</t>
  </si>
  <si>
    <t>PY-00.17</t>
  </si>
  <si>
    <t>PY-00.18</t>
  </si>
  <si>
    <t>Опорные столбы из стальных труб диаметром 133х4,5 мм. с защитно-декоративным порошковым покрытием. Канатная часть комплекса выполнена из армированного шестипрядного каната диаметром 16 мм, состоящего из полипропиленовых нитей и стальной проволоки. Х-образные, Т-образные соединения каната из полиамида ПА6, обжимные гильзы из алюминиевого сплава. Канатная часть комплекса оборудована функционально-защитными элементами из полиуретана.</t>
  </si>
  <si>
    <t>PY-00.19</t>
  </si>
  <si>
    <t>PY-00.20</t>
  </si>
  <si>
    <t>PY-00.21</t>
  </si>
  <si>
    <t xml:space="preserve">Опорный столб из стальной трубы диаметром 108х4 мм. с защитно-декоративным порошковым покрытием. Канатная часть комплекса выполнена из армированного шестипрядного каната диаметром 16 мм, состоящего из полипропиленовых нитей и стальной проволоки. Х-образные, Т-образные соединения каната из полиамида ПА6, обжимные гильзы из алюминиевого сплава. Канатная часть комплекса оборудована функционально-защитными элементами из полиуретана. </t>
  </si>
  <si>
    <t>PY-00.22</t>
  </si>
  <si>
    <t xml:space="preserve">Опорный столб из стальной трубы диаметром 133х4,5 мм. с защитно-декоративным порошковым покрытием. Канатная часть комплекса выполнена из армированного шестипрядного каната диаметром 16 мм, состоящего из полипропиленовых нитей и стальной проволоки. Х-образные, Т-образные соединения каната из полиамида ПА6, обжимные гильзы из алюминиевого сплава. Канатная часть комплекса оборудована функционально-защитными элементами из полиуретана. </t>
  </si>
  <si>
    <t>PY-00.23</t>
  </si>
  <si>
    <t>Опорный столб из стальной трубы диаметром 133х4,5 мм. Стальное кольцо из трубы ДУ40. Все стальные элементы покрыты защитно-декоративным порошковым покрытием. Канатная часть комплекса выполнена из армированного шестипрядного каната диаметром 16 мм, состоящего из полипропиленовых нитей и стальной проволоки. Соединения каната из S-образных нержавеющих крюков , обжимные гильзы из алюминиевого сплава. Канатная часть комплекса оборудована функционально-защитными элементами из полиуретана. Вставки из резинотканевой конвейерной ленты EP-400/3 4/2 толщиной 9 мм.</t>
  </si>
  <si>
    <t>PY-00.24</t>
  </si>
  <si>
    <t>PY-00.25</t>
  </si>
  <si>
    <t>PY-00.26</t>
  </si>
  <si>
    <t>PY-00.27</t>
  </si>
  <si>
    <t>Опорный столб из стальной трубы диаметром 133х4,5 мм. с защитно-декоративным порошковым покрытием. Канатная часть комплекса выполнена из армированного шестипрядного каната диаметром 16 мм, состоящего из полипропиленовых нитей и стальной проволоки. Х-образные, Т-образные соединения каната из полиамида ПА6, обжимные гильзы из алюминиевого сплава. Канатная часть комплекса оборудована функционально-защитными элементами из полиуретана.</t>
  </si>
  <si>
    <t>PY-00.28</t>
  </si>
  <si>
    <t>PY-00.34</t>
  </si>
  <si>
    <t xml:space="preserve">Опорная стойка выполнена из стальной оцинкованной трубы диаметром 273х6 мм. Спираль комплекса из оцинкованной трубы диаметром 89х4 мм. Все стальные элементы покрыты защитно-декоративным порошковым покрытием. Канатная часть комплекса выполнена из армированных шестипрядных канатов диаметром 16 мм. и 20 мм., состоящих из полипропиленовых нитей и стальной проволоки. Х-образные, Т-образные соединения каната из полиамида ПА6, обжимные гильзы из алюминиевого сплава. Канатная часть комплекса оборудована функционально-защитными элементами из полиуретана. </t>
  </si>
  <si>
    <t>PY-00.35</t>
  </si>
  <si>
    <t xml:space="preserve">Опорный столб из трубы диаметром не менее 133 мм (толщина стенки 6 мм). Опорная стойка оцинкована и покрыта порошковым покрытием. Нижние ярусы пирамиды выполнены из армированного каната диаметром 20мм, на более верхние ярусы применяется канат армированный шестипрядный диаметром 16 мм, состоит из полипропиленовых нитей и стальной проволоки. Х-образные и Т-образные соединения каната из алюминиевого сплава. Все стальные коуши на законцовках (лучах) пирамиды, запрессованы со специальной вставкой в коуш, которая предотвращает попадание пальцев рук ребенка в техническое отверстие и делает конструкцию более безопасной. Горка из нержавеющей стали марки AISI 304 толщиной 2 мм., и высотой установки не менее 2 500 мм. По двум краям пиарамиды расположены разноширокие мостики для восхождения и преодоления препятствия на пирамиду. Напротив участка пирамиды с горкой, расположен мостик с канатом "ВИКИНГ", размер каната не менее 140х140 мм, и длиной не менее 4 500 мм. </t>
  </si>
  <si>
    <t>PY-00.36</t>
  </si>
  <si>
    <t xml:space="preserve">Опорный столб из трубы диаметром 108 мм с порошковым покрытием. Канат армированный шестипрядный диаметром 16 мм, состоит из полипропиленовых нитей и стальной проволоки. Х-образные и Т-образные соединения каната из полиамида ПА6. Вставки из резинотканевой конвейерной ленты EP-400/3 4/2 толщиной 9 мм., с зацепами из полиэфирной смолы. Нижние ярусы канатной части пирамиды защищены специальными полиуретановыми вставками, что обеспечивает долговечность эксплуатации конструкции. В части канатных элементов используются полиуретановые ручки для удобства хвата ребенка, а так же полиуретановые уступы, которые придают дополнительную безопасность в эксплуатации оборудования.   </t>
  </si>
  <si>
    <t>PY-00.37</t>
  </si>
  <si>
    <t>Опорный столб из трубы диаметром 108 мм с порошковым покрытием. Канат армированный шестипрядный диаметром 16 мм, состоит из полипропиленовых нитей и стальной проволоки. Х-образные и Т-образные соединения каната из полиамида ПА6. Нижние ярусы канатной части пирамиды защищены специальными полиуретановыми вставками, что обеспечивает долговечность эксплуатации конструкции. В части канатных элементов используются полиуретановые ручки для удобства хвата ребенка, а так же полиуретановые уступы, которые придают дополнительную безопасность в эксплуатации оборудования.</t>
  </si>
  <si>
    <t>PY-00.38</t>
  </si>
  <si>
    <t xml:space="preserve">Опорный столб из стальной трубы диаметром 133х4,5 мм. с защитно-декоративным порошковым покрытием. Канатная часть комплекса выполнена из армированного шестипрядного каната диаметром 16 мм, состоящего из полипропиленовых нитей и стальной проволоки. Х-образные, Т-образные соединения каната из полиамида ПА6, обжимные гильзы из алюминиевого сплава. Канатная часть комплекса оборудованы функционально-защитными элементами из полиуретана. Сетка крепится к трубе сечением 133 мм. через стальные хомуты с такелажным крепежом из нержавеющий стали. </t>
  </si>
  <si>
    <t>AT-07.01</t>
  </si>
  <si>
    <t>Ребра конструкции выполнены из стальных оцинкованных труб диаметром 57 мм. с защитно-декоративным порошковым покрытием. Трубы соединяются при помощи алюминиевых шаров диаметром 260 мм. метизов. Шары покрыты порошковой краской. Пространственная сетка выполнена из шестипрядного армированного каната диаметром 16 мм. Соединители каната выполнены из полиамида (ПА6). Канаты крепится к шарам через стальные коуши обжатые алюминиевыми втулками. Сетка укомплектованы функционально-защитными элементами из полиуретана.</t>
  </si>
  <si>
    <t>ATOM</t>
  </si>
  <si>
    <t>AT-08.01</t>
  </si>
  <si>
    <t>Радиусные ребра конструкции выполнены из стальных оцинкованных труб диаметром 57 мм. с защитно-декоративным порошковым покрытием. Трубы соединяются при помощи алюминиевых сфер (3/4) диаметром 225 мм. метизов. Сферы (3/4) закрыты алюминиевыми крышками и покрыты порошковой краской. Пространственная сетка выполнена из шестипрядного армированного каната диаметром 16 мм. Соединители каната выполнены из полиамида (ПА6). Канаты крепится к шарам через стальные коуши обжатые алюминиевыми втулками. Сетка укомплектованы функционально-защитными элементами из полиуретана.</t>
  </si>
  <si>
    <t>AT-09.01</t>
  </si>
  <si>
    <t>Ребра конструкции выполнены из стальных оцинкованных труб диаметром 57 мм. с защитно-декоративным порошковым покрытием. Трубы соединяются при помощи алюминиевых сфер (3/4) диаметром 225 мм. метизов. Сферы (3/4) закрыты алюминиевыми крышками и покрыты порошковой краской. Пространственная сетка выполнена из шестипрядного армированного каната диаметром 16 мм. Соединители каната выполнены из полиамида (ПА6). Канаты крепится к шарам через стальные коуши, обжатые алюминиевыми втулками. Сетка укомплектованы функционально-защитными элементами из полиуретана.</t>
  </si>
  <si>
    <t>AT-09.02</t>
  </si>
  <si>
    <t xml:space="preserve">Опорные стойки и ребра конструкции выполнены из стальных оцинкованных труб диаметром 57 мм. с защитно-декоративным порошковым покрытием. Трубы соединяются при помощи алюминиевых сфер (3/4) диаметром 225 мм. метизов. Сферы (3/4) закрыты алюминиевыми крышками и покрыты порошковой краской. Канатные сетки выполнены из шестипрядного армированного каната диаметром 16 мм. и четырехпрядного армированного каната диаметром 16 мм.. Соединители каната выполнены из алюминиевых втулок. Сетки крепятся к трубам, с приваренными ушами, через алюминиевые втулки. Панели выполнены из листового HDPE - пластика толщиной 15 мм. Пластик крепится к трубам через Т-образные соединители из стеклонаполненного полиамида. </t>
  </si>
  <si>
    <t>AT-09.03</t>
  </si>
  <si>
    <t>Опорные стойки и ребра конструкции выполнены из стальных оцинкованных труб диаметром 57 мм. с защитно-декоративным порошковым покрытием. Трубы соединяются при помощи алюминиевых сфер (3/4) диаметром 225 мм. метизов. Сферы (3/4) закрыты алюминиевыми крышками и покрыты порошковой краской. Канатные сетки выполнены из шестипрядного армированного каната диаметром 16 мм. Соединители каната выполнены из полиамида (ПА6). Сетки крепятся к трубам, с приваренными ушами, через алюминиевые втулки. Сетка укомплектованы функционально-защитными элементами из полиуретана.</t>
  </si>
  <si>
    <t>AT-09.05</t>
  </si>
  <si>
    <t xml:space="preserve">Опорная стойка выполнена из стальной оцинкованной трубы диаметром 133 мм.. Ребра конструкции выполнены из стальных оцинкованных труб диаметром 57 мм.. Опоры и ребра покрыты защитно-декоративным порошковым покрытием. Трубы соединяются при помощи алюминиевых сфер (3/4) диаметром 225 мм. метизов. Сферы (3/4) закрыты алюминиевыми крышками и покрыты порошковой краской. Канатные части комплекса выполнена из шестипрядного армированного каната диаметром 16 мм. Соединители каната выполнены из полиамида (ПА6). Крепление сеток: Пространственная сетка крепится к сферам через стальные коуши, обжатые алюминиевыми втулками; К стойки диаметром 133 мм. сетки приходят через стальные хомуты с обжатыми коушами; К трубам диаметром 57 мм. канаты крепятся через Т-образные соединители из стеклонаполненного полиамида. Вставки из резинотканевой конвейерной ленты EP-400/3 4/2 толщиной 9 мм. Канатные сетки укомплектованы функционально-защитными элементами из полиуретана. Пластиковые панели выполнены из листового HDPE толщиной 15 мм. Панели крепятся к каркасу через Т-образные соединители из стеклонаполненного полиамида. Торец опоры закрыт заглушкой из ПВД - пластика.  </t>
  </si>
  <si>
    <t>AT-09.08</t>
  </si>
  <si>
    <t>Опорные стойки и ребра конструкции выполнены из стальных оцинкованных труб диаметром 57 мм. с защитно-декоративным порошковым покрытием. Трубы соединяются при помощи стальных сфер диаметром 220 мм. метизов. Сферы закрыты крышками и покрыты порошковой краской. Сетки выполнена из шестипрядного армированного каната диаметром 16 мм. Соединители каната выполнены из полиамида (ПА6). Сетки крепятся к трубам, с приваренными ушами, через алюминиевые втулки. Сетка укомплектованы функционально-защитными элементами из полиуретана. Горка выполнена из нержавеющий стали марки AISI 304 толщиной 2 мм. Стартовая панель горки выполнена из листового HPL - пластика толщиной 15 мм. Накладки на стартовую панель из HPL - 10 мм. Панель крепится к каркасу через Т-образные соединители из стеклонаполненного полиамида. Промежуточная накладка между рамой и горкой выполнена из текстурированного HPL- пластика HEXA толщиной 12 мм.</t>
  </si>
  <si>
    <t>AT-12.01</t>
  </si>
  <si>
    <t>Ребра конструкции выполнены из стальных оцинкованных труб диаметром 57 мм. с защитно-декоративным порошковым покрытием. Трубы соединяются при помощи алюминиевых сфер (3/4) диаметром 225 мм. метизов. Сферы (3/4) закрыты алюминиевыми крышками и покрыты порошковой краской. Пространственная сетка выполнена из шестипрядного армированного каната диаметром 16 мм. Соединители каната выполнены из полиамида (ПА6). Канаты крепится к сферам через стальные коуши, обжатые алюминиевыми втулками. Вставка из резинотканевой конвейерной ленты EP-400/3 4/2 толщиной 9 мм. Сетка укомплектованы функционально-защитными элементами из полиуретана.</t>
  </si>
  <si>
    <t>AT-12.02</t>
  </si>
  <si>
    <t>Ребра конструкции выполнены из стальных оцинкованных труб диаметром 57 мм. с защитно-декоративным порошковым покрытием. Трубы соединяются при помощи алюминиевых сфер (3/4) диаметром 225 мм. метизов. Сферы (3/4) закрыты алюминиевыми крышками и покрыты порошковой краской. Пространственная сетка выполнена из шестипрядного армированного каната диаметром 16 мм. Соединители каната выполнены из полиамида (ПА6). Канаты крепится к сферам через стальные коуши, обжатые алюминиевыми втулками. Сетка укомплектованы функционально-защитными элементами из полиуретана.</t>
  </si>
  <si>
    <t>AT-12.03</t>
  </si>
  <si>
    <t>Ребра конструкции выполнены из стальных оцинкованных труб диаметром 57 мм. с защитно-декоративным порошковым покрытием. Трубы соединяются при помощи алюминиевых шаров диаметром 260 мм. метизов. Шары покрыты порошковой краской. Пространственная сетка выполнена из шестипрядного армированного каната диаметром 16 мм. Соединители каната выполнены из полиамида (ПА6). Канаты крепится к шарам через стальные коуши, обжатые алюминиевыми втулками. Сетка укомплектованы функционально-защитными элементами из полиуретана.</t>
  </si>
  <si>
    <t>AT-12.04</t>
  </si>
  <si>
    <t xml:space="preserve">Опорные стойки выполнены из стальных оцинкованных труб диаметром 108 мм.. Ребра конструкции выполнены из стальных оцинкованных труб диаметром 57 мм.. Трубы соединяются при помощи алюминиевых сфер (3/4) диаметром 225 мм. метизов. Сферы (3/4) закрыты алюминиевыми крышками и покрыты порошковой краской. Канатные части комплекса выполнены из шестипрядного армированного каната диаметром 16 мм. и полипропиленового каната сечением 140х140 мм. со стальным сердечником диаметром 10 мм. Соединители каната из полиамида (ПА6). Кольцо тоннеля из стальной оцинкованной трубы диаметром 42,4 мм. с приваренными ушами и порошковой покраской. Распорки, на переходе, из алюминиевого прутка марки Д16Т диаметром 40 мм. Крепление сеток: Пространственная сетка крепится к сферам через стальные коуши, обжатые алюминиевыми втулками; К стойкам диаметром 108 мм. канаты приходят через хомуты из стеклонаполненного полиамида; К трубам диаметром 57 мм. тоннель и переход крепятся через Т-образные соединители из стеклонаполненного полиамида; К кольцу диаметром 42,4 мм. стропы крепятся через алюминиевые обжимные втулки. Сетки укомплектованы функционально-защитными элементами из полиуретана. Прямые трубы, в основании конструкции, оборудованы накладками из полиамида.  Торцы стоек закрыты заглушками из ПВД - пластика. </t>
  </si>
  <si>
    <t>AT-14.01</t>
  </si>
  <si>
    <t xml:space="preserve">Радиусные ребра конструкции выполнены из нержавеющих труб марки AISI304 диаметром 57 мм. Трубы соединяются при помощи метизов и стальных шаров диаметром 260 мм., покрытых защитно-декоративным порошковым покрытием. Пространственная сетка выполнена из шестипрядного армированного каната диаметром 16 мм. Соединители каната выполнены из полиамида (ПА6). Канаты крепится к сферам через стальные коуши, обжатые алюминиевыми втулками. Резиновые вставки с накладками выполнены из резинотканевой конвейерной ленты EP-400/3 4/2 толщиной 9 мм. и HDPE - пластика толщиной 10 мм. Сетка укомплектованы функционально-защитными элементами из полиуретана. Наклонные панели из текстурированного HPL- пластика HEXA толщиной 15 мм. Панели из HPL- пластика крепятся к раме через Т-образные соединители из стеклонаполненного полиамида. Прямые трубы, в основании конструкции, оборудованы накладками из полиамида.  </t>
  </si>
  <si>
    <t>AT-16.01</t>
  </si>
  <si>
    <t>AT-17.01</t>
  </si>
  <si>
    <t xml:space="preserve">Ребра конструкции выполнены из стальных оцинкованных труб диаметром 57 мм. с защитно-декоративным порошковым покрытием. Трубы соединяются при помощи алюминиевых сфер (3/4) диаметром 225 мм. метизов. Сферы (3/4) закрыты алюминиевыми крышками и покрыты порошковой краской. Пространственная сетка выполнена из шестипрядного армированного каната диаметром 16 мм. Соединители каната выполнены из полиамида (ПА6). Канаты крепится к сферам через стальные коуши, обжатые алюминиевыми втулками. Сетка укомплектованы функционально-защитными элементами из полиуретана. Прямые трубы, в основании конструкции, оборудованы накладками из полиамида.  </t>
  </si>
  <si>
    <t>AT-17.02</t>
  </si>
  <si>
    <t>Радиусные ребра конструкции выполнены из стальных оцинкованных труб диаметром 57 мм. с защитно-декоративным порошковым покрытием. Трубы соединяются при помощи алюминиевых шаров диаметром 260 мм. метизов. Шары покрыты порошковой краской. Пространственная сетка выполнена из шестипрядного армированного каната диаметром 16 мм. Соединители каната выполнены из полиамида (ПА6). Канаты крепится к шарам через стальные коуши, обжатые алюминиевыми втулками. Сетка укомплектованы функционально-защитными элементами из полиуретана.</t>
  </si>
  <si>
    <t>AT-17.04</t>
  </si>
  <si>
    <t>Ребра конструкции выполнены из стальных оцинкованных труб диаметром 57 мм. с защитно-декоративным порошковым покрытием. Трубы соединяются при помощи алюминиевых сфер (3/4) диаметром 225 мм. метизов. Сферы (3/4) закрыты алюминиевыми крышками и покрыты порошковой краской. Сетки выполнена из шестипрядного армированного каната диаметром 16 мм. Соединители каната выполнены из полиамида (ПА6). Пространственные сетки крепится к сферам через стальные коуши обжатые алюминиевыми втулками. Прямые сетки крепятся к трубам, с приваренными ушами, через алюминиевые втулки. Сетка укомплектованы функционально-защитными элементами из полиуретана.</t>
  </si>
  <si>
    <t>AT-18.02</t>
  </si>
  <si>
    <t>Ребра конструкции выполнены из стальных оцинкованных труб диаметром 57 мм. с защитно-декоративным порошковым покрытием. Трубы соединяются при помощи алюминиевых сфер (3/4) диаметром 225 мм. метизов. Сферы (3/4) закрыты алюминиевыми крышками и покрыты порошковой краской. Канатные части комплекса выполнена из шестипрядного армированного каната диаметром 16 мм. Соединители каната выполнены из полиамида (ПА6). Сетки крепятся к трубам, с приваренными ушами, через алюминиевые втулки. Сетка укомплектованы функционально-защитными элементами из полиуретана.</t>
  </si>
  <si>
    <t>AT-18.03</t>
  </si>
  <si>
    <t>Ребра конструкции выполнены из стальных оцинкованных труб диаметром 57 мм. с защитно-декоративным порошковым покрытием. Трубы соединяются при помощи алюминиевых сфер (3/4) диаметром 225 мм. метизов. Сферы (3/4) закрыты алюминиевыми крышками и покрыты порошковой краской. Сетки выполнена из шестипрядного армированного каната диаметром 16 мм. Соединители каната выполнены из полиамида (ПА6). Пространственные сетки крепится к сферам через стальные коуши обжатые алюминиевыми втулками. Ограждения канатного перехода крепятся к трубам, с приваренными ушами, через алюминиевые втулки. Полотно моста из резинотканевой конвейерной ленты EP-400/3 4/2 толщиной 9 мм. Сетка укомплектованы функционально-защитными элементами из полиуретана.</t>
  </si>
  <si>
    <t>AT-20.01</t>
  </si>
  <si>
    <t>Опорные стойки выполнены из стальных оцинкованных труб диаметром 108 мм.. Ребра конструкции выполнены из стальных оцинкованных труб диаметром 57 мм.. Опоры и ребра покрыты защитно-декоративным порошковым покрытием. Трубы соединяются при помощи стальных сфер диаметром 220 мм. метизов. Сферы закрыты крышками и покрыты порошковой краской. Сетки выполнена из шестипрядного армированного каната диаметром 16 мм. Соединители каната выполнены из полиамида (ПА6). Сетки крепятся к трубам, с приваренными ушами, через алюминиевые втулки. Сетка укомплектованы функционально-защитными элементами из полиуретана.</t>
  </si>
  <si>
    <t>AT-21.01</t>
  </si>
  <si>
    <t>Ребра конструкции выполнены из стальных оцинкованных труб диаметром 57 мм. с защитно-декоративным порошковым покрытием. Трубы соединяются при помощи алюминиевых сфер (3/4) диаметром 225 мм. метизов. Сферы (3/4) закрыты алюминиевыми крышками и покрыты порошковой краской. Пространственная сетка выполнена из шестипрядного армированного каната диаметром 16 мм. Соединители каната выполнены из полиамида (ПА6). Сетка крепится к шарам через стальные коуши обжатые алюминиевыми втулками. Сетка укомплектованы функционально-защитными элементами из полиуретана.</t>
  </si>
  <si>
    <t>AT-21.02</t>
  </si>
  <si>
    <t>AT-21.03</t>
  </si>
  <si>
    <t xml:space="preserve">Опорные стойки и ребра конструкции выполнены из стальных оцинкованных труб диаметром 57 мм. с защитно-декоративным порошковым покрытием. Трубы соединяются при помощи метизов и стальных шаров диаметром 260 мм., покрытых защитно-декоративным порошковым покрытием. Канатные части комплекса выполнены из шестипрядного армированного каната диаметром 16 мм. Соединители каната и уступы из полиамида (ПА6). Ступени лестницы из ПВД - пластика. Крепление сеток: Пространственная сетка крепится к сферам через стальные коуши, обжатые алюминиевыми втулками; К трубам диаметром 57 мм. прямые сетки, стропы и лестница крепятся через обжимные втулки, нержавеющую цепь 6 мм. и Т-образные соединители из стеклонаполненного полиамида. Резиновые вставки, в пространственной сетки, выполнены из резинотканевой конвейерной ленты EP-400/3 4/2 толщиной 9 мм. Пластиковые панели выполнены из листового HDPE толщиной 15 мм. Панели крепятся к каркасу через Т-образные соединители из стеклонаполненного полиамида. Комплекс оборудован игровыми элементами "Салазки" выпаленные из гнутой нержавеющий трубы диаметром 42,4 мм. Прямые трубы, в основании конструкции, оборудованы накладками из полиамида.  </t>
  </si>
  <si>
    <t>AT-26.01</t>
  </si>
  <si>
    <t>Ребра конструкции выполнены из стальных оцинкованных труб диаметром 57 мм. с защитно-декоративным порошковым покрытием. Трубы соединяются при помощи алюминиевых сфер (3/4) диаметром 225 мм. метизов. Сферы (3/4) закрыты алюминиевыми крышками и покрыты порошковой краской. Пространственная сетка выполнена из шестипрядного армированного каната диаметром 16 мм. Соединители каната выполнены из полиамида (ПА6). Сетка крепится к шарам через стальные коуши обжатые алюминиевыми втулками. Вставка из резинотканевой конвейерной ленты EP-400/3 4/2 толщиной 9 мм. Сетка укомплектованы функционально-защитными элементами из полиуретана.</t>
  </si>
  <si>
    <t>AT-34.01</t>
  </si>
  <si>
    <t>AT-42.01</t>
  </si>
  <si>
    <t xml:space="preserve">Ребра конструкции выполнены из стальных оцинкованных труб диаметром 57 мм. с защитно-декоративным порошковым покрытием. Трубы соединяются при помощи алюминиевых сфер (3/4) диаметром 225 мм. метизов. Сферы (3/4) закрыты алюминиевыми крышками и покрыты порошковой краской. Сетки выполнена из шестипрядного армированного каната диаметром 16 мм. Соединители каната выполнены из полиамида (ПА6). Пространственные сетки крепится к сферам через стальные коуши обжатые алюминиевыми втулками. Прямые сетки крепятся к трубам, с приваренными ушами, через алюминиевые втулки. Сетка укомплектованы функционально-защитными элементами из полиуретана. Прямые трубы, в основании конструкции, оборудованы накладками из полиамида.  </t>
  </si>
  <si>
    <t>AT-54.01</t>
  </si>
  <si>
    <t xml:space="preserve">Ребра конструкции выполнены из стальных оцинкованных труб диаметром 57 мм.. Опоры и ребра покрыты защитно-декоративным порошковым покрытием. Трубы соединяются при помощи стальных сфер диаметром 220 мм. метизов. Сферы закрыты крышками и покрыты порошковой краской. Пространственная сетка выполнена из шестипрядного армированного каната диаметром 16 мм. Соединители каната выполнены из полиамида (ПА6). Сетка крепится к шарам через стальные коуши обжатые алюминиевыми втулками. Панели выполнены из листового HDPE - пластика толщиной 15 мм. Пластик крепится к трубам через Т-образные соединители из стеклонаполненного полиамида. </t>
  </si>
  <si>
    <t>AT-63.01</t>
  </si>
  <si>
    <t>SK-01.01</t>
  </si>
  <si>
    <t xml:space="preserve">Опорные стойки выполнены из стальной оцинкованной стали диаметром 133х4,5 мм. с защитно-декоративным порошковым покрытием. Сетка выполнена из шестипрядного армированного каната диаметром 16 мм. Х-образные и Т-образные соединители каната, выполнены из полиамида (ПА6). Канатные части крепятся к стойкам через стальные двухсоставные хомуты, под труду диаметром 133 мм. с защитно-декоративным порошковым покрытием. Канатны комплекса укомплектованы функционально-защитными элементами из полиуретана. Торцы стоек закрыты наружными заглушками из ПВД - пластика. </t>
  </si>
  <si>
    <t>SKAT</t>
  </si>
  <si>
    <t>SK-01.02</t>
  </si>
  <si>
    <t xml:space="preserve">Опорные стойки выполнены из стальной оцинкованной стали диаметром 133х4,5 мм. с защитно-декоративным порошковым покрытием. Канатная часть выполнена из шестипрядного армированного каната диаметром 16 мм. Х-образные и Т-образные соединители каната, выполнены из полиамида (ПА6). Канатные части крепятся к стойкам через стальные двухсоставные хомуты, под труду диаметром 133 мм. с защитно-декоративным порошковым покрытием. Канатны комплекса укомплектованы функционально-защитными элементами из полиуретана. Торцы стоек закрыты наружными заглушками из ПВД - пластика. </t>
  </si>
  <si>
    <t>SK-01.03</t>
  </si>
  <si>
    <t xml:space="preserve"> Опорные стойки выполнены из стальной оцинкованной стали диаметром 133х4,5 мм. с защитно-декоративным порошковым покрытием. Канатная часть выполнена из шестипрядного армированного каната диаметром 16 мм. Х-образные, Т-образные соединители каната и держатели рез. ленты, выполнены из полиамида (ПА6). Вставка из резинотканевой конвейерной ленты EP-400/3 4/2 толщиной 9 мм. Канатные части крепятся к стойкам через алюминиевые заглушки, расположенные на торцах труб. Канатны комплекса укомплектованы функционально-защитными элементами из полиуретана. </t>
  </si>
  <si>
    <t>SK-01.04</t>
  </si>
  <si>
    <t>Опорные стойки выполнены из стальной оцинкованной стали диаметром 133х4,5 мм. с защитно-декоративным порошковым покрытием. Канатная часть выполнена из шестипрядного армированного каната диаметром 16 мм. Х-образные и Т-образные соединители каната, выполнены из полиамида (ПА6). Канатные части крепятся к стойкам через алюминиевые заглушки, расположенные на торцах труб. Канатны комплекса укомплектованы функционально-защитными элементами из полиуретана.</t>
  </si>
  <si>
    <t>SK-01.05</t>
  </si>
  <si>
    <t xml:space="preserve">Опорные стойки выполнены из стальной оцинкованной стали диаметром 133х4,5 мм. с защитно-декоративным порошковым покрытием. Канатная часть выполнена из шестипрядного армированного каната диаметром 16 мм. Х-образные и Т-образные соединители каната, выполнены из полиамида (ПА6).  Канатные части крепятся к стойкам через стальные скобы, которые проходят насквозь опор. Канатны комплекса укомплектованы функционально-защитными элементами из полиуретана. Торцы стоек закрыты наружными заглушками из ПВД - пластика. </t>
  </si>
  <si>
    <t>SK-01.06</t>
  </si>
  <si>
    <t xml:space="preserve">Опорные стойки выполнены из стальной оцинкованной стали диаметром 133х4,5 мм. с защитно-декоративным порошковым покрытием. Канатная часть выполнена из шестипрядного армированного каната диаметром 16 мм. Х-образные и Т-образные соединители каната, выполнены из полиамида (ПА6). Канатные части крепятся к стойкам через стальные двухсоставные хомуты, под труду диаметром 133 мм. с защитно-декоративным порошковым покрытием. Канатны комплекса укомплектованы функционально-защитными элементами из полиуретана. Торцы стоек закрыты алюминиевыми заглушками с держателями каната. </t>
  </si>
  <si>
    <t>SK-01.07</t>
  </si>
  <si>
    <t>SK-01.08</t>
  </si>
  <si>
    <t xml:space="preserve"> Опорные стойки выполнены из стальной оцинкованной стали диаметром 133х4,5 мм. с защитно-декоративным порошковым покрытием. Канатная часть выполнена из шестипрядного армированного каната диаметром 16 мм. Х-образные, Т-образные соединители каната и держатели рез. ленты, выполнены из полиамида (ПА6). Вставка из резинотканевой конвейерной ленты EP-400/3 4/2 толщиной 9 мм. Канатные части крепятся к стойкам через стальные скобы, которые проходят насквозь опор. Канаты комплекса укомплектованы функционально-защитными элементами из полиуретана. Торцы стоек закрыты наружными заглушками из ПВД - пластика. </t>
  </si>
  <si>
    <t xml:space="preserve">SK-01.09 </t>
  </si>
  <si>
    <t xml:space="preserve"> Опорные стойки выполнены из стальной оцинкованной стали диаметром 133х4,5 мм. с защитно-декоративным порошковым покрытием. Канатные ограждения моста выполнены из шестипрядного армированного каната диаметром 16 мм. Соединители канатных строп из алюминиевых втулок. Полотно моста выполнено из резинотканевой конвейерной ленты EP-400/3 4/2 толщиной 9 мм., которое крепится к канатным ограждениям через Т-образные соединители из полиамида (ПА6). Ограждения крепятся к стойкам через стальные хомуты и алюминиевых торцевые заглушки. </t>
  </si>
  <si>
    <t>SK-01.10</t>
  </si>
  <si>
    <t xml:space="preserve"> Опорные стойки выполнены из стальной оцинкованной стали диаметром 133х4,5 мм. с защитно-декоративным порошковым покрытием. Канатная часть выполнена из шестипрядного армированного каната диаметром 16 мм. Х-образные, Т-образные соединители каната и держатели рез. ленты, выполнены из полиамида (ПА6). Вставка из резинотканевой конвейерной ленты EP-400/3 4/2 толщиной 9 мм. Канатные части крепятся к стойкам через алюминиевые заглушки, расположенные на торцах труб. Канаты комплекса укомплектованы функционально-защитными элементами из полиуретана.  </t>
  </si>
  <si>
    <t>GL-01.01</t>
  </si>
  <si>
    <t>Рама игрового комплекса выполнена из стальных оцинкованных труб диаметром 57 мм. и 133 мм. с защитно-декоративным порошковым покрытием. Канатные части комплекса выполнены из шестипрядного армированного каната диаметром 16 мм. и полипропиленового каната сечением 140х140 мм. со стальным сердечником диаметром 10 мм. Соединители канатов и уступы (прямоугольные и круглые) выполнены из полиамида (ПА6). Ступени подвесного моста из дерева "Бук". Канаты, обжатые алюминиевыми втулками, крепятся к трубам через приваренные уши и нержавеющие крюки, с помощью короткозвенной нержавеющий цепи DIN 766 6 мм. и такелажного крепежа. У поверхности земли канаты закреплены с закладным через короткозвенную нержавеющую цепь 6 мм. Канаты сечением 140х140 мм. крепятся к стойкам через стальные хомуты. Сетки укомплектованы функционально-защитными элементами из полиуретан. В основании конструкции предусмотрены канатные стропы с уступами и подвесным лазалками из ПВД - пластика. Пол платформы из текстурированного HPL- пластика HEXA толщиной 15 мм. Зацепы из искусственного камня на основе полиэфирной смолы и кварца, армированные стекловолокном.</t>
  </si>
  <si>
    <t>GLOBUS</t>
  </si>
  <si>
    <t>GL-01.02</t>
  </si>
  <si>
    <t xml:space="preserve">Рама игрового комплекса выполнена из стальных оцинкованных труб диаметром 108 мм. и 133 мм. с защитно-декоративным порошковым покрытием. Канатные части комплекса выполнены из шестипрядного армированного каната диаметром 16 мм. Соединители канатов выполнены из полиамида (ПА6). Канаты крепятся к приваренным ушам на трубах через алюминиевые втулки. Сетки укомплектованы функционально-защитными элементами из полиуретана. </t>
  </si>
  <si>
    <t>GL-01.03</t>
  </si>
  <si>
    <t>Рама игрового комплекса выполнена из стальных оцинкованных труб диаметром 133 мм. с защитно-декоративным порошковым покрытием. Сетки игрового комплекса выполнены из шестипрядного армированного каната диаметром 16 мм. и полипропиленового каната сечением 140х140 мм. со стальным сердечником диаметром 10 мм. Канаты крепятся к раме через алюминиевые втулки и стальные хомуты с порошковой покраской. Канат диаметром 16 мм. крепится к канату 140х140 мм через горизонтальные кронштейны из алюминиевых наконечников со шпилькой М12. В сетках предусмотрены два прямоугольных проема из трубы диаметром 33,7 мм. обвитых мягким полипропиленовым канатом диаметром 19 мм.</t>
  </si>
  <si>
    <t>GL-01.04</t>
  </si>
  <si>
    <t xml:space="preserve">Рама игрового комплекса выполнена из стальных оцинкованных труб диаметром 89 мм. с защитно-декоративным порошковым покрытием. Канатные части комплекса выполнены из шестипрядного армированного каната диаметром 16 мм. Соединители канатов выполнены из полиамида (ПА6). Сетка крепится к раме через стальные хомуты с талрепами и  оцинкованными кольцами. Канаты крепятся к кольцам через стальные коуши, со вставками из ПВД - пластика, обжатые алюминиевыми втулками. Стальные хомуты покрыты порошковой краской. Сетка укомплектованы функционально-защитными элементами из полиуретана. </t>
  </si>
  <si>
    <t>GL-01.05</t>
  </si>
  <si>
    <t>Рама игрового комплекса выполнена из стальных оцинкованных труб диаметром 57 мм. и 133 мм. с защитно-декоративным порошковым покрытием. Канатные части комплекса выполнены из шестипрядного армированного каната диаметром 16 мм. Соединители канатов и гимнастические кольца выполнены из полиамида (ПА6). Канаты крепятся, к приваренным ушам на трубах, через алюминиевые втулки. У поверхности земли канаты закреплены с закладным через короткозвенную нержавеющую цепь 6 мм. Резиновая вставка выполнена из резинотканевой конвейерной ленты EP-400/3 4/2. толщиной 9 мм. Сетки укомплектованы функционально-защитными элементами из полиуретан. Стропы с сидениями диаметром 280 мм. выполнены из термоэластопласта. Скалодромная панель из HDPE - пластика толщиной 15 мм. Зацепы из искусственного камня на основе полиэфирной смолы и кварца, армированные стекловолокном.</t>
  </si>
  <si>
    <t>GL-01.06</t>
  </si>
  <si>
    <t xml:space="preserve">Рама игрового комплекса выполнена из стальных оцинкованных труб диаметром 57 мм. и 133 мм. с защитно-декоративным порошковым покрытием. Канатные части комплекса выполнены из шестипрядного армированного каната диаметром 16 мм. Соединители канатов выполнены из полиамида (ПА6). Канаты крепятся к приваренным ушам на трубах через алюминиевые втулки. Сетки укомплектованы функционально-защитными элементами из полиуретана. </t>
  </si>
  <si>
    <t>GL-01.07</t>
  </si>
  <si>
    <t>Рама игрового комплекса выполнена из стальных оцинкованных труб диаметром 108 мм. с защитно-декоративным порошковым покрытием. Канатные части комплекса выполнены из шестипрядного армированного каната диаметром 16 мм. Соединители канатной сетки выполнены из полиамида (ПА6). Сетка крепится к раме через составные хомуты из стеклонаполненного полиамида и нержавеющую короткозвенную цепь М6, обжатую алюминиевыми втулками. Сетка укомплектованы функционально-защитными элементами из полиуретана. Комплекс так же оборудован канатными стропами с функционально-игровыми уступами из полиамида (ПА6) и HDPE - пластика толщиной 15 мм..  Стропы крепятся к трубе через такелажные скобы и нержавеющую цепь 6 мм, которая обжата алюминиевыми втулками. Отверстия в хомутах закрыты заглушками из ПВД - пластика.</t>
  </si>
  <si>
    <t>GL-01.08</t>
  </si>
  <si>
    <t xml:space="preserve">Рама игрового комплекса выполнена из стальных оцинкованных труб диаметром 133 мм. с защитно-декоративным порошковым покрытием. Канатные части комплекса выполнены из шестипрядного армированного каната диаметром 16 мм. и плетёного каната круглого сечения диаметром 150 мм. со стальным сердечником 12 мм. Соединители каната и уступы выполнены из полиамида (ПА6) и ПВД - пластика. Ступени подвесного моста из дерева "Бук". Подвесной элемент для лазания из ПВД - пластика, с повесами из нержавеющий цепи 6 мм. Резиновая вставка выполнена из резинотканевой конвейерной ленты EP-400/3 4/2. толщиной 9 мм. Канатные части укомплектованы функционально-защитными элементами из полиуретана. Канатные элементы крепятся к каркасу через стальные хомуты с такелажными скобами А2. Канаты крепятся к скобам через стальные коуши, со вставками, обжатыми алюминиевыми втулками. Стальные хомуты покрыты защитно-декоративным порошковым покрытием. Комплекс оборудован элементами для лазания: Наклонный скат/лазалка из ПВД - пластика с опорами из нержавеющий трубы диаметром 57 мм.; Игровой элемент "Шест" из нержавеющих труб диаметром 42,4 мм. </t>
  </si>
  <si>
    <t>GL-01.11</t>
  </si>
  <si>
    <t>Каркас игрового комплекса выполнен из стальных оцинкованных труб диаметром 108 мм. и 57 мм. с защитно-декоративным порошковым покрытием. Каркас собирается при помощи стальных оцинкованных шаров диаметром 260 мм. с защитно-декоративным порошковым покрытием.  Пространственная сетка выполнена из шестипрядного армированного каната диаметром 16 мм. Соединители каната выполнены из полиамида (ПА6). Канаты крепится к шарам через стальные коуши обжатые алюминиевыми втулками. Сетка укомплектованы функционально-защитными элементами из полиуретана. В основании конструкции предусмотрены канатные стропы с уступами и подвесным сидением из ПВД - пластика. Резиновая вставка выполнена из резинотканевой конвейерной ленты EP-400/3 4/2. толщиной 9 мм. Верхняя часть башни закрыта рамами с сетками из нержавеющий стали. Каркас рамок выполнен из нержавеющих труб диаметром 33,7 мм. Рамы крепиться к трубам диаметром 57 мм. через составные алюминиевые коннекторы. Пол верхнего яруса из текстурированного HPL- пластика HEXA толщиной 15 мм. Тоннельная горка выполнена из нержавеющий стали марки AISI 304 толщиной 2 мм. Опорные стойки горки из нержавеющий трубы диаметром 88,9 мм.. Стартовая панель горки выполнена из HDPE - пластика толщиной 15 мм. Торцы опорных стоек закрыты заглушками из ПВД - пластика.</t>
  </si>
  <si>
    <t>GL-02.01</t>
  </si>
  <si>
    <t>Рама игрового комплекса выполнена из стальных оцинкованных труб диаметром 57 мм. и 133 мм. с защитно-декоративным порошковым покрытием. Пространственная сетка комплекса выполнены из шестипрядного армированного каната диаметром 16 мм. Соединители канатов и уступы выполнены из полиамида (ПА6). Ступени по краям сетки из ПВД - пластика. Сетка крепится к раме через стальные хомуты с талрепами. Канаты крепятся к талрепам через короткозвенную нержавеющую цепь 6 мм., которая обжата алюминиевыми втулками. Стальные хомуты покрыты порошковой краской. В центральной части, пространственной сетки, предусмотрено кольцо из стальной трубы ДУ25 с приваренными ушами, к которым крепятся канаты с обжатыми алюминиевыми втулками. Сетка укомплектованы функционально-защитными элементами из полиуретана. Платформа с горкой обшита панелями из HDPE - пластика толщиной 15 мм. Панели крепятся к стойками диаметром 57 мм. через Т-образине хомуты из стеклонаполненного полиамида. Тоннельная горка выполнена из нержавеющий стали марки AISI 304 толщиной 2 мм. Горка оборудована прозрачным участком из поликарбоната. Опорные стойки горки из нержавеющий трубы диаметром 88,9 мм. Торцы труб закрыты заглушками из ПВД - пластика.</t>
  </si>
  <si>
    <t>GL-02.02</t>
  </si>
  <si>
    <t>Рама игрового комплекса выполнена из стальных оцинкованных труб диаметром 57 мм. и 133 мм. с защитно-декоративным порошковым покрытием. Канатные части комплекса выполнены из шестипрядного армированного каната диаметром 16 мм. Соединители канатов и гимнастические кольца выполнены из полиамида (ПА6). Канаты крепятся, к приваренным ушам на трубах, через алюминиевые втулки. У поверхности земли канаты закреплены с закладным через короткозвенную нержавеющую цепь 6 мм. Резиновая вставка выполнена из резинотканевой конвейерной ленты EP-400/3 4/2. толщиной 9 мм. Сетки укомплектованы функционально-защитными элементами из полиуретан. Стропы с сидениями диаметром 280 мм. выполнены из термоэластопласта. Скалодромная панель из HDPE - пластика толщиной 15 мм. Зацепы из искусственного камня на основе полиэфирной смолы и кварца, армированные стекловолокном. Игровой комплекс оборудован двумя платформами, одна из которых с горкой. Поручни платформ выполнены из нержавеющих труб марки AISI304 диаметром 33,7 мм. Трубы с сечением 33,7 мм соединяются между собой через Т-образные соединители из стеклонаполненного полиамида. Верхняя платформа комплекса оборудована дополнительными рамками безопасности выполненными из HDPE - пластика толщиной 12 мм. и нержавеющий сетки из прутков диаметром 4 мм. Рамки безопасности крепятся к поручням через Т-образные соединители из стеклонаполненного полиамида. Полы платформ выполнены из HDPE-пластика толщиной 15 мм. с резиновым слоем ECOGRIP. Прямая открытая горка из нержавеющий стали марки AISI 304 толщиной 2 мм. Торцы труб и болтовые соединения закрыты заглушками из ПВД - пластика.</t>
  </si>
  <si>
    <t>GL-02.03</t>
  </si>
  <si>
    <t xml:space="preserve">Трубы диаметром 42 мм., 57 мм. и  89 мм. Канат армированный шестипрядный диаметром 16 мм, состоит из полипропиленовых нитей и стальной проволоки. Х-образные и Т-образные, Y-образные  соединения каната из полиамида ПА6, обжимные гильзы из алюминиевого сплава. Канат полипропиленового армированный с сечением 140х140 мм. Канатная часть конструкции оснащена полиуретановыми ручками и уступами для удобства хвата ребенка и  дополнительной безопасности в эксплуатации оборудования. Вставки в тоннеле из резинотканевой конвейерной ленты EP-400/3 4/2 толщиной 9 мм., сиденья на канатах из армированной резины, подвесное сидение из ПВД-пластика. Стартовые участки горок собираются на сферические соединители для труб и Т-образные соединения из стеклонаполенного полиамида, для армированного каната и HDPE- пластика 15мм. Три скат из нержавеющей стали марки AISI 304 толщиной 2 мм. Элементы "иллюминатор" из поликорбоната, прозрачные. Металлические части конструкции имеют защитное порошковое покрытие и дополнительный слой цинка. </t>
  </si>
  <si>
    <t>AR-01.01</t>
  </si>
  <si>
    <t>Рама конструкции выполнена из стальной трубы диаметром 133х4,5 мм. с защитно-декоративным порошковым покрытием. Канатная часть комплекса выполнена из армированного шестипрядного каната диаметром 16 мм, состоящего из полипропиленовых нитей и стальной проволоки. Т-образные соединения каната из полиамида ПА6, обжимные гильзы из алюминиевого сплава. Канатная часть комплекса оборудованы функционально-защитными элементами из полиуретана.</t>
  </si>
  <si>
    <t>от 3 до 12 лет</t>
  </si>
  <si>
    <t>Arch</t>
  </si>
  <si>
    <t>AR-01.02</t>
  </si>
  <si>
    <t>Рама конструкции выполнена из стальной трубы диаметром 133х4,5 мм. с защитно-декоративным порошковым покрытием. Канатная часть комплекса выполнена из армированного шестипрядного каната диаметром 16 мм, состоящего из полипропиленовых нитей и стальной проволоки. Х-образные и Т-образные соединения каната из полиамида ПА6, обжимные гильзы из алюминиевого сплава. Канатная часть комплекса оборудованы функционально-защитными элементами из полиуретана.</t>
  </si>
  <si>
    <t>AR-01.03</t>
  </si>
  <si>
    <t xml:space="preserve">Рама конструкции выполнена из стальной трубы диаметром 133х4,5 мм. с защитно-декоративным порошковым покрытием. Канатная часть комплекса выполнена из армированного шестипрядного каната диаметром 16 мм, состоящего из полипропиленовых нитей и стальной проволоки. Х-образные и Т-образные соединения каната из полиамида ПА6, обжимные гильзы из алюминиевого сплава. Канатная часть комплекса оборудованы функционально-защитными элементами из полиуретана. Ступени диаметром 70 мм. из лиственницы. Канаты крепится к трубе, сечением 133 мм., через стальные хомуты с такелажным крепежом из нержавеющий стали. </t>
  </si>
  <si>
    <t>AR-01.04</t>
  </si>
  <si>
    <t xml:space="preserve">Рама конструкции выполнена из стальной трубы диаметром 133х4,5 мм. с защитно-декоративным порошковым покрытием. Канатная часть комплекса выполнена из армированного шестипрядного каната диаметром 16 мм, состоящего из полипропиленовых нитей и стальной проволоки. Х-образные и Т-образные соединения каната из полиамида ПА6, обжимные гильзы из алюминиевого сплава. Канатная часть комплекса оборудованы функционально-защитными элементами из полиуретана. Канаты крепится к трубе, сечением 133 мм., через стальные хомуты с такелажным крепежом из нержавеющий стали. </t>
  </si>
  <si>
    <t>AR-01.05</t>
  </si>
  <si>
    <t>AR-01.06</t>
  </si>
  <si>
    <t xml:space="preserve">Рама конструкции выполнена из стальной трубы диаметром 133х4,5 мм. с защитно-декоративным порошковым покрытием. Гиманстические подвсесы из армированного шестипрядного каната диаметром 16 мм, состоящего из полипропиленовых нитей и стальной проволоки. Обжимные втулки из алюминиевого сплава. Кольца из ПВД - пластика. </t>
  </si>
  <si>
    <t>AR-01.07</t>
  </si>
  <si>
    <t>Рама конструкции выполнена из стальной трубы диаметром 133х4,5 мм. с защитно-декоративным порошковым покрытием. Канатная часть комплекса выполнена из армированного шестипрядного каната диаметром 16 мм, состоящего из полипропиленовых нитей и стальной проволоки. Обжимные втулки из алюминиевого сплава. Канатная часть комплекса оборудованы функционально-защитными элементами из полиуретана.</t>
  </si>
  <si>
    <t>AR-01.08</t>
  </si>
  <si>
    <t>Рама конструкции выполнена из стальной трубы диаметром 133х4,5 мм. с защитно-декоративным порошковым покрытием. Канатная часть комплекса выполнена из армированного шестипрядного каната диаметром 16 мм, состоящего из полипропиленовых нитей и стальной проволоки. Х-образные и Т-образные соединения каната из полиамида ПА6, обжимные втулки из алюминиевого сплава. Канатная часть комплекса оборудованы функционально-защитными элементами из полиуретана.</t>
  </si>
  <si>
    <t>AR-02.01</t>
  </si>
  <si>
    <t xml:space="preserve">Рама конструкции выполнена из стальной трубы диаметром 133х4,5 мм. с защитно-декоративным порошковым покрытием. Канатная часть комплекса выполнена из армированного шестипрядного каната диаметром 16 мм, состоящего из полипропиленовых нитей и стальной проволоки. Х-образные и Т-образные соединения каната из полиамида ПА6, обжимные втулки из алюминиевого сплава.  Канатная часть комплекса оборудованы функционально-защитными элементами из полиуретана. Вставки из резинотканевой конвейерной ленты EP-400/3 4/2 толщиной 9 мм. Круглые подвесы выполнены из термопластичного эластомера, армированного закладной. Канаты крепится к трубе, сечением 133 мм., через стальные хомуты с такелажным крепежом из нержавеющий стали. </t>
  </si>
  <si>
    <t>AR-02.02</t>
  </si>
  <si>
    <t>LA-00.01</t>
  </si>
  <si>
    <t>Конструкция из гнутоклеенного лиственного бруса. Закладные опоры из нержавеющих труб диаметром 57 мм. и листовой нержавеющий стали толщиной 10 мм. Перекладины и стойки из нержавеющих труб диаметром 42,4 мм. и 33,7 мм. Канатные части выполнены из шестипрядного армированного каната диаметром 16 мм.. Соединители каната из полиамида и алюминиевых втулок марки АМц 3003. Уступы и конусные ручки из полиуретана. Панель с зацепами из листового HDPE - пластика толщиной 15 мм. Скалодромные зацепы из искусственного камня на основе полиэфирной смолы и кварца, армированные стекловолокном. Крепления канатов и листового HDPE - пластика к трубам сечением 42,4 мм. и 33,7 мм. из стеклонаполненного полиамида. Крепления канатов к брусу осуществляется через короткозвенную нержавеющую цепь DIN 766 6 мм. и крюки из нержавеющий стали, закрытые колпачками из ПВД - пластика. Болтовые соединения закрыты составными колпачками из ПВД - пластика.</t>
  </si>
  <si>
    <t>LAGO</t>
  </si>
  <si>
    <t>LA-00.02</t>
  </si>
  <si>
    <t>Конструкция из гнутоклеенного лиственного бруса. Закладные опоры из нержавеющих труб диаметром 57 мм. и листовой нержавеющий стали толщиной 10 мм. Канатные части выполнены из шестипрядного армированного каната диаметром 16 мм.. Соединители каната из полиамида и алюминиевых втулок марки АМц 3003. Канатная сетка крепится к брусу через стальные коуши, запрессованные алюминиевыми втулками, и такелажным крепежом из нержавеющий стали. У поверхности покрытия канаты соединены с закладными через короткозвенную нержавеющую цепь DIN 766 6 мм. обжатую алюминиевыми втулками. Канатная часть комплекса оборудована функционально-защитными элементами из полиуретана.</t>
  </si>
  <si>
    <t>LA-00.04</t>
  </si>
  <si>
    <t>Конструкция из гнутоклеенного лиственного бруса. Закладные опоры из нержавеющих труб диаметром 57 мм. и листовой нержавеющий стали толщиной 10 мм. Перекладины и стойки из нержавеющих труб диаметром 57 мм., 42,4 мм. и 33,7 мм. Канатные части выполнены из шестипрядного армированного каната диаметром 16 мм.. Соединители каната из полиамида и алюминиевых втулок марки АМц 3003. Панели комплекса выполнены из листового HDPE - пластика толщиной 15 мм. Пол комплекса из из HDPE - пластика толщиной 15 мм. с резиновым слоем ECOGRIP и круглыми выступами по всей площади. Крепления листового HDPE, канатных сеток и труб осуществляется через Т-образные соединители из стеклонаполненного полиамида. Подвесные элементы для лазания из ПВД - пластика. Подвесы соединены с рамой комплекса через короткозвенную нержавеющую цепь DIN 766 6 мм. Скалодромные зацепы из искусственного камня на основе полиэфирной смолы и кварца, армированные стекловолокном. Болтовые соединения закрыты составными колпачками из ПВД - пластика.</t>
  </si>
  <si>
    <t>LA-00.05</t>
  </si>
  <si>
    <t>Конструкция из гнутоклеенного лиственного бруса. Закладные опоры из нержавеющих труб диаметром 57 мм. и листовой нержавеющий стали толщиной 10 мм. Боковые опоры и перекладины из нержавеющих труб марки AISI304 диаметром 42,4 мм. Канатная сетка выполнена из шестипрядного армированного каната диаметром 16 мм.. Соединители каната из полиамида и алюминиевых втулок марки АМц 3003. Крепления канатов к перекладинам диаметром 42,4 мм. осуществляется через Т-образные соединители из стеклонаполненного полиамида. Канаты крепятся к брусу через специальные винт-кольца А2, с такелажными скобами и нержавеющий короткозвенной цепью DIN 766 6 мм. Болтовые соединения закрыты составными колпачками из ПВД - пластика.</t>
  </si>
  <si>
    <t>LA-00.06</t>
  </si>
  <si>
    <t>Конструкция из гнутоклеенного лиственного бруса. Закладные опоры из нержавеющих труб диаметром 57 мм. и листовой нержавеющий стали толщиной 10 мм. Рама комплекса выполнена из нержавеющих круглых труб диаметром 33,7 мм., 42,4 мм. и профильных труб сечением 60х30 мм. Панели комплекса выполнены из листового HDPE - пластика толщиной 15 мм. Пол комплекса из из HDPE - пластика толщиной 15 мм. с резиновым слоем ECOGRIP и круглыми выступами по всей площади. Крепления панели пола к трубе круглого сечения 33,7 мм. осуществляется через Т-образные соединители из стеклонаполненного полиамида. Канатная сетка выполнена из шестипрядного армированного каната диаметром 16 мм.. Соединители каната из полиамида и алюминиевых втулок марки АМц 3003. Крепления канатов к перекладинам диаметром 33,7 мм. осуществляется через соединители из стеклонаполненного полиамида. С закладными канаты соединены нержавеющий короткозвенной цепью DIN 766 6 мм. и алюминиевыми втулками. Канатная часть комплекса оборудована функционально-защитными элементами из полиуретана. Горка комплекса выполнена из листовой нержавеющий стали марки AISI304 толщиной 2 мм. Болтовые соединения закрыты составными колпачками из ПВД - пластика.</t>
  </si>
  <si>
    <t>LA-00.07</t>
  </si>
  <si>
    <t>Конструкция из гнутоклеенного лиственного бруса. Детали из бруса соединяются стальными кронштейнами из оцинкованной стали с защитно-декоративным порошковым покрытием. Пространственная сетка выполнена из шестипрядного армированного каната диаметром 16 мм.. Соединители каната из полиамида и алюминиевых втулок марки АМц 3003. Сетка крепится к стальным кронштейнам через обжатые коуши с метрическими кольцами. Канатная часть комплекса оборудована функционально-защитными элементами из полиуретана. Болтовые соединения закрыты составными колпачками из ПВД - пластика.</t>
  </si>
  <si>
    <t>LA-00.08</t>
  </si>
  <si>
    <t>Конструкция из гнутоклеенного лиственного бруса. Закладные опоры из нержавеющих труб диаметром 57 мм. и листовой нержавеющий стали толщиной 10 мм. Пространственная сетка выполнена из шестипрядного армированного каната диаметром 16 мм.. Соединители каната из полиамида и алюминиевых втулок марки АМц 3003. Сетка крепится к закладным через обжатые, с талрепами, коуши. Верхние лучи сетки фиксируются на торцах стоек через прижимы. Канатная часть комплекса оборудована функционально-защитными элементами из полиуретана. Болтовые соединения закрыты составными колпачками из ПВД - пластика.</t>
  </si>
  <si>
    <t>LA-00.10</t>
  </si>
  <si>
    <t>Конструкция из гнутоклеенного лиственного бруса. Закладные опоры из нержавеющих труб диаметром 57 мм. и листовой нержавеющий стали толщиной 10 мм. Рама платформы, боковые опоры и перекладины выполнены из нержавеющих круглых труб диаметром 33,7 мм., 42,4 мм. и профильных труб сечением 60х30 мм. Панели комплекса выполнены из листового HDPE - пластика толщиной 15 мм. Пол комплекса из HDPE - пластика толщиной 15 мм. с резиновым слоем ECOGRIP и круглыми выступами по всей площади. Крепления панели пола к трубе круглого сечения 33,7 мм. осуществляется через Т-образные соединители из стеклонаполненного полиамида. Канатная сетка выполнена из шестипрядного армированного каната диаметром 16 мм. и полипропиленового каната сечением 140х140 мм. со стальным сердечником диаметром 10 мм. Соединители каната из полиамида и алюминиевых втулок марки АМц 3003. Крепления канатов к трубам диаметром 33,7 мм. и 42,4 мм. осуществляется через короткозвенную нержавеющую цепь DIN 766 6 мм. и  соединители из стеклонаполненного полиамида. С закладными и винт-кольцами, канаты соединены нержавеющий короткозвенной цепью DIN 766 6 мм. и алюминиевыми втулками. Канатная часть комплекса оборудована функционально-защитными элементами из полиуретана. Горка комплекса выполнена из листовой нержавеющий стали марки AISI304 толщиной 2 мм. Болтовые соединения закрыты составными колпачками из ПВД - пластика.</t>
  </si>
  <si>
    <t>LA-00.11</t>
  </si>
  <si>
    <t>Конструкция из гнутоклеенного лиственного бруса. Закладные опоры из нержавеющих труб диаметром 57 мм. и листовой нержавеющий стали толщиной 10 мм. Канатная сетка выполнена из шестипрядного армированного каната диаметром 16 мм.. Соединители каната из полиамида и алюминиевых втулок марки АМц 3003. Сетка крепится к стойкам через короткозвенную нержавеющую цепь DIN 766 6 мм. и кронштейны. Канатная часть оборудована функционально-защитными элементами из полиуретана. Болтовые соединения закрыты составными колпачками из ПВД - пластика.</t>
  </si>
  <si>
    <t>LA-00.12</t>
  </si>
  <si>
    <t>Конструкция из гнутоклеенного лиственного бруса. Закладные опоры и тройник из нержавеющих труб диаметром 57 мм. и листовой нержавеющий стали толщиной 10 мм. Пространственная сетка выполнена из шестипрядного армированного каната диаметром 16 мм.. Соединители каната из полиамида и алюминиевых втулок марки АМц 3003. Сетка крепится к тройнику через Т-образные соединители из стеклонаполненного полиамида. Лучи сетки соединены с закладными через обжатые, с талрепами, коуши. Канатная часть комплекса оборудована функционально-защитными элементами из полиуретана. Болтовые соединения закрыты составными колпачками из ПВД - пластика.</t>
  </si>
  <si>
    <t>LA-00.15</t>
  </si>
  <si>
    <t>Конструкция из гнутоклеенного лиственного бруса. Закладные опоры из нержавеющих труб диаметром 57 мм. и листовой нержавеющий стали толщиной 10 мм. Рама платформы и дополнительные опоры выполнены из нержавеющих труб марки AISI304. Ограждение платформы выполнено из листовой нержавеющий стали толщиной 2 мм.. Пол платформы из HDPE - пластика толщиной 15 мм. с резиновым слоем ECOGRIP и круглыми выступами по всей площади. Наклонная сетка и лестница выполнены из шестипрядного армированного каната диаметром 16 мм.. Соединители каната из полиамида и алюминиевых втулок марки АМц 3003. Ступени из ПВД - пластика. Канатная сетка оборудована функционально-защитными элементами из полиуретана. Болтовые соединения закрыты составными колпачками из ПВД - пластика.</t>
  </si>
  <si>
    <t>от 4 лет</t>
  </si>
  <si>
    <t>LA-00.16</t>
  </si>
  <si>
    <t xml:space="preserve">Опорные стойки игрового комплекса выполнены из стальных труб сечением 80х80 мм. Опора, носовой части ИК, из гнутоклеенного лиственного бруса. Рама палубы из стальных труб сечением 60х40 мм. Поручни, летница и рама рубки из нержавеющих труб диаметром 33,7 мм. Трубы крепятся через соединители из стеклонаполненного полиамида. Комплекс обшит панелями из листового HPL и HDPE пластика толщина 15 мм. Пол из текстурированного HPL- пластика HEXA толщиной 15 мм. Все стальные элементы конструкции оцинкованы и покрыты защитно-декоративным порошковым покрытием. Сетка из армированного шестипрядного каната диаметром 16 мм, состоящего из полипропиленовых нитей и стальной проволоки. Соединители каната из полиамида и алюминиевых втулок марки АМц 3003. Сетка комплекса оборудованы функционально-защитными элементами из полиуретана. Игровой комплекс оборудован функционально игровыми элементами: Интерактивные панели; Штурвал; Переговорным устройством. Иллюминаторы из прозрачного поликарбоната. Сегментная горка из полиэтилена низкой плотности/высокого давления – LLDPE. Болтовые соединения закрыты составными колпачками из ПВД - пластика. </t>
  </si>
  <si>
    <t>LA-00.17</t>
  </si>
  <si>
    <t>Конструкция из гнутоклеенного лиственного бруса. Закладные опоры из нержавеющих труб диаметром 33,7 мм., 42,4 мм. и листовой нержавеющий стали толщиной 10 мм. Рама конструкции выполнена из нержавеющих труб диаметром 42,4 мм. Трубы соединяются через Т-образные соединители из стеклонаполненного полиамида. Канатная сетка выполнена из шестипрядного армированного каната диаметром 16 мм.. Соединители каната из полиамида и алюминиевых втулок марки АМц 3003. Вставки в ячейки сетки из ПВД - пластика. Крепления канатов к трубам сечением 42,4 мм. осуществляется через соединители из стеклонаполненного полиамида и нержавеющую короткозвенную цепь DIN766 6 мм. Панели комплекса из листового HDPE - пластика толщиной 15 мм. Скалодромные зацепы из искусственного камня на основе полиэфирной смолы и кварца, армированные стекловолокном. Болтовые соединения закрыты составными колпачками из ПВД - пластика.</t>
  </si>
  <si>
    <t>LA-00.18</t>
  </si>
  <si>
    <t>Конструкция из гнутоклеенного лиственного бруса. Закладные опоры из нержавеющих труб диаметром 57 мм. и листовой нержавеющий стали толщиной 10 мм. Перекладины и стойки из нержавеющих труб диаметром 57 мм. и 33,7 мм. Канатные части выполнены из шестипрядного армированного каната диаметром 16 мм.. Соединители каната из полиамида и алюминиевых втулок марки АМц 3003. Панели комплекса выполнены из листового HDPE - пластика толщиной 15 мм. Пол комплекса из из HDPE - пластика толщиной 15 мм. с резиновым слоем ECOGRIP и круглыми выступами по всей площади. Крепления листового HDPE - пластика, канатных сеток и труб осуществляется через Т-образные соединители из стеклонаполненного полиамида. Подвесные элементы для лазания из ПВД - пластика. Подвесы соединены с рамой комплекса через короткозвенную нержавеющую цепь DIN 766 6 мм. Скалодромные зацепы из искусственного камня на основе полиэфирной смолы и кварца, армированные стекловолокном. Болтовые соединения закрыты составными колпачками из ПВД - пластика.</t>
  </si>
  <si>
    <t>LA-00.19</t>
  </si>
  <si>
    <t>Конструкция из клееного лиственного бруса сечением 240х120 мм. Опорные закладные и кронштейны выполнены из стальных труб сечением 120х120 мм. и листовой стали толщиной 6 мм. И 10 мм. Кронштейны закрыты кожухами из листовой стали толщиной 2 мм. Все стальные элементы конструкции оцинкованы и покрыты защитно-декоративным порошковым покрытием. Пространственная сетка выполнена из шестипрядного армированного каната диаметром 16 мм.. Соединители каната из полиамида и обжимных алюминиевых втулок марки АМц 3003. Сетка крепится к кронштейнам через метрические кольца, обжатые с коушами и вставками из ПВД - пластика. Канатные части комплекса оборудованы функционально-защитными элементами из полиуретана. Болтовые соединения закрыты составными колпачками из ПВД - пластика.</t>
  </si>
  <si>
    <t>LA-00.20</t>
  </si>
  <si>
    <t>Конструкция из клееного лиственного бруса. Опорные закладные и кронштейны выполнены из оцинкованной листовой стали с защитно-декоративным порошковым покрытием. Пространственная сетка выполнена из шестипрядного армированного каната диаметром 16 мм.. Соединители каната из полиамида и обжимных алюминиевых втулок марки АМц 3003. Резиновая вставка выполнена из резинотканевой конвейерной ленты EP-400/3 4/2. толщиной 9 мм. Сетка крепится к кронштейнам через метрические кольца, обжатые с коушами и вставками из ПВД - пластика. Канатная часть оборудована функционально-защитными элементами из полиуретана. Болтовые соединения закрыты составными колпачками из ПВД - пластика.</t>
  </si>
  <si>
    <t>LA-00.21</t>
  </si>
  <si>
    <t xml:space="preserve">Конструкция из гнутоклеёного лиственного бруса, с защитно-декоративным слоем лака. Гнутые стойки, перекладины и ручки выполнены из нержавеющих труб диаметром 33,7х3 и 42,4х3 мм., Наклонная лестница собирается при помощи Т-образных соединителей из стеклонаполненного полиамида. Панели комплекса из HDPE/HPL - пластика толщиной 15 мм. Пол комплекса выполнен из HDPE - пластика толщиной 15 мм. с резиновым слоем ECOGRIP и круглыми выступами по всей площади. Крепления HDPE - пластика и канатных сеток к трубам круглого сечения 33,7х3 и 42,4х3 мм. осуществляется через Т-образные соединители из стеклонаполненного полиамида.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и Т-образные соединения каната из полиамида ПА6, обжимные гильзы из алюминиевого сплава. Канатные части комплекса оборудованы функционально-защитными элементами из полиуретана и полиамида.  Скалодромные зацепы из искусственного камня на основе полиэфирной смолы и кварца, армированные стекловолокном. Тоннельная горка выполнена из нержавеющий листовой стали марки AISI 304 толщиной 2 мм. Опорные стойки горки из нержавеющий трубы диаметром 88,9 мм. Игровой элемент горки "Иллюминатов" выполнен из прозрачного поликарбоната. </t>
  </si>
  <si>
    <t>LA-00.22</t>
  </si>
  <si>
    <t>Конструкция из гнутоклеенного лиственного бруса, с защитно-декоративным слоем лака. Трубы из нержавеющей шлифованной стали марки AISI 304 диаметром 76 мм. Ограждения из нержавеющей цепи 6 мм., с функционально-защитными ручками из ПВД-пластика. Х-образные разборные соединения, для цепи, из из полиамида (ПА6). Ступени выполнены из HPL-пластика Hexa толщиной 15 мм. с рисунком в виде "сот".</t>
  </si>
  <si>
    <t>LA-00.23</t>
  </si>
  <si>
    <t>Конструкция из гнутоклеенного лиственного бруса, с защитно-декоративным слоем лака. Трубы из нержавеющей шлифованной стали марки AISI 304 диаметром 57 мм. Канат армированный шестипрядный диаметром 16 мм, состоит из полипропиленовых нитей и стальной проволоки. Х-образные, Т-образные соединения и полусферические крепления каната из полиамида ПА6. Комплекс обшит панелями из HDPE-пластика с зацепами из композитного материала.</t>
  </si>
  <si>
    <t>LA-00.25</t>
  </si>
  <si>
    <t>Конструкция выполнена из нержавеющих труб марки AISI304. Канатные части выполнены из шестипрядного армированного каната диаметром 16 мм.. Соединители каната из полиамида и алюминиевых втулок марки АМц 3003. Панели комплекса выполнены из листового HDPE - пластика толщиной 15 мм.</t>
  </si>
  <si>
    <t>LA-00.26</t>
  </si>
  <si>
    <t>Конструкция из гнутоклеенного лиственного бруса. Опорные стойки конструкции выполнены из нержавеющих труб диаметром 48,3 мм., 57 мм. и 76 мм. Крепление бруса реализовано через кронштейны из листовой нержавеющий стали толщиной 10 мм. Основная рама конструкции из нержавеющих труб диаметром 33,7 мм. и 42,4 мм. Канатный переход комплекса выполнен из шестипрядного армированного каната диаметром 16 мм. Соединители каната из полиамида и алюминиевых втулок марки АМц 3003. Перекладины перехода из алюминиевого прутка марки Д16Т диаметром 40 мм. Канаты оборудованы функционально-защитными элементами из полиуретана. Крепление канатного перехода и труб осуществляется через Т-образные соединители из стеклонаполненного полиамида. Панели комплекса выполнены из листового HDPE - пластика толщиной 15 мм. Скалодромные зацепы из искусственного камня на основе полиэфирной смолы и кварца, армированные стекловолокном. Болтовые соединения закрыты составными колпачками из ПВД - пластика.</t>
  </si>
  <si>
    <t>LA-00.27</t>
  </si>
  <si>
    <t>Конструкция из гнутоклеенного лиственного бруса. Опорные стойки конструкции выполнены из нержавеющих труб. Крепление бруса реализовано через кронштейны из листовой нержавеющий стали толщиной 10 мм. Сетки выполнены из шестипрядного армированного каната диаметром 16 мм.. Соединители каната из полиамида и алюминиевых втулок марки АМц 3003. Ступени лестниц из ПВД - пластика. Подвесные элементы из ПВД - пластика и резинотканевой конвейерной ленты EP-400/3 4/2. толщиной 9 мм. Канатные части крепятся к сойкам через нержавеющий такелажный крепеж, короткозвенной цепью DIN 766 6 мм. и обжимные втулки. С закладными и винт-кольцами, канаты соединены цепью и обжимными втулками. Канатные сетки оборудованы функционально-защитными элементами из полиуретана. Панель выполнена из листового HDPE - пластика толщиной 15 мм. Болтовые соединения закрыты составными колпачками из ПВД - пластика.</t>
  </si>
  <si>
    <t>LA-00.28</t>
  </si>
  <si>
    <t xml:space="preserve">Конструкция из гнутоклеенного лиственного бруса. Закладная опора из нержавеющий трубы диаметром 57 мм. и листовой нержавеющий стали толщиной 10 мм. Перекладины, опоры, ручки и салазки из нержавеющих труб диаметром 33,7 мм. и 42,4 мм. Трубы соединены Т-образными соединителями из стеклонаполненного полиамида. Сетки выполнены из шестипрядного армированного каната диаметром 16 мм.. Соединители каната из полиамида и алюминиевых обжимных втулок марки АМц 3003. Крепления канатов к трубам сечением 42,4 мм. и 33,7 мм. из стеклонаполненного полиамида и короткозвенной нержавеющий цепи DIN766 6 мм.. Сетки оборудованы функционально-защитными элементами из полиуретана. Тематическая панель выполнена из листового HDPE - пластика толщиной 15 мм. Болтовые соединения закрыты составными колпачками из ПВД - пластика. </t>
  </si>
  <si>
    <t>LA-00.29</t>
  </si>
  <si>
    <t>Конструкция из гнутоклеенного лиственного бруса. Закладные опоры из нержавеющих труб диаметром 57 мм. и листовой нержавеющий стали толщиной 10 мм. Рама комплекса из нержавеющих труб марки AISI304 диаметром 33,7 мм., 42,4 мм. и 57 мм. Перекладины и дуги соединены Т-образными соединителями из стеклонаполненного полиамида. Канатные элементы выполнены из шестипрядного армированного каната диаметром 16 мм.. Соединители каната из полиамида и алюминиевых обжимных втулок марки АМц 3003. Элементы для лазания из ПВД - пластика и полиуретана. Канатные элементы крепятся к трубам через соединители из стеклонаполненного полиамида. Треугольные элементы для лазания крепятся к каркасу через короткозвенную нержавеющую цепь DIN766 6 мм. Салазки выполнены из нержавеющих труб диаметром 42,4 мм. Болтовые соединения закрыты составными колпачками из ПВД - пластика. Торцы лиственного бруса закрыты накладками из листового HDPE - пластика толщиной 15 мм.</t>
  </si>
  <si>
    <t>LA-00.30</t>
  </si>
  <si>
    <t>Конструкция из гнутоклеенного лиственного бруса. Закладные опоры из нержавеющих труб диаметром 57 мм. и листовой нержавеющий стали толщиной 10 мм. Рама комплекса из нержавеющих труб марки AISI304. Перекладины и дуги соединены Т-образными соединителями из стеклонаполненного полиамида. Сетка выполнена из шестипрядного армированного каната диаметром 16 мм.. Соединители каната из полиамида и алюминиевых обжимных втулок марки АМц 3003. Элементы для лазания из ПВД - пластика. Канатная сетка крепится к каркасу через соединители из стеклонаполненного полиамида и короткозвенную нержавеющую цепь DIN766 6 мм. Болтовые соединения закрыты составными колпачками из ПВД - пластика. Торцы лиственного бруса закрыты накладками из листового HDPE - пластика толщиной 15 мм.</t>
  </si>
  <si>
    <t>LA-00.31</t>
  </si>
  <si>
    <t>Конструкция из гнутоклеенного лиственного бруса. Закладные опоры из нержавеющих труб диаметром 57 мм. и листовой нержавеющий стали толщиной 10 мм. Рама комплекса из нержавеющих труб марки AISI304. Перекладины и дуги соединены Т-образными соединителями из стеклонаполненного полиамида. Подвесные элементы из ПВД - пластика. Подвесы крепится к каркасу через короткозвенную нержавеющую цепь DIN766 6 мм. и стальные коннекторы. Панель для лазания выполнена из листового HDPE - пластика толщиной 15 мм. Листовой HDPE крепится к трубам сечением 33,7 мм., через соединители из стеклонаполненного полиамида. Болтовые соединения закрыты составными колпачками из ПВД - пластика. Торцы лиственного бруса закрыты накладками из листового HDPE - пластика толщиной 15 мм.</t>
  </si>
  <si>
    <t>LA-00.32</t>
  </si>
  <si>
    <t>Конструкция из гнутоклеенного лиственного бруса. Закладные опоры из нержавеющих труб диаметром 57 мм. и листовой нержавеющий стали толщиной 10 мм. Рама комплекса из нержавеющих труб марки AISI304. Трубы соединены Т-образными соединителями из стеклонаполненного полиамида. Подвесные элементы из ПВД - пластика и листового HDPE - пластика. Подвесы крепится к каркасу через короткозвенную нержавеющую цепь DIN766 6 мм. и стальные кронштейны. Рама наклонной карусели выполнена из труб диаметром 42,4 мм. и 57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Салазки выполнены из нержавеющих труб диаметром 42,4 мм. Болтовые соединения закрыты составными колпачками из ПВД - пластика. Торцы лиственного бруса закрыты накладками из листового HDPE - пластика толщиной 15 мм.</t>
  </si>
  <si>
    <t>LA-00.33</t>
  </si>
  <si>
    <t>Конструкция из гнутоклеенного лиственного бруса. Закладные опоры из нержавеющих труб диаметром 57 мм. и листовой нержавеющий стали толщиной 10 мм. Рама комплекса из нержавеющих труб марки AISI304. Трубы соединены Т-образными соединителями из стеклонаполненного полиамида. Канатные элементы выполнены из шестипрядного армированного каната диаметром 16 мм.. Соединители каната из полиамида и алюминиевых обжимных втулок марки АМц 3003. Подвесные элементы из ПВД - пластика и листового HDPE - пластика. Подвесы крепится к каркасу через короткозвенную нержавеющую цепь DIN766 6 мм. и стальные кронштейны. Рама наклонной карусели выполнена из труб диаметром 42,4 мм. и 57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Боковые панели и накладки, на торцах бруса, из листового HDPE - пластика толщиной 15 мм. Скалодромные зацепы из искусственного камня на основе полиэфирной смолы и кварца, армированные стекловолокном. Салазки выполнены из нержавеющих труб диаметром 42,4 мм. Болтовые соединения закрыты составными колпачками из ПВД - пластика.</t>
  </si>
  <si>
    <t>LA-00.34</t>
  </si>
  <si>
    <t>Ребра куба выполнены из стальных оцинкованных труб с сечением 200х100 мм. с защитно-декоративным порошковым покрытием. Угловые кронштейны выполнены из оцинкованной листовой стали толщиной 6 мм. и 10 мм. Пространственная сетка выполнена из шестипрядного армированного каната диаметром 16 мм.. Соединители каната из полиамида и обжимных алюминиевых втулок марки АМц 3003. Резиновая вставка выполнена из резинотканевой конвейерной ленты EP-400/3 4/2. толщиной 9 мм. Сетка крепится к трубам с помощью специальных металлических колец, внутри которых обжаты коуши и вставки из ПВД - пластика. Канатные части комплекса оборудованы функционально-защитными элементами из полиуретана. Болтовые соединения закрыты составными колпачками из ПВД - пластика.</t>
  </si>
  <si>
    <t>LA-01.01</t>
  </si>
  <si>
    <t>Опорные стойки комплекса выполнены из стальных оцинкованных труб диаметром 108 мм. и труб квадратного сечения 80х80 мм. Рама комплекса из труб сечением 40х40 мм. и 40х80 мм. Сетчатые ограждения из стальных труб ДУ25 и прутков диаметром 6 мм. Все стальные элементы оцинкованы и покрыты защитно-декоративным порошковым покрытием. Перекладины и поручни из нержавеющих труб диаметром 33,7 мм. Игровой элемент "Шест" из нержавеющий трубы 42,4 мм. Крепления труб сечением 33,7 мм. к стойкам осуществляется через соединители из стеклонаполненного полиамида. Боковые панели и крыша комплекса выполнены из листового HPL - пластика толщиной 15 мм. Пол из текстурированного HPL - пластика толщиной 15 мм. Листовой пластик крепится к стойкам через уголки из стеклонаполненного полиамида. Канатные части комплекса выполнены из армированного шестипрядного каната диаметром 16 мм, состоящего из полипропиленовых нитей и стальной проволоки. Соединители каната из полиамида и обжимных алюминиевых втулок марки АМц 3003. Резиновые вставки из резинотканевой конвейерной ленты EP-400/3 4/2. толщиной 9 мм. Канатные части комплекса оборудованы функционально-защитными элементами из полиуретана. Скалодромные зацепы из искусственного камня на основе полиэфирной смолы и кварца, армированные стекловолокном. Винтовая тоннельная горка состоит из сегментов, выполненных из ПВД - пластика, методом ротационного формования. Криволинейный открытый скат "Желоб" выполнен из листовой нержавеющий стали толщиной 2 мм. Окантовка ската из нержавеющих труб диаметром 26,9 мм. Все болтовые соединения и торцы труб закрыты заглушками из ПВД - пластика.</t>
  </si>
  <si>
    <t>LA-01.02</t>
  </si>
  <si>
    <t>Опорные стойки комплекса выполнены из стальных оцинкованных труб диаметром 108 мм. и труб квадратного сечения 80х80 мм. Рама комплекса из труб сечением 40х40 мм. и 40х80 мм. Сетчатые ограждения из стальных труб ДУ25 и прутков диаметром 6 мм. Тоннельный переход между башнями выполнен их стальных прутков и листовой стали. Все стальные элементы оцинкованы и покрыты защитно-декоративным порошковым покрытием. Перекладины и поручни из нержавеющих труб диаметром 33,7 мм.. Игровые элементы "Шест" и "Стремянка" из нержавеющих труб 33,7 мм. 42,4 мм. Крепления труб сечением 33,7 мм. к стойкам осуществляется через соединители из стеклонаполненного полиамида. Боковые панели и крыша комплекса выполнены из листового HPL - пластика толщиной 15 мм. Пол из текстурированного HPL - пластика толщиной 15 мм. Листовой пластик крепится к стойкам через уголки из стеклонаполненного полиамида. Канатные части комплекса выполнены из армированного шестипрядного каната диаметром 16 мм, состоящего из полипропиленовых нитей и стальной проволоки. Соединители каната из полиамида и обжимных алюминиевых втулок марки АМц 3003. Резиновые вставки из резинотканевой конвейерной ленты EP-400/3 4/2. толщиной 9 мм. Канатные части комплекса оборудованы функционально-защитными элементами из полиуретана. Скалодромные зацепы из искусственного камня на основе полиэфирной смолы и кварца, армированные стекловолокном. Тоннельные горки состоят из сегментов, выполненных из ПВД - пластика, методом ротационного формования. Криволинейный открытый скат "Желоб" выполнен из листовой нержавеющий стали толщиной 2 мм. Окантовка ската из нержавеющих труб диаметром 26,9 мм. Все болтовые соединения и торцы труб закрыты заглушками из ПВД - пластика.</t>
  </si>
  <si>
    <t>LA-01.03</t>
  </si>
  <si>
    <t>Опорные стойки комплекса выполнены из стальных оцинкованных труб диаметром 108 мм. и труб квадратного сечения 80х80 мм. Рама комплекса из труб сечением 40х40 мм. и 40х80 мм. Сетчатые ограждения из стальных труб ДУ25 и прутков диаметром 6 мм. Все стальные элементы оцинкованы и покрыты защитно-декоративным порошковым покрытием. Перекладины и поручни из нержавеющих труб диаметром 33,7 мм.. Игровой элемент "Шест" из нержавеющий трубы 42,4 мм. Крепления труб сечением 33,7 мм. к стойкам осуществляется через соединители из стеклонаполненного полиамида. Боковые панели и крыша комплекса выполнены из листового HPL - пластика толщиной 15 мм. Пол из текстурированного HPL - пластика толщиной 15 мм. Листовой пластик крепится к стойкам через уголки из стеклонаполненного полиамида. Канатные части комплекса выполнены из армированного шестипрядного каната диаметром 16 мм, состоящего из полипропиленовых нитей и стальной проволоки. Соединители каната из полиамида и обжимных алюминиевых втулок марки АМц 3003. Резиновые вставки из резинотканевой конвейерной ленты EP-400/3 4/2. толщиной 9 мм. Подвесные элементы из ПВД - пластика. Канатные части комплекса оборудованы функционально-защитными элементами из полиуретана. Скалодромные зацепы из искусственного камня на основе полиэфирной смолы и кварца, армированные стекловолокном. Винтовая тоннельная горка состоит из сегментов, выполненных из ПВД - пластика, методом ротационного формования. Криволинейный открытый скат "Желоб" выполнен из листовой нержавеющий стали толщиной 2 мм. Окантовка ската из нержавеющих труб диаметром 26,9 мм. Все болтовые соединения и торцы труб закрыты заглушками из ПВД - пластика.</t>
  </si>
  <si>
    <t>LA-01.04</t>
  </si>
  <si>
    <t>Опорные стойки комплекса выполнены из стальных оцинкованных труб диаметром 108 мм. и труб квадратного сечения 80х80 мм. Рама комплекса из труб сечением 40х40 мм. и 40х80 мм. Сетчатые ограждения из стальных труб ДУ25 и прутков диаметром 6 мм. Все стальные элементы оцинкованы и покрыты защитно-декоративным порошковым покрытием. Перекладины и поручни из нержавеющих труб диаметром 33,7 мм.. Игровой элемент "Шест" из нержавеющий трубы 42,4 мм. Крепления труб сечением 33,7 мм. к стойкам осуществляется через соединители из стеклонаполненного полиамида. Боковые панели и крыша комплекса выполнены из листового HPL - пластика толщиной 15 мм. Пол из текстурированного HPL - пластика толщиной 15 мм. Листовой пластик крепится к стойкам через уголки из стеклонаполненного полиамида. Канатные части комплекса выполнены из армированного шестипрядного каната диаметром 16 мм, состоящего из полипропиленовых нитей и стальной проволоки. Соединители каната из полиамида и обжимных алюминиевых втулок марки АМц 3003. Резиновые вставки из резинотканевой конвейерной ленты EP-400/3 4/2. толщиной 9 мм. Канатные части комплекса оборудованы функционально-защитными элементами из полиуретана. Скалодромные зацепы из искусственного камня на основе полиэфирной смолы и кварца, армированные стекловолокном. Винтовая тоннельная горка состоит из сегментов, выполненных из ПВД - пластика, методом ротационного формования. Криволинейный открытый скат "Желоб" выполнен из листовой нержавеющий стали толщиной 2 мм. Окантовка ската из нержавеющих труб диаметром 26,9 мм. Все болтовые соединения и торцы труб закрыты заглушками из ПВД - пластика.</t>
  </si>
  <si>
    <t>LA-01.05</t>
  </si>
  <si>
    <t>Опорные стойки комплекса выполнены из стальных оцинкованных труб диаметром 108 мм. и труб квадратного сечения 80х80 мм. Рама комплекса из труб сечением 40х40 мм. и 40х80 мм. Сетчатые ограждения из стальных труб ДУ25 и прутков диаметром 6 мм. Все стальные элементы оцинкованы и покрыты защитно-декоративным порошковым покрытием. Перекладины и поручни из нержавеющих труб диаметром 33,7 мм.. Крепления труб сечением 33,7 мм. к стойкам осуществляется через соединители из стеклонаполненного полиамида. Боковые панели и крыша комплекса выполнены из листового HPL - пластика толщиной 15 мм. Пол из текстурированного HPL - пластика толщиной 15 мм. Листовой пластик крепится к стойкам через уголки из стеклонаполненного полиамида. Канатные части комплекса выполнены из армированного шестипрядного каната диаметром 16 мм, состоящего из полипропиленовых нитей и стальной проволоки. Соединители каната из полиамида и обжимных алюминиевых втулок марки АМц 3003. Резиновые вставки из резинотканевой конвейерной ленты EP-400/3 4/2. толщиной 9 мм. Подвесные элементы из ПВД - пластика. Канатные части комплекса оборудованы функционально-защитными элементами из полиуретана. Скалодромные зацепы из искусственного камня на основе полиэфирной смолы и кварца, армированные стекловолокном.  Тоннельные горки и переход состоят из сегментов, выполненных из ПВД - пластика, методом ротационного формования. Криволинейный открытый скат "Желоб" выполнен из листовой нержавеющий стали толщиной 2 мм. Окантовка ската из нержавеющих труб диаметром 26,9 мм. Прямая открытая горка из нержавеющей стали марки AISI 304 толщиной 2 мм., с бортиками из HPL-пластика. Все болтовые соединения и торцы труб закрыты заглушками из ПВД - пластика.</t>
  </si>
  <si>
    <t>LA-01.06</t>
  </si>
  <si>
    <t>Опорные стойки из профильных оцинкованных труб сечением 80х80мм. с защитно-декоративным порошковым покрытием. Поручни и перекладины из нержавеющих труб марки AISI 304 диаметром 33,7 мм. Боковые панели и крыша комплекса выполнены из листового HPL-пластика толщиной 15 мм. Пол выполнен из текстурированного HPL- пластика HEXA толщиной 15 мм. Крепления труб и листового HPL-пластика из стеклонаполненного полиамида. Канатные части комплекса выполнены из армированного шестипрядного каната диаметром 16 мм, состоящего из полипропиленовых нитей и стальной проволоки. Соединители каната из полиамида и обжимных алюминиевых втулок марки АМц 3003. Канатные части комплекса оборудованы функционально-защитными элементами из полиуретана. Игровой элемент "Песочный кран" выполнен из листовой нержавеющий стали и короткозвенной нержавеющий цепи DIN 766. Горка из нержавеющей стали марки AISI 304 толщиной 2 мм., с бортиками из HPL-пластика. Болтовые соединения и торцы труб закрыты заглушками из ПВД - пластика.</t>
  </si>
  <si>
    <t xml:space="preserve">от 2 лет </t>
  </si>
  <si>
    <t>LA-01.07</t>
  </si>
  <si>
    <t>Опорные стойки из профильных оцинкованных труб сечением 80х80мм. с защитно-декоративным порошковым покрытием. Поручни и перекладины из нержавеющих труб марки AISI 304 диаметром 33,7 мм. Боковые панели комплекса выполнены из листового HPL-пластика толщиной 15 мм. Пол выполнен из текстурированного HPL- пластика HEXA толщиной 15 мм. Крепления труб и листового HPL-пластика из стеклонаполненного полиамида. Канатная стропа из армированного шестипрядного каната диаметром 16 мм, состоящего из полипропиленовых нитей и стальной проволоки. Соединители каната из полиамида и обжимных алюминиевых втулок марки АМц 3003. Канатные части комплекса оборудованы функционально-защитными элементами из полиуретана. Скалодромные зацепы выполнены из искусственного камня на основе полиэфирной смолы и кварца, армированные стекловолокном. Игровой элемент "Шест" оборудован конусными уступами из полиуретана. Горка из нержавеющей стали марки AISI 304 толщиной 2 мм., с бортиками из HPL-пластика. Болтовые соединения и торцы труб закрыты заглушками из ПВД - пластика.</t>
  </si>
  <si>
    <t xml:space="preserve">от 3 лет </t>
  </si>
  <si>
    <t>LA-01.08</t>
  </si>
  <si>
    <t>Опорные стойки из профильных оцинкованных труб сечением 80х80мм. с защитно-декоративным порошковым покрытием. Поручни и перекладины из нержавеющих труб марки AISI 304 диаметром 33,7 мм. Боковые панели комплекса выполнены из листового HPL-пластика толщиной 15 мм. Пол выполнен из текстурированного HPL- пластика HEXA толщиной 15 мм. Крепления труб и листового HPL-пластика из стеклонаполненного полиамида. Канатная сетка комплекса выполнена из армированного шестипрядного каната диаметром 16 мм, состоящего из полипропиленовых нитей и стальной проволоки. Соединители каната из полиамида и обжимных алюминиевых втулок марки АМц 3003. Канатные части комплекса оборудованы функционально-защитными элементами из полиуретана. Скалодромные зацепы выполнены из искусственного камня на основе полиэфирной смолы и кварца, армированные стекловолокном. Горка из нержавеющей стали марки AISI 304 толщиной 2 мм., с бортиками из HPL-пластика. Болтовые соединения и торцы труб закрыты заглушками из ПВД - пластика.</t>
  </si>
  <si>
    <t>LA-01.09</t>
  </si>
  <si>
    <t>Опорные стойки из профильных оцинкованных труб сечением 80х80мм. с защитно-декоративным порошковым покрытием. Поручни и перекладины из нержавеющих труб марки AISI 304 диаметром 33,7 мм. Боковые панели комплекса выполнены из листового HPL-пластика толщиной 15 мм. Пол выполнен из текстурированного HPL- пластика HEXA толщиной 15 мм. Крепления труб и листового HPL-пластика из стеклонаполненного полиамида. Канатные части комплекса выполнены из армированного шестипрядного каната диаметром 16 мм, состоящего из полипропиленовых нитей и стальной проволоки. Соединители каната из полиамида и обжимных алюминиевых втулок марки АМц 3003. Канатные части комплекса оборудованы функционально-защитными элементами из полиуретана. Скалодромные зацепы выполнены из искусственного камня на основе полиэфирной смолы и кварца, армированные стекловолокном. Горка из нержавеющей стали марки AISI 304 толщиной 2 мм., с бортиками из HPL-пластика. Болтовые соединения и торцы труб закрыты заглушками из ПВД - пластика.</t>
  </si>
  <si>
    <t>LA-02.01</t>
  </si>
  <si>
    <t xml:space="preserve">Опорные стойки двух башен выполнены из стальных труб сечением 120х60 мм. Полы выполнены из стальных труб квадратного сечения 40х40 мм. Тоннельный переход между башнями выполнен их стальных прутков и листовой стали. Полы комплекса из текстурированного HPL - пластика толщиной 15 мм. Лестницы выполнены из стальных труб диметром 33,7 мм. Перекладины и степени, лестниц, соединяются Т-образными соединителями из стеклонаполненного полиамида. Все стальные элементы оцинкованы и покрыты защитно-декоративным порошковым покрытием. Две башни обшиты решетками из нержавеющих труб диаметром 26,9 мм.. Купол комплекса выполнен из HPL - пластика толщиной 10 мм. Горки выполнены из нержавеющий стали марки AISI 304 толщиной 2 мм. Опорные стойки тоннельных горок из нержавеющих труб диаметром 88,9 мм. Стартовые участки горок обшит HDPE/HPL - пластиком толщиной 15 мм. </t>
  </si>
  <si>
    <t>LA-02.02</t>
  </si>
  <si>
    <t xml:space="preserve">Опорные стойки игрового комплекса выполнены из стальных труб сечением 120х60 мм. Два яруса комплекса выполнены из стальных труб квадратного сечения 40х40 мм. Полы выполнен из  текстурированного HPL - пластика толщиной 15 мм. Лестницы выполнены из стальных труб диметром 33,7 мм. Перекладины и степени соединяются Т-образными соединителями из стеклонаполненного полиамида. Все стальные элементы оцинкованы и покрыты защитно-декоративным порошковым покрытием. Комплекс обшит решетками из нержавеющих труб диаметром 26,9 мм.. Купол комплекса выполнен из HPL - пластика толщиной 10 мм. Два тоннельных ската выполнены из нержавеющий стали марки AISI 304 толщиной 2 мм. Опорные стойки горок из нержавеющих труб диаметром 88,9 мм. Стартовые участки горок обшит HDPE/HPL - пластиком толщиной 15 мм. </t>
  </si>
  <si>
    <t>LA-02.03</t>
  </si>
  <si>
    <t xml:space="preserve">Игровой комплекс из клееного лиственного бруса, с защитно-декоративным слоем лака. Рама комплекса из бруса сечением 120х120 мм. Сборка каркаса осуществляется через кронштейны из листовой стали толщиной 4 мм. и 5 мм. Опорные стойки из стальных оцинкованных труб сечением 80х80х4 мм. Перекладины и поручни из стальных труб диаметром 33,7 мм.. Все стальные элементы оцинкованы и покрыты защитно-декоративной порошковой красной. Канатные части из армированного шестипрядного каната диаметром 16 мм, состоящего из полипропиленовых нитей и стальной проволоки. Соединители каната из полиамида и алюминиевых втулок марки АМц 3003. Канатные изделия крепятся к каркасу через кронштейны из нержавеющий стали и полиамида. Сетки комплекса оборудованы функционально-защитными элементами из полиуретана. Комплекс обшит панелями из листового HPL - пластика и прозрачного поликарбоната. Тоннельный скат из нержавеющий стали AISI 304 толщиной 2 мм. Опорные стойки горки из нержавеющий трубы диаметром 88,9 мм..   </t>
  </si>
  <si>
    <t>LA-02.04</t>
  </si>
  <si>
    <t xml:space="preserve">Игровой комплекс из клееного лиственного бруса, с защитно-декоративным слоем лака. Рама комплекса из бруса сечением 120х120 мм. Сборка каркаса осуществляется через кронштейны из листовой стали толщиной 4 мм. и 5 мм. Опорные стойки из стальных оцинкованных труб сечением 80х80х4 мм. Перекладины и поручни из стальных труб диаметром 33,7 мм.. Все стальные элементы оцинкованы и покрыты защитно-декоративной порошковой красной. Канатные части из армированного шестипрядного каната диаметром 16 мм, состоящего из полипропиленовых нитей и стальной проволоки. Соединители каната из полиамида и алюминиевых втулок марки АМц 3003. Канатные изделия крепятся к каркасу через кронштейны из нержавеющий стали и полиамида. Сетки комплекса оборудованы функционально-защитными элементами из полиуретана. Тоннельный скат из нержавеющий стали AISI 304 толщиной 2 мм. Опорные стойки горки из нержавеющий трубы диаметром 88,9 мм..   </t>
  </si>
  <si>
    <t>LA-02.05</t>
  </si>
  <si>
    <t xml:space="preserve">Игровой комплекс из клееного лиственного бруса, с защитно-декоративным слоем лака. Рама комплекса из бруса сечением 120х120 мм. Сборка каркаса осуществляется через кронштейны из листовой стали толщиной 4 мм. и 5 мм. Перекладины и поручни из стальных труб диаметром 33,7 мм.. Все стальные элементы оцинкованы и покрыты защитно-декоративной порошковой красной. Канатные части из армированного шестипрядного каната диаметром 16 мм, состоящего из полипропиленовых нитей и стальной проволоки. Соединители каната из полиамида и алюминиевых втулок марки АМц 3003. Канатные изделия крепятся к каркасу через кронштейны из нержавеющий стали и полиамида. Сетки комплекса оборудованы функционально-защитными элементами из полиуретана. Тоннельные горки выполнены из ПВД - пластика. </t>
  </si>
  <si>
    <t>LA-02.06</t>
  </si>
  <si>
    <t xml:space="preserve">Игровой комплекс из клееного лиственного бруса, с защитно-декоративным слоем лака. Рама комплекса из бруса сечением 120х120 мм. Сборка каркаса осуществляется через кронштейны из листовой стали толщиной 4 мм. и 5 мм. Перекладины и поручни из стальных труб диаметром 33,7 мм.. Рамки с сеткой из уголков 40х40 мм. и прутков диаметром 5 мм. Все стальные элементы оцинкованы и покрыты защитно-декоративной порошковой красной. Стыковочные элементы ярусов, из листового HDPE - пластика толщиной 19 мм. Комплекс обшит панелями из листового HPL - пластика толщиной 10 мм., 15 мм. и панелями из прозрачного поликарбоната толщиной 8 мм., 10 мм., 16 мм. Канатные части из армированного шестипрядного каната диаметром 16 мм, состоящего из полипропиленовых нитей и стальной проволоки. Соединители каната из полиамида и алюминиевых втулок марки АМц 3003. Подвесные платформы сеток, первого и второго яруса, выполнены из листового текстурированного HPL - пластика толщиной 15 мм. Резиновые вставки из резинотканевой конвейерной ленты EP-400/3 4/2. толщиной 9 мм. Верхний ярус оборудован подвесом из мягкого четырёхпрядного каната диаметром 16 мм. с обмоткой из трехпрядного каната диаметром 19 мм. Сетки комплекса оборудованы функционально-защитными элементами из полиуретана, полиамида и ПВД - пластика. Тоннельные винтовые горки выполнены из листовой нержавеющий стали AISI 304 толщиной 2 мм. Горки оборудованы прозрачными иллюминаторами из поликарбоната. Опорные стойки горки из нержавеющий трубы диаметром 88,9 мм..  </t>
  </si>
  <si>
    <t>LA-02.07</t>
  </si>
  <si>
    <t>Игровой комплекс из клееного лиственного бруса, с защитно-декоративным слоем лака. Рама комплекса из бруса сечением 120х120 мм. Сборка каркаса осуществляется через кронштейны из листовой стали толщиной 4 мм. и 5 мм. Перекладины и поручни из стальных труб диаметром 33,7 мм.. Рамки с сеткой из уголков 40х40 мм. и прутков диаметром 5 мм. Все стальные элементы оцинкованы и покрыты защитно-декоративной порошковой красной. Стыковочные элементы ярусов, из листового HDPE - пластика толщиной 19 мм. Комплекс обшит панелями из листового HPL - пластика толщиной 10 мм., 15 мм. и панелями из прозрачного поликарбоната толщиной 8 мм., 10 мм., 16 мм. Канатные части из армированного шестипрядного каната диаметром 16 мм, состоящего из полипропиленовых нитей и стальной проволоки. Соединители каната из полиамида и алюминиевых втулок марки АМц 3003. Подвесные платформы, одной из сеток, выполнены из листового текстурированного HPL - пластика толщиной 15 мм. Одна из башен оборудована подвесом "гнездо" из мягкого четырёхпрядного каната диаметром 16 мм. с обмоткой из трехпрядного каната диаметром 19 мм. Канатные изделия крепятся к каркасу через кронштейны из нержавеющий стали и полиамида. Сетки комплекса оборудованы функционально-защитными элементами из полиуретана. Две винтовые тоннельные горки и переход выполнены из листовой нержавеющий стали толщиной 2 мм. Горки и переход оборудованы прозрачными иллюминаторами из поликарбоната. Опорные стойки тоннельных горок из нержавеющих труб диаметром 88,9 мм.</t>
  </si>
  <si>
    <t>LA-02.08</t>
  </si>
  <si>
    <t xml:space="preserve">Игровой комплекс из клееного лиственного бруса, с защитно-декоративным слоем лака. Рама комплекса из бруса сечением 120х120 мм. Сборка каркаса осуществляется через кронштейны из листовой стали толщиной 4 мм. и 5 мм. Перекладины и поручни из стальных труб диаметром 33,7 мм.. Рамки из уголков 40х40 мм. с сеткой из прутка диаметром 5 мм. Все стальные элементы оцинкованы и покрыты защитно-декоративной порошковой красной. Канатные части из армированного шестипрядного каната диаметром 16 мм, состоящего из полипропиленовых нитей и стальной проволоки. Соединители каната из полиамида и алюминиевых втулок марки АМц 3003. Канатные изделия крепятся к каркасу через кронштейны из нержавеющий стали и полиамида. Верхний ярус комплекса оборудован подвесом "гнездо" из мягкого четырёхпрядного каната диаметром 16 мм. с обмоткой из трехпрядного каната диаметром 19 мм. Сетки комплекса оборудованы функционально-защитными элементами из полиуретана. Стыковочные элементы ярусов из листового HDPE - пластика толщиной 19 мм. Комплекс обшит панелями из листового HPL - пластика толщиной 10 мм., 15 мм. и панелями из прозрачного поликарбоната толщиной 8 мм., 10 мм., 16 мм. Винтовой тоннельный скат из нержавеющий стали AISI 304 толщиной 2 мм. Опорные стойки горки из нержавеющий трубы диаметром 88,9 мм..   </t>
  </si>
  <si>
    <t>LA-02.09</t>
  </si>
  <si>
    <t>LA-02.10</t>
  </si>
  <si>
    <t xml:space="preserve">Игровой комплекс из клееного лиственного бруса, с защитно-декоративным слоем лака. Рама комплекса из бруса сечением 120х120 мм. Сборка каркаса осуществляется через кронштейны из листовой стали толщиной 4 мм. и 5 мм. Перекладины и поручни из стальных труб диаметром 33,7 мм.. Рамки из уголков 40х40 мм. с сеткой из прутка диаметром 5 мм. Все стальные элементы оцинкованы и покрыты защитно-декоративной порошковой красной. Канатные части из армированного шестипрядного каната диаметром 16 мм, состоящего из полипропиленовых нитей и стальной проволоки. Соединители каната из полиамида и алюминиевых втулок марки АМц 3003. Канатные изделия крепятся к каркасу через кронштейны из нержавеющий стали и полиамида. Подвесные платформы, сетки первого яруса, выполнены из листового текстурированного HPL - пластика толщиной 15 мм. Верхний ярус комплекса оборудован подвесом "гнездо" из мягкого четырёхпрядного каната диаметром 16 мм. с обмоткой из трехпрядного каната диаметром 19 мм. Сетки комплекса оборудованы функционально-защитными элементами из полиуретана. Стыковочные элементы ярусов из листового HDPE - пластика толщиной 19 мм. Комплекс обшит панелями из листового HPL - пластика толщиной 10 мм., 15 мм. и панелями из прозрачного поликарбоната толщиной 8 мм., 10 мм., 16 мм. Винтовой тоннельный скат из нержавеющий стали AISI 304 толщиной 2 мм. Горка оборудована прозрачным иллюминатором из поликарбоната.  Опорные стойки горки из нержавеющий трубы диаметром 88,9 мм..   </t>
  </si>
  <si>
    <t>LA-02.11</t>
  </si>
  <si>
    <t>LA-02.12</t>
  </si>
  <si>
    <t>Опорные стойки из профильных оцинкованных труб сечением 80х80мм. с защитно-декоративным порошковым покрытием. Поручни и перекладины из нержавеющих труб марки AISI 304 диаметром 33,7 мм. Боковые панели и крыша комплекса выполнены из листового HPL-пластика толщиной 15 мм. Пол выполнен из текстурированного HPL- пластика HEXA толщиной 15 мм. Крепления труб и листового HPL-пластика из стеклонаполненного полиамида. Канатная сетка комплекса выполнена из армированного шестипрядного каната диаметром 16 мм, состоящего из полипропиленовых нитей и стальной проволоки. Соединители каната из полиамида и обжимных алюминиевых втулок марки АМц 3003. Канатные части комплекса оборудованы функционально-защитными элементами из полиуретана. Скалодромные зацепы выполнены из искусственного камня на основе полиэфирной смолы и кварца, армированные стекловолокном. Горка из нержавеющей стали марки AISI 304 толщиной 2 мм., с бортиками из HPL-пластика. Болтовые соединения и торцы труб закрыты заглушками из ПВД - пластика.</t>
  </si>
  <si>
    <t>LA-02.13</t>
  </si>
  <si>
    <t>Опорные стойки из профильных оцинкованных труб сечением 80х80мм. с защитно-декоративным порошковым покрытием. Поручни и перекладины из нержавеющих труб марки AISI 304 диаметром 33,7 мм. Боковые панели комплекса выполнены из листового HPL-пластика толщиной 15 мм. Пол выполнен из текстурированного HPL- пластика HEXA толщиной 15 мм. Крепления труб и листового HPL-пластика из стеклонаполненного полиамида. Скалодромные зацепы выполнены из искусственного камня на основе полиэфирной смолы и кварца, армированные стекловолокном. Игровой элемент "Салазки" из нержавеющих труб диаметром 42,4 мм. Горка из нержавеющей стали марки AISI 304 толщиной 2 мм., с бортиками из HPL-пластика. Болтовые соединения и торцы труб закрыты заглушками из ПВД - пластика.</t>
  </si>
  <si>
    <t>LA-03.01</t>
  </si>
  <si>
    <t>Игровой комплекс из клееного лиственного бруса, с защитно-декоративным слоем лака. Рама комплекса из бруса сечением 120х120 мм. Сборка каркаса осуществляется через кронштейны из оцинкованной стали толщиной 4 мм. и 5 мм. Перекладины и поручни из стальных оцинкованных труб диаметром 33,7 мм.. Все стальные элементы с защитно-декоративным порошковым покрытием. Канатные части из армированного шестипрядного каната диаметром 16 мм, состоящего из полипропиленовых нитей и стальной проволоки. Соединители каната из полиамида и алюминиевых втулок марки АМц 3003. Сетки комплекса оборудованы функционально-защитными элементами из полиуретана. Боковые панели комплекса из листового HPL-пластика толщиной 15 мм. Прозрачная панель, с зацепами, из поликарбоната толщиной 15 мм. Скалодромные зацепы выполнены из конусных уступов из полиуретана и искусственного камня на основе полиэфирной смолы и кварца, армированные стекловолокном. Крыша комплекса из поликарбоната толщиной 16 мм. Стальные уголки и кронштейны имеют защитное порошковое покрытие с дополнительным слоем цинка. Горка из листовой нержавеющей стали марки AISI 304 толщиной 2 мм.</t>
  </si>
  <si>
    <t>LA-03.02</t>
  </si>
  <si>
    <t>LA-03.04</t>
  </si>
  <si>
    <t xml:space="preserve">Игровой комплекс из клееного лиственного бруса, с защитно-декоративным слоем лака. Рамы двух конструкций выполнены из бруса сечением 120х120 мм. и 150х150 мм. Опорные стойки "Колбы" из стальных оцинкованных труб сечением 150х150 мм. Сборка двух каркасов осуществляется через кронштейны из листовой стали толщиной 3 мм. 4 мм. и 5 мм. Перекладины и поручни из стальных труб диаметром 33,7 мм.. Оградительные рамки "Кубиков" из уголков 40х40 мм. с сеткой из прутка диаметром 5 мм. Все стальные элементы оцинкованы и покрыты защитно-декоративной порошковой красной. Канатные части из армированного шестипрядного каната диаметром 16 мм, состоящего из полипропиленовых нитей и стальной проволоки. Соединители каната из полиамида и алюминиевых втулок марки АМц 3003. Канатные изделия крепятся к дереву через кронштейны из нержавеющий стали и полиамида. Верхний ярус комплекса оборудован подвесом "гнездо" из мягкого четырёхпрядного каната диаметром 16 мм. с обмоткой из трехпрядного каната диаметром 19 мм. Сетки комплекса оборудованы функционально-защитными элементами из полиуретана. Стыковочные элементы ярусов "Кубиков" из листового HDPE - пластика толщиной 19 мм. Комплекс "Кубики" обшит панелями из листового HPL - пластика толщиной 10 мм., 15 мм. и панелями из прозрачного поликарбоната толщиной 8 мм., 10 мм., 16 мм. "Колба" обшита панелями из HPL - пластика толщиной 15 мм. с иллюминаторами из поликарбоната. Винтовой тоннельный скат и переход из нержавеющий стали AISI 304 толщиной 2 мм. Опорные стойки горки из нержавеющий трубы диаметром 88,9 мм.. Прозрачные иллюминаторы горки и перехода из поликарбоната. </t>
  </si>
  <si>
    <t>WH-01.01</t>
  </si>
  <si>
    <t>Детский игровой комплекс серии WoodHouse. Каркас комплекса выполнен из нержавеющих шлифованных труб диаметром 57х3 мм., марка стали AISI 304. Перекладины собирается при помощи стальных оцинкованных сфер диаметром 260 мм. с защитно-декоративным порошковым покрытием. Панели комплекса выполнены из HDPE - пластика толщиной 12 мм., 15 мм., и HPL - пластика толщиной 10 мм.. Панели из HDPE/HPL - пластика крепятся к трубам круглого сечения 57 мм. через алюминиевые коннекторы. Пространственная сетка комплекса выполнены из армированного шестипрядного каната диаметром 16 мм, состоящего из полипропиленовых нитей и стальной проволоки. Соединители для каната типа «клевер» выполнены из нержавеющей стали диаметром 9 мм. Канатные части комплекса оборудованы функционально-защитными элементами из полиуретана. Сетка крепится к шарам через стальные коуши обжатые алюминиевыми втулками.</t>
  </si>
  <si>
    <t>WoodHouse</t>
  </si>
  <si>
    <t>WH-01.02</t>
  </si>
  <si>
    <t xml:space="preserve">Детский игровой комплекс серии WoodHouse. Каркас комплекса выполнен из нержавеющих шлифованных труб диаметром 57х3 мм., марка стали AISI 304. Перекладины собирается при помощи стальных оцинкованных сфер диаметром 260 мм. с защитно-декоративным порошковым покрытием.  Панели комплекса выполнены из HDPE - пластика толщиной 12 мм., 15 мм., и HPL - пластика толщиной 10 мм.. Панели из HDPE/HPL - пластика крепятся к трубам круглого сечения 57 мм. через алюминиевые коннекторы. Пространственная сетка комплекса выполнены из армированного шестипрядного каната диаметром 16 мм, состоящего из полипропиленовых нитей и стальной проволоки. Соединители для каната типа «клевер» выполнены из нержавеющей стали диаметром 9 мм. Канатные части комплекса оборудованы функционально-защитными элементами из полиуретана. Сетка крепится к шарам через стальные коуши обжатые алюминиевыми втулками. Горка желоб с левым поворотом и высотой старта 1500 мм. выполнена из нержавеющей стали марки AISI 304 толщиной 2 мм. Опорные стойки горки из нержавеющий трубы диаметром 88,9 мм.. </t>
  </si>
  <si>
    <t>WH-01.03</t>
  </si>
  <si>
    <t>Детский игровой комплекс серии WoodHouse. Каркас комплекса выполнен из нержавеющих шлифованных труб диаметром 57х3 мм., марка стали AISI 304. Перекладины собирается при помощи стальных оцинкованных сфер диаметром 260 мм. с защитно-декоративным порошковым покрытием. Панели комплекса выполнены из HDPE - пластика толщиной 12 мм., 15 мм., и HPL - пластика толщиной 10 мм.. Панели из HDPE/HPL - пластика крепятся к трубам круглого сечения 57 мм. через алюминиевые коннекторы. Пространственная сетка комплекса выполнены из армированного шестипрядного каната диаметром 16 мм, состоящего из полипропиленовых нитей и стальной проволоки. Соединители для каната типа «клевер» выполнены из нержавеющей стали диаметром 9 мм. Резиновые вставки выполнены из резинотканевой конвейерной ленты EP-400/3 4/2. толщиной 9 мм.  Канатные части комплекса оборудованы функционально-защитными элементами из полиуретана. Сетка крепится к шарам через стальные коуши обжатые алюминиевыми втулками.</t>
  </si>
  <si>
    <t>WH-01.04</t>
  </si>
  <si>
    <t>Детский игровой комплекс серии WoodHouse. Опорные стойки комплекса выполненные из стальных оцинкованных труб диаметром 108х4 мм. с защитно-декоративным порошковым покрытием. Гнутые перекладины комплекса выполнены из нержавеющих труб марки AISI 304 диаметром 57х3 мм. Каркас собирается при помощи стальных оцинкованных сфер диаметром 260 мм. с защитно-декоративным порошковым покрытием. Панели комплекса выполнены из HDPE - пластика толщиной 12 мм., 15 мм., и HPL - пластика толщиной 10 мм.. Пол комплекса выполнен из HDPE - пластика толщиной 15 мм. с резиновым слоем ECOGRIP и круглыми выступами по всей площади.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и Т-образные соединения каната из полиамида ПА6, обжимные гильзы из алюминиевого сплава. Канатные части комплекса оборудованы функционально-защитными элементами из полиуретана. Канатная лестница крепится к стойкам и перекладинам через Т-образные соединители и хомуты из стеклонаполненного полиамида. Крепления HDPE/HPL - пластика к трубам круглого сечения 57 мм. осуществляется через алюминиевые коннекторы. Прямая открытая горка из нержавеющий стали марки AISI 304 толщиной 2 мм..</t>
  </si>
  <si>
    <t>WH-01.05</t>
  </si>
  <si>
    <t>Детский игровой комплекс серии WoodHouse. Каркас комплекса выполнен из нержавеющих шлифованных труб диаметром 57х3 мм., марка стали AISI 304. Перекладины собирается при помощи стальных оцинкованных сфер диаметром 260 мм. с защитно-декоративным порошковым покрытием. Панели комплекса выполнены из HDPE - пластика толщиной 12 мм., 15 мм., и HPL - пластика толщиной 10 мм.. Панели из HDPE/HPL - пластика крепятся к трубам круглого сечения 57 мм. через алюминиевые коннекторы. Пространственная сетка комплекса выполнены из армированного шестипрядного каната диаметром 16 мм, состоящего из полипропиленовых нитей и стальной проволоки. Соединители для каната типа «клевер» выполнены из нержавеющей стали диаметром 9 мм. Резиновые вставки выполнены из резинотканевой конвейерной ленты EP-400/3 4/2. толщиной 9 мм.  Канатные части комплекса оборудованы функционально-защитными элементами из полиуретана. Сетка крепится к шарам через стальные коуши обжатые алюминиевыми втулками. Тоннельная горка выполнена из нержавеющий стали марки AISI 304 толщиной 2 мм. Опорные стойки горки из нержавеющий трубы диаметром 88,9 мм..</t>
  </si>
  <si>
    <t>WH-01.06</t>
  </si>
  <si>
    <t>Детский игровой комплекс серии WoodHouse. Опорные стойки комплекса выполненные из стальных оцинкованных труб диаметром 108х4 мм. с защитно-декоративным порошковым покрытием. Гнутые перекладины комплекса выполнены из нержавеющих труб марки AISI 304 диаметром 57х3 мм. Каркас собирается при помощи стальных оцинкованных сфер диаметром 260 мм. с защитно-декоративным порошковым покрытием.  Панели комплекса выполнены из HDPE - пластика толщиной 12 мм., 15 мм., и HPL - пластика толщиной 10 мм.. Пол комплекса выполнен из HDPE - пластика толщиной 15 мм. с резиновым слоем ECOGRIP и круглыми выступами по всей площади.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и Т-образные соединения каната из полиамида ПА6, обжимные гильзы из алюминиевого сплава. Пространственная сетка крепится к шарам через стальные коуши обжатые алюминиевыми втулками. Канатная лестница крепится к стойкам и перекладинам через Т-образные соединители и хомуты из стеклонаполненного полиамида. Канатные части комплекса оборудованы функционально-защитными элементами из полиуретана. Крепления HDPE/HPL - пластика к трубам круглого сечения 57 мм. осуществляется через алюминиевые коннекторы. Тоннельная и открытая горки выполнены из нержавеющий стали марки AISI 304 толщиной 2 мм. Опорные стойки горки из нержавеющий трубы диаметром 88,9 мм..</t>
  </si>
  <si>
    <t>WH-01.07</t>
  </si>
  <si>
    <t>Детский игровой комплекс серии WoodHouse. Опорные стойки комплекса выполненные из стальных оцинкованных труб диаметром 108х4 мм. с защитно-декоративным порошковым покрытием. Гнутые перекладины комплекса выполнены из нержавеющих труб марки AISI 304 диаметром 57х3 мм. Каркас собирается при помощи стальных оцинкованных сфер диаметром 260 мм. с защитно-декоративным порошковым покрытием. Панели комплекса выполнены из HDPE - пластика толщиной 12 мм., 15 мм., и HPL - пластика толщиной 10 мм.. Пол комплекса выполнен из HDPE - пластика толщиной 15 мм. с резиновым слоем ECOGRIP и круглыми выступами по всей площади.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и Т-образные соединения каната из полиамида ПА6, обжимные гильзы из алюминиевого сплава. Канатные части комплекса оборудованы функционально-защитными элементами из полиуретана. Пространственная сетка крепится к шарам через стальные коуши обжатые алюминиевыми втулками. Канатная лестница крепится к стойкам и перекладинам через Т-образные соединители и хомуты из стеклонаполненного полиамида. Крепления HDPE/HPL - пластика к трубам круглого сечения 57 мм. осуществляется через алюминиевые коннекторы. Тоннельная и открытые горки выполнены из нержавеющий стали марки AISI 304 толщиной 2 мм. Опорные стойки горки из нержавеющий трубы диаметром 88,9 мм..</t>
  </si>
  <si>
    <t>WH-01.08</t>
  </si>
  <si>
    <t>Детский игровой комплекс серии WoodHouse. Опорные стойки комплекса выполнены из стальных оцинкованных труб диаметром 108 мм. и труб квадратного сечения 80х80 мм. Перекладины, дуги и ограждения из нержавеющих труб диаметром 26,9 мм., 33,7 мм. и 42,4 мм. Крепления перекладин к стойкам осуществляется через коннекторы из стеклонаполненного полиамида.Все стальные элементы оцинкованы и покрыты защитно-декоративным порошковым покрытием. Боковые панели и крыша комплекса выполнены из листового HPL - пластика толщиной 15 мм. Пол и ступени комплекса из HDPE - пластика толщиной 15 мм. с резиновым слоем ECOGRIP и круглыми выступами по всей площади. Листовой пластик крепится к стойкам через уголки из стеклонаполненного полиамида. Канатные части комплекса выполнены из армированного шестипрядного каната диаметром 16 мм, состоящего из полипропиленовых нитей и стальной проволоки. Соединители каната из полиамида и обжимных алюминиевых втулок марки АМц 3003. Канатные части комплекса оборудованы функционально-защитными элементами из полиуретана. Винтовая тоннельная горка состоит из сегментов ,выполненных из ПВД - пластика, методом ротационного формования. Два криволинейных ската выполнены из листовой нержавеющий стали толщиной 2 мм. Окантовка ската из нержавеющих труб диаметром 26,9 мм. Все болтовые соединения и торцы труб закрыты заглушками из ПВД - пластик</t>
  </si>
  <si>
    <t>WH-01.09</t>
  </si>
  <si>
    <t>Детский игровой комплекс серии WoodHouse. Опорные стойки комплекса выполнены из стальных оцинкованных труб диаметром 108 мм. и труб квадратного сечения 80х80 мм. Перекладины из нержавеющих труб диаметром 33,7 мм. Перекладины оборудованы ручками из термоэластопласта. Крепления перекладин к стойкам осуществляется через коннекторы из стеклонаполненного полиамида. Рамки пола из стальных оцинкованных труб сечением 40х40 мм. и листовой стали. Все стальные элементы оцинкованы и покрыты защитно-декоративным порошковым покрытием. Боковые панели и крыша комплекса выполнены из листового HPL - пластика толщиной 15 мм. Пол и ступени комплекса из HDPE - пластика толщиной 15 мм. с резиновым слоем ECOGRIP и круглыми выступами по всей площади. Листовой пластик крепится к стойкам через уголки из стеклонаполненного полиамида. Канатные части комплекса выполнены из армированного шестипрядного каната диаметром 16 мм, состоящего из полипропиленовых нитей и стальной проволоки. Соединители каната из полиамида и обжимных алюминиевых втулок марки АМц 3003. Ступени наклонной сетки из ПВД - пластика. Канатные части комплекса оборудованы функционально-защитными элементами из полиуретана. Спиральный скат "Желоб" выполнен из листовой нержавеющий стали толщиной 2 мм. Окантовка ската из нержавеющий трубы диаметром 26,9 мм. Опорные стойки горки из нержавеющих труб диаметром 88,9 мм. и 219 мм. Все болтовые соединения и торцы труб закрыты заглушками из ПВД - пластика.</t>
  </si>
  <si>
    <t>WH-01.10</t>
  </si>
  <si>
    <t>Детский игровой комплекс серии WoodHouse. Опорные стойки комплекса выполнены из стальных оцинкованных труб диаметром 108 мм. и труб квадратного сечения 80х80 мм. Перекладины, дуги и ограждения из нержавеющих труб диаметром 26,9 мм., 33,7 мм. и 42,4 мм. Крепления перекладин к стойкам осуществляется через коннекторы из стеклонаполненного полиамида. Тоннельный переход между башнями выполнен их стальных прутков и листовой стали. Все стальные элементы оцинкованы и покрыты защитно-декоративным порошковым покрытием. Боковые панели и крыша комплекса выполнены из листового HPL - пластика толщиной 15 мм. Пол и ступени комплекса из HDPE - пластика толщиной 15 мм. с резиновым слоем ECOGRIP и круглыми выступами по всей площади. Листовой пластик крепится к стойкам через уголки из стеклонаполненного полиамида. Канатные части комплекса выполнены из армированного шестипрядного каната диаметром 16 мм, состоящего из полипропиленовых нитей и стальной проволоки. Соединители каната из полиамида и обжимных алюминиевых втулок марки АМц 3003. Канатные части комплекса оборудованы функционально-защитными элементами из полиуретана. Криволинейная тоннельная горка состоит из сегментов ,выполненных из ПВД - пластика, методом ротационного формования. Интерактивные панели комплекса выполнены из HDPE - пластика. Все болтовые соединения и торцы труб закрыты заглушками из ПВД - пластик</t>
  </si>
  <si>
    <t>WH-01.11</t>
  </si>
  <si>
    <t>Детский игровой комплекс серии WoodHouse. Опорные стойки комплекса выполнены из стальных оцинкованных труб диаметром 108 мм. и труб квадратного сечения 80х80 мм. Перекладины и дуги из нержавеющих труб диаметром 33,7 мм.. Сборка труб и крепления к стойкам осуществляется через коннекторы из стеклонаполненного полиамида. Все стальные элементы оцинкованы и покрыты защитно-декоративным порошковым покрытием. Боковые панели и крыша комплекса выполнены из листового HPL - пластика толщиной 15 мм. Пол и ступени комплекса из HDPE - пластика толщиной 15 мм. с резиновым слоем ECOGRIP и круглыми выступами по всей площади. Листовой пластик крепится к стойкам через уголки из стеклонаполненного полиамида. Канатные части комплекса выполнены из армированного шестипрядного каната диаметром 16 мм, состоящего из полипропиленовых нитей и стальной проволоки. Соединители каната из полиамида и обжимных алюминиевых втулок марки АМц 3003. Ступени наклонной лестницы из текстурированного HPL- пластика HEXA толщиной 15 мм. Канатные части комплекса оборудованы функционально-защитными элементами из полиуретана. Интерактивная панель «Цифры» выполнена из полиэтилена низкого давления (HDPE). Криволинейный открытый скат "Желоб" выполнен из листовой нержавеющий стали толщиной 2 мм. Окантовка ската из нержавеющих труб диаметром 26,9 мм. Упоры в основании комплекса из ТЭП пластика. Все болтовые соединения и торцы труб закрыты заглушками из ПВД - пластик.</t>
  </si>
  <si>
    <t>WH-01.12</t>
  </si>
  <si>
    <t>Игровой комплекс "WoodHouse". Опорные стойки комплекса выполненные из стальных оцинкованных труб диаметром 108х4 мм. с защитно-декоративным порошковым покрытием. Перекладины комплекса выполнены из нержавеющих труб марки AISI 304 диаметром 57х3 мм. Каркас собирается при помощи стальных оцинкованных сфер диаметром 260 мм. с защитно-декоративным порошковым покрытием. Панели комплекса выполнены из HDPE - пластика толщиной 12 мм., 15 мм., и HPL - пластика толщиной 10 мм.. Панели из HDPE/HPL - пластика крепятся к трубам круглого сечения 57 мм. через алюминиевые коннекторы. Часть каркаса обшита защитными рамками из стальной сетки.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и Т-образные соединения каната из полиамида ПА6, обжимные гильзы из алюминиевого сплава. Резиновые вставки выполнены из резинотканевой конвейерной ленты EP-400/3 4/2. толщиной 9 мм. Пространственная сетка крепится к шарам через стальные коуши обжатые алюминиевыми втулками. Канатные части комплекса оборудованы функционально-защитными элементами из полиуретана. Горки выполнены из нержавеющей стали марки AISI 304 толщиной 2 мм.</t>
  </si>
  <si>
    <t>WH-01.13</t>
  </si>
  <si>
    <t>Детский игровой комплекс серии WoodHouse. Опорные стойки комплекса выполненные из стальных оцинкованных труб диаметром 108х4 мм. с защитно-декоративным порошковым покрытием. Перекладины комплекса выполнены из нержавеющих труб марки AISI 304 диаметром 57х3 мм. Каркас собирается при помощи стальных оцинкованных сфер диаметром 260 мм. с защитно-декоративным порошковым покрытием. Панели комплекса выполнены из HDPE - пластика толщиной 12 мм., 15 мм., и HPL - пластика толщиной 10 мм.. Панели из HDPE/HPL - пластика крепятся к трубам круглого сечения 57 мм. через алюминиевые коннекторы. Часть каркаса обшита защитными рамками из стальной сетки.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и Т-образные соединения каната из полиамида ПА6, обжимные гильзы из алюминиевого сплава. Резиновые вставки выполнены из резинотканевой конвейерной ленты EP-400/3 4/2. толщиной 9 мм. Пространственная сетка крепится к шарам через стальные коуши обжатые алюминиевыми втулками. Канатные части комплекса оборудованы функционально-защитными элементами из полиуретана. Тоннельная горка выполнена из нержавеющий стали марки AISI 304 толщиной 2 мм. Опорные стойки горки из нержавеющий трубы диаметром 88,9 мм..</t>
  </si>
  <si>
    <t>WH-01.14</t>
  </si>
  <si>
    <t>Детский игровой комплекс серии WoodHouse. Опорные стойки конструкции выполнены из стальных оцинкованных труб диаметром 133 мм.. Рама купола выполнена из оцинкованных труб. Все стальные элементы покрыты защитно-декоративным порошковым покрытием. Пространственная сетка и стропы выполнены из шестипрядного армированного каната диаметром 16 мм. Х-образные, Т-образные соединители каната и держатели рез. ленты, выполнены из полиамида (ПА6). Вставки, в канатную часть, из резинотканевой конвейерной ленты EP-400/3 4/2 толщиной 9 мм. Канатные части крепятся к стойкам через алюминиевые заглушки, расположенные на торцах труб. К центральный стойке канаты приходят через стальные коуши, обжатые алюминиевыми втулками. Канаты комплекса укомплектованы функционально-защитными элементами из полиуретана. Купол конструкции обшит листовым HPL/HDPE пластиком и стальной сеткой. Тоннельная горка выполнена из нержавеющий стали марки AISI 304 толщиной 2 мм. Опорные стойки горки из нержавеющий трубы диаметром 88,9 мм..</t>
  </si>
  <si>
    <t>FO-01.01</t>
  </si>
  <si>
    <t>Фитнес-станция. Рама спортивного комплекса выполнена из гнутых оцинкованных труб диаметром 108х4 мм. Стойки и перекладины каркаса выполнены из труб диаметром 76х4 мм. Функциональная часть комплекса выполнена из стальных труб диаметром 33,7х2,8 мм.. Сборка осуществляется через хомуты и Т-образные соединители из стеклонаполненного полиамида. Все стальные элементы покрыты защитно-декоративным порошковым покрытием.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соединения каната из полиамида ПА6, обжимные гильзы из алюминиевого сплава. Канатные части комплекса оборудованы функционально-защитными трубками из полиуретана. Информационные панели выполнены из HDPE-пластика толщиной 10мм.</t>
  </si>
  <si>
    <t>от 14 лет</t>
  </si>
  <si>
    <t>FORTE</t>
  </si>
  <si>
    <t>FO-01.02</t>
  </si>
  <si>
    <t>Фитнес-станция. Рама спортивного комплекса выполнена из гнутых оцинкованных труб диаметром 108х4 мм. Стойки и перекладины каркаса выполнены из труб диаметром 76х4 мм. Перекладины-рукоятки выполнены из труб диаметром 33,7х2,8 мм. Все стальные элементы покрыты защитно-декоративным порошковым покрытием. Рукоятки крепятся к стойкам рамы через хомуты из стеклонаполненного полиамида. Гимнастические подвесы выполнены из армированного полипропиленового каната диаметром 16 мм. и нержавеющий короткозвенной цепи DIN766 6 мм. Канат и цепь соединены обжимной алюминиевые втулкой. Канатная часть подвеса укомплектована полиуретановой защитной трубкой. Гимнастические кольца диаметром 230 мм. из АБС-пластика с защитной резиновые вставкой. Подвесы крепятся к перекладине через шарнирный кронштейн состоящий из двух слоев HDPE – пластика толщиной 10 мм. и закладной платины из нержавеющий стали толщиной 5 мм.. Информационная панель выполнена из HDPE-пластика толщиной 10мм.</t>
  </si>
  <si>
    <t>FO-01.03</t>
  </si>
  <si>
    <t>Фитнес-станция. Рама спортивного комплекса выполнена из гнутых оцинкованных труб диаметром 108х4 мм. Стойки и перекладины каркаса выполнены из труб диаметром 76х4 мм. Функциональная часть комплекса выполнена из стальных труб диаметром 33,7х2,8 мм.. Сборка осуществляется через хомуты и Т-образные соединители из стеклонаполненного полиамида. Все стальные элементы покрыты защитно-декоративным порошковым покрытием. Информационная панель выполнена из HDPE-пластика толщиной 10мм.</t>
  </si>
  <si>
    <t>FO-01.04</t>
  </si>
  <si>
    <t>FO-01.05</t>
  </si>
  <si>
    <t xml:space="preserve">Тренажер. Опорные стойки выполнены из стальных оцинкованных труб диаметром 108х4 мм.. Перекладины и стойки канатной сетки выполнены из стальных оцинкованных труб диаметром 33,7х3 мм. Все стальные элементы покрыты защитно-декоративным порошковым покрытием. Сетка комплекса выполнена из армированного шестипрядного каната диаметром 16 мм, состоящего из полипропиленовых нитей и стальной проволоки. Х-образные, Т-образные образные соединения каната из полиамида ПА6, обжимные гильзы из алюминиевого сплава. Канатные части комплекса оборудованы функционально-защитными элементами из полиуретана. Крепление каната к трубам сечением 33,7 мм. выполнено через Т-образные соединители из стеклонаполненного полиамида. Панели комплекса выполнены из HDPE - пластика толщиной 15 мм. Торцы труб закрыты заглушками из ПВД - пластика. </t>
  </si>
  <si>
    <t>FO-01.06</t>
  </si>
  <si>
    <t>Фитнес-станция. Рама спортивного комплекса выполнена из гнутых оцинкованных труб диаметром 108х4 мм. Стойки и перекладины каркаса выполнены из труб диаметром 76х4 мм. Функциональная часть комплекса выполнена из стальных труб диаметром 33,7х2,8 мм.. Сборка осуществляется через хомуты и Т-образные соединители из стеклонаполненного полиамида. Все стальные элементы покрыты защитно-декоративным порошковым покрытием.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соединения каната из полиамида ПА6, обжимные гильзы из алюминиевого сплава. Канатные части комплекса оборудованы функционально-защитными трубками из полиуретана. Гимнастические подвесы выполнены из каната диаметром 16 мм. и нержавеющий короткозвенной цепи DIN766 6 мм. Канат и цепь соединены обжимной алюминиевые втулкой.  Гимнастические кольца диаметром 230 мм. из АБС-пластика с защитной резиновые вставкой. Подвесы крепятся к перекладине через шарнирный кронштейн состоящий из двух слоев HDPE – пластика толщиной 10 мм. и закладной платины из нержавеющий стали толщиной 5 мм.. Информационные панели выполнены из HDPE-пластика толщиной 10мм.</t>
  </si>
  <si>
    <t>FO-01.07</t>
  </si>
  <si>
    <t>Тренажер. Каркас спортивного комплекса выполнены из стальных труб диаметром 33,7 мм., 76 мм. и 108 мм. с защитно-декоративным порошковым покрытием, с дополнительным слоем цинка. Спортивный элемент "Гири" выполнены из нержавеющий стали марки AISI304 толщиной 3 мм. Направляющая для гирь из нержавеющий трубы диаметром 42,4 мм. Направляющие крепится к перекладине через хомуты из стеклонаполненного полиамида. Информационная панель выполнена из HDPE-пластика толщиной 10мм.</t>
  </si>
  <si>
    <t>FO-01.08</t>
  </si>
  <si>
    <t>Фитнес-станция. Рама спортивного комплекса выполнена из гнутых оцинкованных труб диаметром 108х4 мм. Стойки и перекладины каркаса выполнены из труб диаметром 76х4 мм. Перекладины-рукоятки выполнены из труб диаметром 33,7х2,8 мм. Все стальные элементы покрыты защитно-декоративным порошковым покрытием. Рукоятки крепятся к стойкам рамы через хомуты из стеклонаполненного полиамида.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соединения каната из полиамида ПА6, обжимные гильзы из алюминиевого сплава. Канатные части комплекса оборудованы функционально-защитными трубками из полиуретана. Гимнастические подвесы выполнены из каната диаметром 16 мм. и нержавеющий короткозвенной цепи DIN766 6 мм. Канат и цепь соединены обжимной алюминиевые втулкой.  Гимнастические кольца диаметром 230 мм. из АБС-пластика с защитной резиновые вставкой. Подвесы крепятся к перекладине через шарнирный кронштейн состоящий из двух слоев HDPE – пластика толщиной 10 мм. и закладной платины из нержавеющий стали толщиной 5 мм.. Спортивный элемент "Гири" выполнены из нержавеющий стали марки AISI304 толщиной 3 мм. Направляющая для гирь из нержавеющий трубы диаметром 42,4 мм. Информационные панели выполнены из HDPE-пластика толщиной 10мм</t>
  </si>
  <si>
    <t>FO-01.09</t>
  </si>
  <si>
    <t>Фитнес-станция. Рама спортивного комплекса выполнена из гнутых оцинкованных труб диаметром 108х4 мм. Стойки и перекладины каркаса выполнены из труб диаметром 76х4 мм. Функциональная часть комплекса выполнена из стальных труб диаметром 33,7х2,8 мм.. Сборка осуществляется через хомуты и Т-образные соединители из стеклонаполненного полиамида. Все стальные элементы покрыты защитно-декоративным порошковым покрытием. Спортивный элемент "Гири" выполнены из нержавеющий стали марки AISI304 толщиной 3 мм. Направляющая для гирь из нержавеющий трубы диаметром 42,4 мм. Гимнастические подвесы выполнены из армированного полипропиленового каната диаметром 16 мм. и нержавеющий короткозвенной цепи DIN766 6 мм. Канат и цепь соединены обжимной алюминиевые втулкой. Канатная часть подвеса укомплектована полиуретановой защитной трубкой. Гимнастические кольца диаметром 230 мм. из АБС-пластика с защитной резиновые вставкой. Подвесы крепятся к перекладине через шарнирный кронштейн состоящий из двух слоев HDPE – пластика толщиной 10 мм. и закладной платины из нержавеющий стали толщиной 5 мм. Информационные панели выполнены из HDPE-пластика толщиной 10мм</t>
  </si>
  <si>
    <t>FO-01.15</t>
  </si>
  <si>
    <t xml:space="preserve">Спортивный комплекс. Опорные стойки выполнены из стальных оцинкованных труб диаметром 108х4 мм. с защитно-декоративным порошковым покрытием. Перекладины и каркас комплекса выпилены из нержавеющих труб марки AISI304 диаметром 33,7х3 мм. Перекладины крепятся к стойкам через пластиковые коннекторы из стеклонаполненного полиамида. Спортивный элемент "Гири" выполнены из нержавеющий стали марки AISI304 толщиной 3 мм. Направляющая для гирь из нержавеющий трубы диаметром 42,4 мм. Гимнастические подвесы выполнены из армированного полипропиленового каната диаметром 16 мм. и нержавеющий короткозвенной цепи DIN766 6 мм. Канат и цепь соединены обжимной алюминиевые втулкой. Канатная часть подвеса укомплектована полиуретановой защитной трубкой. Гимнастические кольца диаметром 230 мм. из АБС-пластика с защитной резиновые вставкой. Подвесы крепятся к перекладине через шарнирный кронштейн состоящий из двух слоев HDPE – пластика толщиной 10 мм. и закладной платины из нержавеющий стали толщиной 5 мм.. Информационная панель выполнена из HDPE-пластика толщиной 10мм. Торцы стоек и болтовые соединения закрыты заглушками из ПВД – пластика. </t>
  </si>
  <si>
    <t>FO-01.16</t>
  </si>
  <si>
    <t xml:space="preserve">Спортивный комплекс. Опорные стойки выполнены из стальных оцинкованных труб диаметром 108х4 мм. с защитно-декоративным порошковым покрытием. Перекладины и каркас комплекса выполнены из нержавеющих труб марки AISI304 диаметром 33,7х3 мм. Перекладины крепятся к стойкам через пластиковые коннекторы из стеклонаполненного полиамида. Спортивный элемент "Гири" выполнены из нержавеющий стали марки AISI304 толщиной 3 мм. Направляющая для гирь из нержавеющий трубы диаметром 42,4 мм.. Информационная панель выполнена из HDPE-пластика толщиной 10мм. Торцы стоек и болтовые соединения закрыты заглушками из ПВД – пластика. </t>
  </si>
  <si>
    <t>FO-01.17</t>
  </si>
  <si>
    <t xml:space="preserve">Спортивный комплекс. Опорные стойки выполнены из стальных оцинкованных труб диаметром 108х4 мм. с защитно-декоративным порошковым покрытием. Перекладины и каркас комплекса выпилены из нержавеющих труб марки AISI304 диаметром 33,7х3 мм. Перекладины крепятся к стойкам через пластиковые коннекторы из стеклонаполненного полиамида. Гимнастические подвесы выполнены из армированного полипропиленового каната диаметром 16 мм. и нержавеющий короткозвенной цепи DIN766 6 мм. Канат и цепь соединены обжимной алюминиевые втулкой. Канатная часть подвеса укомплектована полиуретановой защитной трубкой. Гимнастические кольца диаметром 230 мм. из АБС-пластика с защитной резиновые вставкой. Подвесы крепятся к перекладине через шарнирный кронштейн состоящий из двух слоев HDPE – пластика толщиной 10 мм. и закладной платины из нержавеющий стали толщиной 5 мм.. Информационная панель выполнена из HDPE-пластика толщиной 10мм. Торцы стоек и болтовые соединения закрыты заглушками из ПВД – пластика. </t>
  </si>
  <si>
    <t>FO-02.01</t>
  </si>
  <si>
    <t>Мультиспортарена. Предназначена для игры в футбол и баскетбол, проведения другого вида игр. Опорные столбы и перекладины выполнены из стальных оцинкованных труб диаметром 108х4 м. и  57х3 мм. Задняя стенка ворот выполнена из стальной профильной трубы сечением 40х40мм и перекладин диаметром 33,7мм. Рамка кольца выполнена из профильной трубы сечением 40х40мм и перекладин диаметром 76 мм. Каркаса мультиспортарены обшит панелями из HDPE - пластика толщиной 15 мм. Баскетбольное кольцо диаметром 445 мм. из нержавеющий стали. Торцы труб и болтовые соединения закрыты заглушками/колпачками из ПВД-пластика.</t>
  </si>
  <si>
    <t>FO-02.02</t>
  </si>
  <si>
    <t>FO-02.03</t>
  </si>
  <si>
    <t xml:space="preserve">Металлическая рама конструкции выполнена из стальных труб диаметрами 108 мм., 57 мм. Задняя стенка ворот выполнена из стальной профильной трубы сечением 40х40мм и перекладин диаметром 33,7мм. Отбойник, под кольцом, выпилен из стальных труб диаметром 57мм. и 33,7 мм.. Металлические части каркаса оцинкованы и покрыты глянцевым лаком. Щит выполнен из HDPE-пластика толщиной 15мм. Баскетбольное кольцо диаметром 445 мм. из нержавеющий стали. Торцы труб закрыты заглушками из ПВД-пластика.  </t>
  </si>
  <si>
    <t>FO-02.04</t>
  </si>
  <si>
    <t>Металлическая рама конструкции выполнена из стальных труб диаметрами 108 мм., 57 мм. Задняя стенка ворот выполнена из стальной профильной трубы сечением 40х40мм и перекладин диаметром 33,7мм. Рамка кольца выполнена из профильной трубы сечением 40х40мм и перекладин диаметром 76 мм. Металлические части каркаса оцинкованы и покрыты глянцевым лаком. Отбойник и щит выполнены из HDPE-пластика толщиной 15мм. Баскетбольное кольцо диаметром 445 мм. из нержавеющий стали. Торцы труб закрыты заглушками из ПВД-пластика.</t>
  </si>
  <si>
    <t>FO-02.05</t>
  </si>
  <si>
    <t xml:space="preserve">Площадка панна футбол серии Forte. Опорные стойки выполнены из стальных труб диаметром 108 мм. Решетки и ворота из труб диаметром 42,4 мм. и 33,7 мм. сваренные между собой. Решетки крепятся к стойкам через кронштейны из листовой стали толщиной 8 мм. и хомутов из стеклонаполненного полиамида. Все стальные элементы контракции оцинкованы и покрыты защитно-декоративным порошковым покрытием. С внутренней стороны решетки обшиты панелями из листового HDPE - пластика толщиной 15 мм. Торцы стоек закрыты заглушками из ПВД - пластика.  </t>
  </si>
  <si>
    <t>FO-02.06</t>
  </si>
  <si>
    <t>Металлическая рама конструкции выполнена из стальных оцинкованных труб диаметрами 108 мм., 57 мм. Задняя стенка ворот выполнена из стальной профильной трубы сечением 40х40мм и перекладин диаметром 33,7мм. Рамка кольца выполнена из профильной трубы сечением 40х40мм и перекладин диаметром 76 мм. Все стальные элементы покрыты защитно-декоративным порошковым покрытием. Торцы труб закрыты заглушками из ПВД-пластика.</t>
  </si>
  <si>
    <t>FO-02.07</t>
  </si>
  <si>
    <t xml:space="preserve">Рама ворот выполнена из профильных нержавеющих труб сечением 60х40 мм. Боковые и задняя стенка выполнены из нержавеющих труб марки AISI304 диаметром 26,9 мм. Для жесткости задняя сетка усилена полосой из нержавеющий стали толщиной 4 мм. В основании стенки соединены нержавеющий полосой толщиной 8 мм. Болтовые соединения закрыты заглушками из ПВД - пластика. </t>
  </si>
  <si>
    <t>FO-02.08</t>
  </si>
  <si>
    <t>FO-02.09</t>
  </si>
  <si>
    <t xml:space="preserve">Волейбольная сетка серии Forte. Опорные стойки выполнены из стальных оцинкованных труб с защитно-декоративным порошковым покрытием. Сетка выполнена из полиэтиленовых нитей, методом плетения. Торцы стоек закрыты заглушками из ПВД - пластика. </t>
  </si>
  <si>
    <t>Нет</t>
  </si>
  <si>
    <t>FO-02.10</t>
  </si>
  <si>
    <t xml:space="preserve">Теннисная стека серии Forte. Опорные стойки выполнены из стальных оцинкованных труб с защитно-декоративным порошковым покрытием. Сетка выполнена из полиэтиленовых нитей, методом плетения. Торцы стоек закрыты заглушками из ПВД - пластика. </t>
  </si>
  <si>
    <t>FO-02.11</t>
  </si>
  <si>
    <t xml:space="preserve">Стол для текбола. Рама конструкции выполнена из профильных труб и листовой стали. Все стальные элементы оцинкованы и покрыт защитно-декоративным порошковым покрытием. Игровое поле стола выполнено из листового HDPE -  пластика толщиной 15 мм. Листовой пластик крепится к раме через потайные кронштейны. Ограждение/сетка из монолитного поликарбоната толщиной 15 мм.. Болтовые соединения закрыты заглушками из ПВД - пластика. </t>
  </si>
  <si>
    <t>FO-02.12</t>
  </si>
  <si>
    <t>Опорная стойка выполнена из стальной трубы сечением 180×180 мм. Опоры щита — из труб сечением 140×140 мм и 120×60 мм, а также листовой стали. Скошенные опоры и рама щита — из труб 50×50 мм. Все стальные элементы оцинкованы и покрыты защитно-декоративным порошковым покрытием. Щит выполнен из листового монолитного поликарбоната толщиной 15 мм. Декоративные накладки — из листового HDPE-пластика толщиной 15 и 19 мм. Баскетбольное кольцо 663×507 мм — из нержавеющей стали. Все болтовые соединения закрыты колпачками из ПВД-пластика.</t>
  </si>
  <si>
    <t>BA-02.29</t>
  </si>
  <si>
    <t>Опорная стойка выполнена из стальной трубы диаметром 146 мм. Рама щита выполнена из профильных труб сечением 40×40 мм и листовой стали. Все стальные элементы оцинкованы и покрыты защитно-декоративным порошковым покрытием. Щит выполнен из HDPE-пластика толщиной 15 мм. Баскетбольное кольцо диаметром 450 мм с толщиной душки 18 мм. Сетка кольца — из нейлона. Все болтовые соединения закрыты колпачками из ПВД-пластика.</t>
  </si>
  <si>
    <t>FO-03.01</t>
  </si>
  <si>
    <t xml:space="preserve">Опорный столб из профильной трубы марки СТ3сп5, с сечением 80х80мм. Столб имеет защитно-декоративное покрытие из жидкого цинкнаполненного грунта, с напылением порошковой краски. </t>
  </si>
  <si>
    <t>FO-03.02</t>
  </si>
  <si>
    <t>Тренажер "Гиперэкстензия" Forte FO-03.02. Опорная стойка тренажера выполнена из профильной трубы марки СТ3сп5, с сечением 80х80мм.. Рама из прямоугольной трубы с сечением 80х40мм.. Рукоятки и подножки выполнены из металлического прутка диаметром 25мм, с  накладками из сэвилена, в местах хвата. Все металлические части тренажера покрыты защитно-декоративным покрытием из жидкого цинкнаполненного  грунта с напылением порошковой краски. Скамья тренажера и упор для ног  из строганной доски хвойных пород с обработкой биозащитными материалами для обеспечения прочности и износостойкости во внешней среде.
Все открытые болтовые соединения зарыты пластиковыми колпачками из ПВД-пластика.</t>
  </si>
  <si>
    <t>от 16 лет</t>
  </si>
  <si>
    <t>FO-03.03</t>
  </si>
  <si>
    <t>Тренажер "Гребная тяга" Forte FO-03.03. Опорная стойка тренажера выполнена из профильной трубы марки СТ3сп5, с сечением 80х80мм.. Рама выполнена из прямоугольной трубы с сечением 80х40мм. и трубы 33,7 мм.. Рукоятки выполнены из металлического прутка диаметром 25мм., с  накладками из сэвилена, в местах хвата. Подножки из стального рифленого листа толщиной 4 мм.  Подвижный рычаг имеет возможность регулировки отягощения, с его фиксацией в десяти положениях, для увеличения сопротивления (нагрузки). Регулируемая нагрузка до 100 кг. Все металлические части тренажера покрыты защитно-декоративным покрытием из жидкого цинкнаполненного  грунта с напылением порошковой краски. Упор для груди из строганной доски хвойных пород с обработкой биозащитными материалами для обеспечения прочности и износостойкости во внешней среде.
Все открытые болтовые соединения зарыты пластиковыми колпачками из ПВД-пластика.</t>
  </si>
  <si>
    <t>FO-03.04</t>
  </si>
  <si>
    <t>Тренажер "Жим лёжа" Forte FO-03.04. Опорная стойка тренажера выполнена из профильной трубы марки СТ3сп5, с сечением 80х80мм.. Рама выполнена из прямоугольной трубы с сечением 80х40мм. Рукоятки выполнены из металлического прутка диаметром 25мм., с  накладками из сэвилена, в местах хвата. Подвижные рычаги имеют возможность регулировки отягощения, с их фиксацией в десяти положениях, для увеличения сопротивления (нагрузки). Все металлические части тренажера покрыты защитно-декоративным покрытием из жидкого цинкнаполненного  грунта с напылением порошковой краски. Скамья из строганной доски хвойных пород с обработкой биозащитными материалами для обеспечения прочности и износостойкости во внешней среде.
Все открытые болтовые соединения зарыты пластиковыми колпачками из ПВД-пластика.</t>
  </si>
  <si>
    <t>FO-03.05</t>
  </si>
  <si>
    <t>Тренажер "Жим от плеч" Forte FO-03.05. Опорная стойка тренажера выполнена из профильной трубы марки СТ3сп5, с сечением 80х80мм.. Рама выполнена из прямоугольной трубы с сечением 80х40мм. Рукоятки выполнены из металлического прутка диаметром 25мм., с  накладками из сэвилена, в местах хвата. Подвижные рычаги имеют возможность регулировки отягощения, с их фиксацией в десяти положениях, для увеличения сопротивления (нагрузки). Все металлические части тренажера покрыты защитно-декоративным покрытием из жидкого цинкнаполненного  грунта с напылением порошковой краски. Спинка и сидение из строганной доски хвойных пород с обработкой биозащитными материалами для обеспечения прочности и износостойкости во внешней среде.
Все открытые болтовые соединения зарыты пластиковыми колпачками из ПВД-пластика.</t>
  </si>
  <si>
    <t>FO-03.06</t>
  </si>
  <si>
    <t>Тренажер "Брусья" Forte FO-03.06. Опорная стойка тренажера выполнена из профильной трубы марки СТ3сп5, с сечением 80х80мм.. Каркас из профильных труб марки Ст3пс сечением 40х80 мм., 60х30 мм., и круглой трубы из стали диаметром 48 мм.. Все металлические части тренажера покрыты защитно-декоративным покрытием из жидкого цинкнаполненного  грунта с напылением порошковой краски. Все открытые болтовые соединения зарыты пластиковыми колпачками из ПВД-пластика.</t>
  </si>
  <si>
    <t>FO-03.07</t>
  </si>
  <si>
    <t>Тренажер "Скамья для пресса" Forte FO-03.07. Опорная стойка тренажера выполнена из профильной трубы марки СТ3сп5, с сечением 80х80мм.. Каркас из профильных труб марки Ст3пс сечением 40х80 мм. и круглой стальной трубы из диаметром 48 мм.. Подножки из стального рифленого листа толщиной 4 мм. Все металлические части тренажера покрыты защитно-декоративным покрытием из жидкого цинкнаполненного  грунта с напылением порошковой краски. Спинка и сидение из строганной доски хвойных пород с обработкой биозащитными материалами для обеспечения прочности и износостойкости во внешней среде. Все открытые болтовые соединения зарыты пластиковыми колпачками из ПВД-пластика.</t>
  </si>
  <si>
    <t>FO-03.08</t>
  </si>
  <si>
    <t>Тренажер "Шраги/приседания" Forte FO-03.08. Опорные стойки тренажера выполнена из профильной трубы марки СТ3сп5, с сечением 80х80мм.. Рама выполнена из прямоугольной трубы с сечением 80х40мм. и круглой стальной трубы из диаметром 33.7 мм..  Рукоятки выполнены из металлического прутка диаметром 25мм., с  накладками из сэвилена, в местах хвата. Подвижные рычаги имеют возможность регулировки отягощения, с их фиксацией в десяти положениях, для увеличения сопротивления (нагрузки). Все металлические части тренажера покрыты защитно-декоративным покрытием из жидкого цинкнаполненного  грунта с напылением порошковой краски. Спинка и сидение из строганной доски хвойных пород с обработкой биозащитными материалами для обеспечения прочности и износостойкости во внешней среде. Все открытые болтовые соединения зарыты пластиковыми колпачками из ПВД-пластика.</t>
  </si>
  <si>
    <t>FO-03.09</t>
  </si>
  <si>
    <t>Тренажер "Подтягивание/отжимание с противовесом" Forte FO-03.09. Опорная стойка тренажера выполнена из профильной трубы марки СТ3сп5, с сечением 80х80мм.. Рама тренажера выполнена из профильных труб сечением 80х40 мм, 50х50 мм, 100х50 мм., марки стали Ст1пс, Ст3сп5. Брусья выполнены из стальной трубы диаметром 48 мм. Рукоятки выполнены из металлического прутка диаметром 25мм., с  накладками из сэвилена, в местах хвата. Подвижные рычаги имеют возможность регулировки отягощения, с их фиксацией в десяти положениях, для увеличения сопротивления (нагрузки). Подножки из стального рифленого листа толщиной 4 мм.. Все металлические части тренажера покрыты защитно-декоративным покрытием из жидкого цинкнаполненного  грунта с напылением порошковой краски. Все открытые болтовые соединения зарыты пластиковыми колпачками из ПВД-пластика.</t>
  </si>
  <si>
    <t>FO-03.10</t>
  </si>
  <si>
    <t>Тренажер "Жим ногами" Forte FO-03.10. Опорная стойка тренажера выполнена из профильной трубы марки СТ3сп5, с сечением 80х80мм.. Каркас из профильных труб марки Ст3пс сечением 40х80 мм. Рукоятки выполнены из металлического прутка диаметром 25мм., с  накладками из сэвилена, в местах хвата. Подвижные рычаги имеют возможность регулировки отягощения, с их фиксацией в десяти положениях, для увеличения сопротивления (нагрузки). Платформа для упора ног, выполненной из стального рифленого листа толщиной 4 мм. Подвижные рычаги имеют возможность регулировки отягощения, с их фиксацией в десяти положениях, для увеличения сопротивления (нагрузки). Все металлические части тренажера покрыты защитно-декоративным покрытием из жидкого цинкнаполненного  грунта с напылением порошковой краски. Спинка и сидение из строганной доски хвойных пород с обработкой биозащитными материалами для обеспечения прочности и износостойкости во внешней среде. Все открытые болтовые соединения зарыты пластиковыми колпачками из ПВД-пластика.</t>
  </si>
  <si>
    <t>FO-03.11</t>
  </si>
  <si>
    <t>Тренажер "Бицепс" Forte FO-03.11. Опорная стойка тренажера выполнена из профильной трубы марки СТ3сп5, с сечением 80х80мм.. Каркас из профильных труб марки Ст3пс сечением 40х80 мм.,  и круглой стальной трубы из диаметром 33.7 мм.. Рукоятки выполнены из металлического прутка диаметром 25мм., с  накладками из сэвилена, в местах хвата. Подножки из стального рифленого листа толщиной 4 мм.. Подвижный рычаг имеет возможность регулировки отягощения, с их фиксацией в десяти положениях, для увеличения сопротивления (нагрузки). Все металлические части тренажера покрыты защитно-декоративным покрытием из жидкого цинкнаполненного  грунта с напылением порошковой краски. 
Все открытые концы профиля заглушены. Упор для  рук из строганной доски хвойных пород с обработкой биозащитными материалами для обеспечения прочности и износостойкости во внешней среде. Все открытые болтовые соединения зарыты пластиковыми колпачками из ПВД-пластика.</t>
  </si>
  <si>
    <t>FO-03.12</t>
  </si>
  <si>
    <t>Тренажер "Трицепс" Forte FO-03.12. Опорная стойка тренажера выполнена из профильной трубы марки СТ3сп5, с сечением 80х80мм.. Каркас из профильных труб марки Ст3пс сечением 40х80 мм.,  и круглой стальной трубы из диаметром 33.7 мм.. Рукоятки выполнены из металлического прутка диаметром 25мм., с  накладками из сэвилена, в местах хвата. Подножки из стального рифленого листа толщиной 4 мм.. Подвижный рычаг имеет возможность регулировки отягощения, с их фиксацией в десяти положениях, для увеличения сопротивления (нагрузки). Все металлические части тренажера покрыты защитно-декоративным покрытием из жидкого цинкнаполненного  грунта с напылением порошковой краски. 
Все открытые концы профиля заглушены. Упор для  рук из строганной доски хвойных пород с обработкой биозащитными материалами для обеспечения прочности и износостойкости во внешней среде. Все открытые болтовые соединения зарыты пластиковыми колпачками из ПВД-пластика.</t>
  </si>
  <si>
    <t>FO-03.13</t>
  </si>
  <si>
    <t>Тренажер "Разведение ног" Forte FO-03.13. Опорная стойка тренажера выполнена из профильной трубы марки СТ3сп5, с сечением 80х80мм.. Каркас из профильных труб марки Ст3пс сечением 40х80 мм. Подвижный рычаг имеет возможность регулировки отягощения, с их фиксацией в десяти положениях, для увеличения сопротивления (нагрузки). Все металлические части тренажера покрыты защитно-декоративным покрытием из жидкого цинкнаполненного  грунта с напылением порошковой краски. Упор для ног, спинка и сидение из строганной доски хвойных пород с обработкой биозащитными материалами для обеспечения прочности и износостойкости во внешней среде. Все открытые болтовые соединения зарыты пластиковыми колпачками из ПВД-пластика</t>
  </si>
  <si>
    <t>FO-03.14</t>
  </si>
  <si>
    <t xml:space="preserve">Тренажер "Турник-пресс" серии Forte FO-03.14. Опорная стойка тренажера выполнена из стальной трубы диаметром 108 мм. Рама турника выполнена из труб диаметром 33,7 мм. Поручни и стойки брусьев из труб диаметром 33,7 мм. и 42,4 мм. Все стальные элементы оцинкованы и покрыты защитно-декоративным порошковым покрытием. Турник и брусья крепятся к стойке через соединители/переходники из стеклонаполненного полиамида. В местах хвата рук предусмотрены ручки из термоэластопласта. Крючки, для одежды, из полиамида. Уступ в основании опорной стойке из ПВД -пластика. Спинка и подлокотники из листового HDPE - пластика толщиной 15 мм. Все болтовые соединения и торцы труб закрыты заглушками из ПВД - пластика. </t>
  </si>
  <si>
    <t>FO-03.15</t>
  </si>
  <si>
    <t>Тренажер "Тяга сверху" Forte FO-03.15. Опорная стойка тренажера выполнена из профильной трубы марки СТ3сп5, с сечением 80х80мм.. Рама выполнена из прямоугольной трубы с сечением 80х40мм. и круглых стальных труб  диаметром 33,7 мм. и 48 мм.. Рукоятки выполнены из металлического прутка диаметром 25мм., с  накладками из сэвилена, в местах хвата. Подвижный рычаг имеет возможность регулировки отягощения, с их фиксацией в десяти положениях, для увеличения сопротивления (нагрузки). Все металлические части тренажера покрыты защитно-декоративным покрытием из жидкого цинкнаполненного  грунта с напылением порошковой краски. Сидение из строганной доски хвойных пород с обработкой биозащитными материалами для обеспечения прочности и износостойкости во внешней среде. Все открытые болтовые соединения зарыты пластиковыми колпачками из ПВД-пластика</t>
  </si>
  <si>
    <t>FO-03.16</t>
  </si>
  <si>
    <t xml:space="preserve">Тренажер "Жим от груди сидя" Forte FO-03.16. Опорная стойка тренажера выполнена из профильной трубы марки СТ3сп5, с сечением 80х80мм.. Рама выполнена из прямоугольной трубы с сечением 80х40мм. Рукоятки выполнены из металлического прутка диаметром 25мм., с  накладками из сэвилена, в местах хвата. Подвижные рычаги имеют возможность регулировки отягощения, с их фиксацией в десяти положениях, для увеличения сопротивления (нагрузки). Все металлические части тренажера покрыты защитно-декоративным покрытием из жидкого цинкнаполненного  грунта с напылением порошковой краски. Спинка и сидение из строганной доски хвойных пород с обработкой биозащитными материалами для обеспечения прочности и износостойкости во внешней среде.
Все открытые болтовые соединения зарыты пластиковыми колпачками из ПВД-пластика. </t>
  </si>
  <si>
    <t>FO-03.17</t>
  </si>
  <si>
    <t xml:space="preserve">Каркас степпера выполнен из стальной оцинкованной трубы диаметром 42 мм. с защитно-декоративным порошковым покрытием. Ногоступ, с рифлёной антискользящей поверхностью, из термоэластопласта, армированного алюминиевой закладной. </t>
  </si>
  <si>
    <t>FO-03.18</t>
  </si>
  <si>
    <t>FO-03.19</t>
  </si>
  <si>
    <t>FO-03.20</t>
  </si>
  <si>
    <t>FO-04.01</t>
  </si>
  <si>
    <t xml:space="preserve">Эллиптический велотренажер Forte FO-04.01. Опорная стойка тренажера выполнена из профильной трубы марки СТ3сп5, с сечением 80х80мм.. Рама выполнена из прямоугольной трубы с сечением 80х40мм. Подвижная часть тренажера выполнена из профильной с сечением 50х50мм. Рукоятки выполнены из металлического прутка диаметром 25мм., с  накладками из сэвилена, в местах хвата. Все металлические части тренажера покрыты защитно-декоративным покрытием из жидкого цинкнаполненного  грунта с напылением порошковой краски. Ногоступы из ПВД-пластика. Болтовые соединения зарыты пластиковыми колпачками из ПВД-пластика. </t>
  </si>
  <si>
    <t>FO-04.02</t>
  </si>
  <si>
    <t xml:space="preserve">Степпер на 1 пользователя Forte FO-04.02. Опорная стойка тренажера выполнена из профильной трубы марки СТ3сп5, с сечением 80х80мм.. Рама выполнена из прямоугольной трубы с сечением 80х40мм. и круглой стальной трубы  диаметром 48 мм.. Подвижная часть тренажера выполнена из профильных труб с сечением 50х25мм.. Все металлические части тренажера покрыты защитно-декоративным покрытием из жидкого цинкнаполненного  грунта с напылением порошковой краски. Ногоступы из ПВД-пластика. Болтовые соединения зарыты пластиковыми колпачками из ПВД-пластика. </t>
  </si>
  <si>
    <t>FO-04.03</t>
  </si>
  <si>
    <t xml:space="preserve">Велотренажёр Forte FO-04.03. Опорная стойка тренажера выполнена из профильной трубы марки СТ3сп5, с сечением 80х80мм.. Рама выполнена из прямоугольной трубы с сечением 80х40мм. Рукоятки, для хвата рук, выполнены из круглой стальной трубы  диаметром 48 мм и 25мм., с  накладками из сэвилена, в местах хвата. Все металлические части тренажера покрыты защитно-декоративным покрытием из жидкого цинкнаполненного  грунта с напылением порошковой краски. Спинка и сидение из строганной доски хвойных пород с обработкой биозащитными материалами для обеспечения прочности и износостойкости во внешней среде. Велосипедное сидение и педали из ПВД-пластика. Болтовые соединения зарыты пластиковыми колпачками из ПВД-пластика. </t>
  </si>
  <si>
    <t>FO-04.04</t>
  </si>
  <si>
    <t xml:space="preserve">Велотренажер с регулируемой нагрузкой Forte FO-04.04. Рама выполнена из стальных труб с сечением сечением 80х80мм. И 80х40мм. Рукоятки, для хвата рук, выполнены из круглой стальной трубы  диаметром 48 мм и 25мм., с  накладками из сэвилена, в местах хвата. Тренажер оснащен безынерционным нагрузочным механизмом, который достигается благодаря возникающей силе трения между рычажным механизмом замедления и барабаном. Все металлические части тренажера покрыты защитно-декоративным покрытием из жидкого цинкнаполненного  грунта с напылением порошковой краски. Спинка и сидение из строганной доски хвойных пород с обработкой биозащитными материалами для обеспечения прочности и износостойкости во внешней среде. Велосипедное сидение и педали из ПВД-пластика. Болтовые соединения зарыты пластиковыми колпачками из ПВД-пластика. </t>
  </si>
  <si>
    <t>FO-04.05</t>
  </si>
  <si>
    <t>Степпер с регулируемой нагрузкой Forte FO-04.05. Рама выполнена из прямоугольной трубы с сечением 80х40мм. и круглой стальной трубы  диаметром 48 мм.. Подвижная часть тренажера выполнена из профильной с сечением 50х50мм.. Тренажер оснащен безынерционным нагрузочным механизмом, который достигается благодаря возникающей силе трения между рычажным механизмом замедления и барабаном. Все металлические части тренажера покрыты защитно-декоративным покрытием из жидкого цинкнаполненного  грунта с напылением порошковой краски. Ногоступы из ПВД-пластика. Болтовые соединения зарыты пластиковыми колпачками из ПВД-пластика.</t>
  </si>
  <si>
    <t>FO-04.06</t>
  </si>
  <si>
    <t>Эллиптический велотренажер с регулируемой нагрузкой Forte FO-04.06. Опорная стойка тренажера выполнена из профильной трубы марки СТ3сп5, с сечением 80х80мм.. Рама выполнена из прямоугольной трубы с сечением 80х40мм. Подвижная часть тренажера выполнена из профильной с сечением 50х50мм.. Рукоятки, для хвата рук, выполнены из круглой стальной трубы  диаметром 48 мм и 25мм., с  накладками из сэвилена, в местах хвата. Тренажер оснащен безынерционным нагрузочным механизмом, который достигается благодаря возникающей силе трения между рычажным механизмом замедления и барабаном. Все металлические части тренажера покрыты защитно-декоративным покрытием из жидкого цинкнаполненного  грунта с напылением порошковой краски. Ногоступы из ПВД-пластика. Болтовые соединения зарыты пластиковыми колпачками из ПВД-пластика.</t>
  </si>
  <si>
    <t>FO-04.07</t>
  </si>
  <si>
    <t xml:space="preserve">Степпер на 2 пользователя Forte FO-04.02.  Опорная стойка тренажера выполнена из профильной трубы марки СТ3сп5, с сечением 80х80мм.. Рама выполнена из прямоугольной трубы с сечением 80х40мм. и круглой стальной трубы  диаметром 48 мм.. Подвижные части тренажера выполнены из профильных труб с сечением 50х25мм.. Все металлические части тренажера покрыты защитно-декоративным покрытием из жидкого цинкнаполненного  грунта с напылением порошковой краски. Ногоступы из ПВД-пластика. Болтовые соединения зарыты пластиковыми колпачками из ПВД-пластика. </t>
  </si>
  <si>
    <t>FO-05.01</t>
  </si>
  <si>
    <t>Многофункциональная уличная рама Forte FO-05.01. Опорные стойки выполнены из профильной трубы марки СТ3сп5, с сечением 80х80 мм. Перекладины выполнена из стальных труб диаметром 33.7 мм. и 48 мм. Сборка рамы осуществляется через хомуты. Все металлические части тренажера покрыты защитно-декоративным покрытием из жидкого цинкнаполненного  грунта с напылением порошковой краски. В конструкцию вмонтированы два тренажера "Гиперэкстензия" и один тренажер  "Скамья для пресса". Болтовые соединения зарыты пластиковыми колпачками из ПВД-пластика.</t>
  </si>
  <si>
    <t>FO-05.02</t>
  </si>
  <si>
    <t>Многофункциональная уличная рама Forte FO-05.02. Опорные стойки выполнены из профильной трубы марки СТ3сп5, с сечением 80х80мм.. Рама выполнена из прямоугольной трубы с сечением 80х40мм., 60х30 мм., 50х50 мм. 50х25 мм.. Перекладины выполнена из стальных труб диаметром 33.7 мм. и 48 мм.. Рукоятки выполнены из металлического прутка диаметром 25мм., с  накладками из сэвилена, в местах хвата. Рукоятки-скобы, для использования дополнительных аксессуаров, выполнены из хромированной трубы диаметром 20 мм. металлические части тренажера покрыты защитно-декоративным покрытием из жидкого цинкнаполненного  грунта с напылением порошковой краски. Канат армированный шестипрядный диаметром 16 мм, состоит из полипропиленовых нитей и стальной проволоки. Х-образные и Т-образные соединения из полиамида ПА6. Мишень и стенка для лазанья, с зацепами, выполнена из HPL-пластика толщиной 10 мм. Скалодромные зацепы из искусственного камня на основе полиэфирной смолы и кварца, армированные стекловолокном. Болтовые соединения зарыты пластиковыми колпачками из ПВД-пластика.</t>
  </si>
  <si>
    <t>FO-05.03</t>
  </si>
  <si>
    <t>Многофункциональная уличная рама Forte FO-05.03. Опорные стойки выполнены из профильной трубы марки СТ3сп5, с сечением 80х80мм.. Рама выполнена из прямоугольной трубы с сечением 80х40мм., 60х30 мм., 50х50 мм. 50х25 мм.. Перекладины выполнена из стальных труб диаметром 33.7 мм. и 48 мм.. Рукоятки выполнены из металлического прутка диаметром 25мм., с  накладками из сэвилена, в местах хвата. Рукоятки-скобы, для использования дополнительных аксессуаров, выполнены из хромированной трубы диаметром 20 мм. Металлические части тренажера покрыты защитно-декоративным покрытием из жидкого цинкнаполненного  грунта с напылением порошковой краски. Канат армированный шестипрядный диаметром 16 мм, состоит из полипропиленовых нитей и стальной проволоки. Х-образные и Т-образные соединения из полиамида ПА6. Стенка для лазанья, с зацепами, выполнена из HPL-пластика толщиной 10 мм. Скалодромные зацепы из искусственного камня на основе полиэфирной смолы и кварца, армированные стекловолокном.  Болтовые соединения зарыты пластиковыми колпачками из ПВД-пластика.</t>
  </si>
  <si>
    <t>FO-05.04</t>
  </si>
  <si>
    <t>Многофункциональная уличная рама Forte FO-05.04. Опорные стойки выполнены из профильной трубы марки СТ3сп5, с сечением 80х80мм.. Рама выполнена из прямоугольной трубы с сечением 100х50мм. и 50х25 мм. Перекладины выполнена из стальных труб диаметром 33.7 мм. и 48 мм. Все металлические части тренажера покрыты защитно-декоративным покрытием из жидкого цинкнаполненного  грунта с напылением порошковой краски. Скамья выполнена из HPL-пластика, толщиной 10 мм. Торцы стоек и болтовые соединения зарыты пластиковыми заглушками из ПВД-пластика.</t>
  </si>
  <si>
    <t>FO-05.05</t>
  </si>
  <si>
    <t>Многофункциональная уличная рама Forte FO-05.05. Опорные стойки выполнены из профильной трубы марки СТ3сп5, с сечением 80х80мм.. Рама выполнена из прямоугольной трубы с сечением 100х50мм. и 50х25 мм. Перекладины выполнена из стальных труб диаметром 33.7 мм. и 48 мм. Все металлические части тренажера покрыты защитно-декоративным покрытием из жидкого цинкнаполненного  грунта с напылением порошковой краски. Наклонная скамья выполнена из HPL-пластика, толщиной 10 мм. Торцы стоек и болтовые соединения зарыты пластиковыми заглушками из ПВД-пластика.</t>
  </si>
  <si>
    <t>FO-05.06</t>
  </si>
  <si>
    <t>Многофункциональная уличная рама Forte FO-05.06. Опорные стойки выполнены из профильной трубы марки СТ3сп5, с сечением 80х80 мм.. Рама выполнена из прямоугольной трубы с сечением 100х50 мм., 80х40 мм., 60х30 мм. и стального листа толщиной: 4 мм. и 10 мм.. Перекладины выполнена из стальных труб диаметром 33.7 мм. и 48 мм.. Рукоятки выполнены из металлического прутка диаметром 25мм., с  накладками из сэвилена, в местах хвата. Все металлические части тренажера покрыты защитно-декоративным покрытием из жидкого цинкнаполненного  грунта с напылением порошковой краски. Вмонтированные тренажеры: - "Шраги/приседания" Forte FO-03.08; - "Скамья для пресса" Forte FO-03.07; - "Жим лёжа" Forte FO-03.04.; - "Гиперэкстензия" Forte FO-03.02; -"Жим от плеч" Forte FO-03.05. Торцы стоек и болтовые соединения зарыты пластиковыми заглушками из ПВД-пластика.</t>
  </si>
  <si>
    <t>FO-05.07</t>
  </si>
  <si>
    <t>Закладная Forte FO-05.07. Закладная выполнена из стальной профильной трубы 50 х 50 мм., стального гнутого прутка диаметром 25 мм. и стального листа толщиной 10 мм.. Все металлические части, закладной, покрыты защитно-декоративным покрытием из жидкого цинкнаполненного  грунта с напылением порошковой краски. К закладной приварено 4 болта резьбой М12</t>
  </si>
  <si>
    <t>FO-05.08</t>
  </si>
  <si>
    <t>Малая закладная Forte FO-05.08. Закладная выполнена из стальной профильной трубы 50 х 50 мм., стального гнутого прутка диаметром 25 мм. и стального листа толщиной 10 мм.. Все металлические части, закладной, покрыты защитно-декоративным покрытием из жидкого цинкнаполненного  грунта с напылением порошковой краски. К закладной приварено 4 болта резьбой М12</t>
  </si>
  <si>
    <t>FO-05.10</t>
  </si>
  <si>
    <t>Многофункциональная уличная рама Forte FO-05.10. Опорные стойки выполнены из профильной трубы марки СТ3сп5, с сечением 80х80 мм.. Рама выполнена из прямоугольной трубы с сечением 100х50 мм., 80х40 мм., 60х30 мм. и стального листа толщиной: 4 мм. и 10 мм.. Перекладины выполнена из стальных труб диаметром 33.7 мм. и 48 мм.. Рукоятки выполнены из металлического прутка диаметром 25мм., с  накладками из сэвилена, в местах хвата. Все металлические части тренажера покрыты защитно-декоративным покрытием из жидкого цинкнаполненного  грунта с напылением порошковой краски. Канат полипропиленовый восьмипрядный  диаметром 40 мм.. Мишень выполнена из HPL-пластика толщиной 10 мм.. Вмонтированные тренажеры: -"Жим от груди сидя" Forte FO-03.16; "Жим от плеч" Forte FO-03.05; "Скамья для пресса" Forte FO-03.07; "Брусья" Forte FO-03.06; "Жим ногами" Forte FO-03.10; "Жим лёжа" Forte FO-03.04; "Шраги/приседания" Forte FO-03.08; Подвес для боксерского мешка. Торцы стоек и болтовые соединения зарыты пластиковыми заглушками из ПВД-пластика.</t>
  </si>
  <si>
    <t>FO-06.01</t>
  </si>
  <si>
    <t>Тренажер. Опоры из стальной оцинкованной трубы диаметром 108мм. и гнутоклеёного лиственного бруса. Перекладины из шлиф. нержавеющих труб марки AISI 304 диаметром 33,7мм. Перекладины крепятся к стойкам коннекторами из стеклонаполненного полиамида. подвижная платформа с полиуретановыми ручками и сидением, с рифлёной антискользящей поверхностью, из термоэластопласта, армированного алюминиевой закладной. Подвижная часть беговой дорожки выполнена труб с подшипниками. вращающийся диск из HDPE-пластика, педали из ПНД-пластика. Платформа из прорезиненного HDPE-пластика, толщина - 15 мм.. Торцы труб закрыты заглушками из ПВД-пластика.</t>
  </si>
  <si>
    <t>FO-06.02</t>
  </si>
  <si>
    <t>Тренажер. Опорные выполнены из оцинкованной трубы диаметром 108мм. с защитно-декоративным покрытием, глянцевого, лака. Каркас тренажера из нержавеющих труб марки AISI 304 диаметром 33,7мм. Каркас крепится к стойке через переходник из стеклонаполненного полиамида. Подвижная платформа с полиуретановыми ручками и сидением, с рифлёной антискользящей поверхностью, из термоэластопласта, армированного алюминиевой закладной. Торцы труб и резьбовые соединения закрыты заглушками из ПВД-пластика.</t>
  </si>
  <si>
    <t>FO-06.03</t>
  </si>
  <si>
    <t>Тренажер. Стойка выполнены из оцинкованной трубы диаметром 108мм. с защитно-декоративным покрытием, глянцевого, лака. Каркас тренажера из нержавеющих труб марки AISI 304 диаметром 33,7мм. Каркас крепится к стойке через переходник из стеклонаполненного полиамида. Спинка/сидение, с рифлёной антискользящей поверхностью, из термоэластопласта, армированного алюминиевой закладной. Вращающийся диск из HDPE-пластика, педали из ПНД-пластика. Торцы труб и резьбовые соединения закрыты заглушками из ПВД-пластика.</t>
  </si>
  <si>
    <t>FO-06.04</t>
  </si>
  <si>
    <t xml:space="preserve">Тренажер "Беговая дорожка". Конструкция из гнутоклеёного лиственного бруса. Каркас беговой дорожки выполнен из шлиф. нержавеющих труб марки AISI 304 диаметром 33,7мм. Перекладины собирается на Т-образных соединителях из стеклонаполненного полиамида. Подвижная часть беговой дорожки выполнена труб с подшипниками. </t>
  </si>
  <si>
    <t>FO-06.05</t>
  </si>
  <si>
    <t>Тренажер. Опорные выполнены из оцинкованной трубы диаметром 108мм. с защитно-декоративным покрытием, глянцевого, лака. Перекладины выполнены из шлиф. нержавеющих трубах марки AISI 304 диаметром 33,7мм. Перекладины крепятся к стойкам коннекторами из стеклонаполненного полиамида. Спинка, с рифлёной антискользящей поверхностью, из термоэластопласта, армированного алюминиевой закладной. Торцы труб закрыты заглушками из ПВД-пластика. Торцы труб и резьбовые соединения закрыты заглушками из ПВД-пластика.</t>
  </si>
  <si>
    <t>FO-06.06</t>
  </si>
  <si>
    <t>Тренажер. Конструкция из гнутоклеёного лиственного бруса. Гнутые стойки и перекладины, из нержавеющий стали, соединяются T-образными соединителями из стеклонаполненного полиамида. Опорные стойки платформы выполнены из оцинкованной трубы диаметром 108мм. цинк с защитно-декоративным порошковым покрытием. Платформа из прорезиненного HDPE-пластика, толщина - 15 мм.. Торцы труб закрыты заглушками из ПВД-пластика.</t>
  </si>
  <si>
    <t>FO-06.07</t>
  </si>
  <si>
    <t>Тренажер. Конструкция из гнутоклеёного лиственного бруса. Стойки и перекладины, из нержавеющий стали, соединяются T-образными соединителями из стеклонаполненного полиамида.</t>
  </si>
  <si>
    <t>FO-06.08</t>
  </si>
  <si>
    <t>Тренажер. Опоры из стальной оцинкованной трубы диаметром 108мм. и гнутоклеёного лиственного бруса. Перекладины из шлиф. нержавеющих труб марки AISI 304 диаметром 33,7мм. Перекладины крепятся к стойкам коннекторами из стеклонаполненного полиамида. подвижная платформа с полиуретановыми ручками и сидением, с рифлёной антискользящей поверхностью, из термоэластопласта, армированного алюминиевой закладной. Платформа из прорезиненного HDPE-пластика, толщина - 15 мм.. Торцы труб закрыты заглушками из ПВД-пластика.</t>
  </si>
  <si>
    <t>FO-06.09</t>
  </si>
  <si>
    <t>Тренажер. Конструкция из гнутоклеёного лиственного бруса. Гири, направляющие и перекладины нержавеющий стали марки AISI 304.  Опорные стойки платформы выполнены из оцинкованной трубы диаметром 108мм. цинк с защитно-декоративным порошковым покрытием. Платформа из прорезиненного HDPE-пластика, толщина - 15 мм.. Торцы труб закрыты заглушками из ПВД-пластика.</t>
  </si>
  <si>
    <t>FO-07.01</t>
  </si>
  <si>
    <t>Тренажер для мышц спины Forte. Опорная стойка выполнена из нержавеющий трубы марки AISI304 диаметром 89 мм. Гнутая направляющая из нержавеющий трубы диаметром 42,4 мм. Направляющая крепится к стойке через хомут из стеклонаполненного полиамида. Тренажер оборудован тремя гирями, по пять килограммов. Гири выполнены из листовой нержавеющий AISI304. В качестве направляющих используются втулки из капралона и нейлона, которые закрыты крышками из HDPE - пластика толщиной 15 мм. и вставками из конвейерной ленты EP-400/3 4/2 толщиной 9 мм.. В основании направляющей установлен резиновый отбойник диаметром 100 мм. Платформа для ног из HDPE - пластика толщиной 15 мм. Торец стойки закрыт заглушкой из ПВД-пластика.</t>
  </si>
  <si>
    <t>DY-00.01</t>
  </si>
  <si>
    <t xml:space="preserve">Спортивный комплекс Dinamix. Опорные стойки из стальных труб диаметром 108 мм. Рама платформы из профильных труб 60х30 мм. Наклонная карусель выполнена из стальных труб диаметром 57 мм., 42,4 мм. и 33,7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Канатные части комплекса из шестипрядного армированного каната диаметром 16 мм.. Соединители каната из полиамида и алюминиевых втулок марки АМц 3003. Ступени лестницы из ПВД - пластика. Канатные элементы крепятся к перекладинам через соединители из стеклонаполненного полиамида, метрические крюки и нержавеющую короткозвенную цепь DIN766 6 мм. Подвесные платформы и пол башни из HDPE - пластика толщиной 15 мм. с резиновым слоем ECOGRIP и круглыми выступами по всей площади. Игровой элемент "Салазки" из нержавеющих труб. Торцы стоек закрыты заглушками из ПВД - пластика. </t>
  </si>
  <si>
    <t>DYNAMIX</t>
  </si>
  <si>
    <t>DY-00.02</t>
  </si>
  <si>
    <t xml:space="preserve">Спортивный комплекс Dinamix. Опорные стойки из стальных труб диаметром 108 мм. Рамы платформ из стальных профильных труб 60х30 мм.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Канатные части комплекса из шестипрядного армированного каната диаметром 16 мм.. Соединители каната из полиамида и алюминиевых втулок марки АМц 3003. Канатные элементы крепятся к перекладинам через соединители из стеклонаполненного полиамида, метрические крюки и нержавеющую короткозвенную цепь DIN766 6 мм. Полы платформ из HDPE - пластика толщиной 15 мм. с резиновым слоем ECOGRIP и круглыми выступами по всей площади. Игровой элемент "Салазки" из нержавеющих труб диаметром 42,4 мм. Торцы стоек закрыты заглушками из ПВД - пластика. </t>
  </si>
  <si>
    <t>DY-00.03</t>
  </si>
  <si>
    <t xml:space="preserve">Спортивный комплекс Dinamix. Опорные стойки из стальных труб диаметром 108 мм. Рамы платформ из стальных профильных труб 60х30 мм. Тоннельный переход из стальных прутков диаметром 6 мм. и листовой стали толщиной 4 мм.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Канатные части комплекса из шестипрядного армированного каната диаметром 16 мм.. Соединители каната из полиамида и алюминиевых втулок марки АМц 3003. Ступени лестницы из ПВД - пластика. Канатные элементы крепятся к перекладинам через соединители из стеклонаполненного полиамида и нержавеющий короткозвенной цепи DIN766 6 мм. Боковые панели комплекса из листового HDPE - пластика толщиной 15 мм. Скалодромные зацепы, на HDPE - пластике, из искусственного камня на основе полиэфирной смолы и кварца, армированные стекловолокном. Полы платформ из HDPE - пластика толщиной 15 мм. с резиновым слоем ECOGRIP и круглыми выступами по всей площади. Торцы стоек закрыты заглушками из ПВД - пластика. </t>
  </si>
  <si>
    <t>DY-00.04</t>
  </si>
  <si>
    <t xml:space="preserve">Спортивный комплекс Dinamix. Опорные стойки из стальных оцинкованных труб диаметром 108 мм. с защитно-декоративным порошковым покрытием.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Сетка комплекса из шестипрядного армированного каната диаметром 16 мм.. Соединители каната из полиамида и алюминиевых втулок марки АМц 3003. Канатная сетка крепится к перекладинам через метрические крюки и нержавеющую короткозвенной цепи DIN766 6 мм. Канаты оборудованы функционально-защитными элементами из полиуретана. Подвес из термоэластопласта армированного стальной закладной. Игровой элемент "Салазки" из нержавеющих труб диаметром 42,4 мм. Торцы стоек закрыты заглушками из ПВД - пластика. </t>
  </si>
  <si>
    <t>DY-00.05</t>
  </si>
  <si>
    <t xml:space="preserve">Спортивный комплекс Dinamix. Опорные стойки из стальных труб диаметром 108 мм. Рамы платформ из профильных труб 60х30 мм.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Канатные части комплекса из шестипрядного армированного каната диаметром 16 мм.. Соединители каната из полиамида и алюминиевых втулок марки АМц 3003. Ступени вертикальной лестницы из ПВД - пластика. Канатные элементы крепятся к перекладинам через соединители из полиамида и нержавеющий короткозвенной цепи DIN766 6 мм. Панель с зацепами из листового HDPE - пластика толщиной 15 мм. Скалодромные зацепы из искусственного камня на основе полиэфирной смолы и кварца, армированные стекловолокном. Полы платформ из HDPE - пластика толщиной 15 мм. с резиновым слоем ECOGRIP и круглыми выступами по всей площади. Подвес под одной из башен из термоэластопласта армированного стальной закладной. Игровой элемент "Салазки" из нержавеющих труб диаметром 42,4 мм. Торцы стоек закрыты заглушками из ПВД - пластика. </t>
  </si>
  <si>
    <t>DY-00.06</t>
  </si>
  <si>
    <t xml:space="preserve">Спортивный комплекс Dinamix. Опорные стойки из стальных труб диаметром 108 мм. Рама платформы из профильных труб 60х30 мм. Наклонная карусель выполнена из стальных труб диаметром 57 мм., 42,4 мм. и 33,7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Канатные части комплекса из шестипрядного армированного каната диаметром 16 мм.. Соединители каната из полиамида и алюминиевых втулок марки АМц 3003. Канатные элементы крепятся к перекладинам через соединители из стеклонаполненного полиамида, метрические крюки и нержавеющую короткозвенную цепь DIN766 6 мм. Пол платформы из HDPE - пластика толщиной 15 мм. с резиновым слоем ECOGRIP и круглыми выступами по всей площади. Игровой элемент "Салазки" из нержавеющих труб. Торцы стоек закрыты заглушками из ПВД - пластика. </t>
  </si>
  <si>
    <t>DY-00.07</t>
  </si>
  <si>
    <t xml:space="preserve">Спортивный комплекс Dinamix. Опорные стойки из стальных труб диаметром 108 мм. Наклонная карусель выполнена из стальных труб диаметром 57 мм., 42,4 мм. и 33,7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Сетка комплекса из шестипрядного армированного каната диаметром 16 мм.. Соединители каната из полиамида и алюминиевых втулок марки АМц 3003. Канатная сетка крепится к перекладинам через метрические крюки и нержавеющую короткозвенной цепи DIN766 6 мм. Канаты оборудованы функционально-защитными элементами из полиуретана. Подвес из термоэластопласта армированного стальной закладной. Игровой элемент "Салазки" из нержавеющих труб диаметром 42,4 мм. Торцы стоек закрыты заглушками из ПВД - пластика. </t>
  </si>
  <si>
    <t>DY-00.08</t>
  </si>
  <si>
    <t xml:space="preserve">Спортивный комплекс Dinamix. Опорные стойки из стальных труб диаметром 108 мм. Рама платформы из профильных труб 60х30 мм.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Канатные части комплекса из шестипрядного армированного каната диаметром 16 мм.. Соединители каната из полиамида и алюминиевых втулок марки АМц 3003. Ступени лестницы из ПВД - пластика. Канатные элементы крепятся к перекладинам через соединители из стеклонаполненного полиамида, метрические крюки и нержавеющую короткозвенную цепь DIN766 6 мм. Подвесные платформы и пол башни из HDPE - пластика толщиной 15 мм. с резиновым слоем ECOGRIP и круглыми выступами по всей площади. Игровой элемент "Салазки" из нержавеющих труб. Торцы стоек закрыты заглушками из ПВД - пластика. </t>
  </si>
  <si>
    <t>DY-00.09</t>
  </si>
  <si>
    <t xml:space="preserve">Спортивный комплекс Dinamix. Опорные стойки из стальных труб диаметром 108 мм.  Рама платформы из профильных труб 60х30 мм.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Канатные части комплекса из шестипрядного армированного каната диаметром 16 мм.. Соединители каната из полиамида и алюминиевых втулок марки АМц 3003. Ступени вертикальной лестницы из ПВД - пластика. Канатные элементы крепятся к перекладинам через соединители из полиамида и нержавеющий короткозвенной цепи DIN766 6 мм. Сетки комплекса оборудованы функционально-защитными элементами из полиуретана. Пол платформы из HDPE - пластика толщиной 15 мм. с резиновым слоем ECOGRIP и круглыми выступами по всей площади. Подвес из термоэластопласта армированного стальной закладной. Игровой элемент "Салазки" из нержавеющих труб диаметром 42,4 мм. Торцы стоек закрыты заглушками из ПВД - пластика. </t>
  </si>
  <si>
    <t>DY-00.10</t>
  </si>
  <si>
    <t xml:space="preserve">Спортивный комплекс Dinamix. Опорные стойки из стальных оцинкованных труб диаметром 108 мм. с защитно-декоративным порошковым покрытием.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Сетка комплекса из шестипрядного армированного каната диаметром 16 мм.. Соединители каната из полиамида и алюминиевых втулок марки АМц 3003. Элементы для лазания из ПВД - пластика. Канатная сетка крепится к перекладинам через метрические крюки и нержавеющую короткозвенной цепи DIN766 6 мм. Канаты оборудованы функционально-защитными элементами из полиуретана. Панели с зацепами из листового HDPE - пластика толщиной 15 мм. Скалодромные зацепы из искусственного камня на основе полиэфирной смолы и кварца, армированные стекловолокном. Верхняя подвесная платформа из HDPE - пластика толщиной 15 мм. с резиновым слоем ECOGRIP и круглыми выступами по всей площади. Нижняя платформа из термоэластопласта армированного стальной закладной. Игровой элемент "Салазки" из нержавеющих труб диаметром 42,4 мм. Торцы стоек закрыты заглушками из ПВД - пластика.  </t>
  </si>
  <si>
    <t>DY-00.11</t>
  </si>
  <si>
    <t xml:space="preserve">Спортивный комплекс Dinamix. Опорные стойки из стальных труб диаметром 108 мм. Рама платформы из профильных труб 60х30 мм. Наклонная карусель выполнена из стальных труб диаметром 57 мм., 42,4 мм. и 33,7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Канатные части комплекса из шестипрядного армированного каната диаметром 16 мм.. Соединители каната из полиамида и алюминиевых втулок марки АМц 3003. Ступени лестницы из ПВД - пластика. Канатные элементы крепятся к перекладинам через соединители из стеклонаполненного полиамида, метрические крюки и нержавеющую короткозвенную цепь DIN766 6 мм. Подвесная платформа и пол башни из HDPE - пластика толщиной 15 мм. с резиновым слоем ECOGRIP и круглыми выступами по всей площади. Игровой элемент "Салазки" из нержавеющих труб диаметром 42,4 мм. Торцы стоек закрыты заглушками из ПВД - пластика. </t>
  </si>
  <si>
    <t>DY-00.12</t>
  </si>
  <si>
    <t xml:space="preserve">Спортивный комплекс Dinamix. Опорные стойки из стальных труб диаметром 108 мм. Рамы платформ из профильных труб 60х30 мм. Наклонная карусель выполнена из стальных труб диаметром 57 мм., 42,4 мм. и 33,7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Канатные части комплекса из шестипрядного армированного каната диаметром 16 мм.. Соединители каната из полиамида и алюминиевых втулок марки АМц 3003. Ступени лестницы из ПВД - пластика. Канатные элементы крепятся к перекладинам через соединители из стеклонаполненного полиамида, метрические крюки и нержавеющую короткозвенную цепь DIN766 6 мм. Полы платформ из HDPE - пластика толщиной 15 мм. с резиновым слоем ECOGRIP и круглыми выступами по всей площади. Игровой элемент "Салазки" из нержавеющих труб диаметром 42,4 мм. Торцы стоек закрыты заглушками из ПВД - пластика. </t>
  </si>
  <si>
    <t>DY-00.13</t>
  </si>
  <si>
    <t xml:space="preserve">Спортивный комплекс Dinamix. Опорные стойки из стальных труб диаметром 108 мм. Рама платформы из профильных труб 60х30 мм. Наклонная карусель выполнена из стальных труб диаметром 57 мм., 42,4 мм. и 33,7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Сетка комплекса из шестипрядного армированного каната диаметром 16 мм.. Соединители каната из полиамида и алюминиевых втулок марки АМц 3003. Канаты оборудованы функционально-защитными элементами из полиуретана. Пол платформы из HDPE - пластика толщиной 15 мм. с резиновым слоем ECOGRIP и круглыми выступами по всей площади. Игровой элемент "Салазки" из нержавеющих труб диаметром 42,4 мм. Торцы стоек закрыты заглушками из ПВД - пластика. </t>
  </si>
  <si>
    <t>DY-00.14</t>
  </si>
  <si>
    <t xml:space="preserve">Спортивный комплекс Dinamix. Опорные стойки из стальных труб диаметром 108 мм. Рама платформы из профильных труб 60х30 мм. Наклонная карусель выполнена из стальных труб диаметром 57 мм., 42,4 мм. и 33,7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Канатные части комплекса из шестипрядного армированного каната диаметром 16 мм.. Соединители каната из полиамида и алюминиевых втулок марки АМц 3003. Ступени лестницы из ПВД - пластика. Канатные элементы крепятся к перекладинам через соединители из стеклонаполненного полиамида, метрические крюки и нержавеющую короткозвенную цепь DIN766 6 мм. Сетки комплекса оборудованы функционально-защитными элементами из полиуретана. Подвесные платформы и пол башни из HDPE - пластика толщиной 15 мм. с резиновым слоем ECOGRIP и круглыми выступами по всей площади. Игровой элемент "Салазки" из нержавеющих труб диаметром 42,4 мм. Торцы стоек закрыты заглушками из ПВД - пластика. </t>
  </si>
  <si>
    <t>DY-00.15</t>
  </si>
  <si>
    <t xml:space="preserve">Спортивный комплекс Dinamix. Опорные стойки из стальных труб диаметром 108 мм. Рама платформы из профильных труб 60х30 мм.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Вертикальная лестница из шестипрядного армированного каната диаметром 16 мм.. Ступени и подвесные элементы для лазания из ПВД - пластика. Лестница и подвесы крепятся к трубам через соединители из стеклонаполненного полиамида и нержавеющую короткозвенную цепь DIN766 6 мм. Конусные уступы на гнутых опорах из полиуретана. Пол платформы из HDPE - пластика толщиной 15 мм. с резиновым слоем ECOGRIP и круглыми выступами по всей площади. Игровой элемент "Салазки" из нержавеющих труб. Торцы стоек закрыты заглушками из ПВД - пластика. </t>
  </si>
  <si>
    <t>DY-00.16</t>
  </si>
  <si>
    <t xml:space="preserve">Спортивный комплекс Dinamix. Опорные стойки из стальных труб диаметром 108 мм. Рамы платформ из профильных труб 60х30 мм. Наклонная карусель выполнена из стальных труб диаметром 57 мм., 42,4 мм. и 33,7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Канатные части комплекса из шестипрядного армированного каната диаметром 16 мм.. Соединители каната из полиамида и алюминиевых втулок марки АМц 3003. Ступени вертикальной лестницы из ПВД - пластика. Канатные элементы крепятся к перекладинам через соединители из полиамида и нержавеющий короткозвенной цепи DIN766 6 мм. Сетки комплекса оборудованы функционально-защитными элементами из полиуретана. Панели с зацепами из листового HDPE - пластика толщиной 15 мм. Скалодромные зацепы из искусственного камня на основе полиэфирной смолы и кварца, армированные стекловолокном. Подвесная платформа и полы башен из HDPE - пластика толщиной 15 мм. с резиновым слоем ECOGRIP и круглыми выступами по всей площади. Подвесные лазалки из ПВД - пластика. Игровой элемент "Салазки" из нержавеющих труб диаметром 42,4 мм. Торцы стоек закрыты заглушками из ПВД - пластика. </t>
  </si>
  <si>
    <t>DY-00.17</t>
  </si>
  <si>
    <t xml:space="preserve">Спортивный комплекс Dinamix. Опорные стойки из стальных труб диаметром 108 мм. Рама платформы из профильных труб 60х30 мм.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Сетка комплекса из шестипрядного армированного каната диаметром 16 мм.. Соединители каната из полиамида и алюминиевых втулок марки АМц 3003. Канатная сетка крепится к перекладинам через метрические крюки и нержавеющую короткозвенную цепь DIN766 6 мм. Подвесная платформа и пол башни из HDPE - пластика толщиной 15 мм. с резиновым слоем ECOGRIP и круглыми выступами по всей площади. Игровой элемент "Салазки" из нержавеющих труб диаметром 42,4 мм. Торцы стоек закрыты заглушками из ПВД - пластика. </t>
  </si>
  <si>
    <t>DY-00.18</t>
  </si>
  <si>
    <t xml:space="preserve">Спортивный комплекс Dinamix. Опорные стойки из стальных труб диаметром 108 мм. Рама платформы из профильных труб 60х30 мм. Наклонная карусель выполнена из стальных труб диаметром 57 мм., 42,4 мм. и 33,7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Канатные части комплекса из шестипрядного армированного каната диаметром 16 мм.. Соединители каната из полиамида и алюминиевых втулок марки АМц 3003. Ступени лестницы из ПВД - пластика. Канатные элементы крепятся к перекладинам через соединители из стеклонаполненного полиамида, метрические крюки и нержавеющую короткозвенную цепь DIN766 6 мм. Пол платформы из HDPE - пластика толщиной 15 мм. с резиновым слоем ECOGRIP и круглыми выступами по всей площади. Игровой элемент "Салазки" из нержавеющих труб диаметром 42,4 мм. Торцы стоек закрыты заглушками из ПВД - пластика. </t>
  </si>
  <si>
    <t>DY-00.19</t>
  </si>
  <si>
    <t xml:space="preserve">Спортивный комплекс Dinamix. Опорные стойки из стальных труб диаметром 108 мм. Рама платформы из профильных труб 60х30 мм.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Вертикальная лестница из шестипрядного армированного каната диаметром 16 мм.. Ступени из ПВД - пластика. Лестница крепится к перекладинам через соединители из стеклонаполненного полиамида и нержавеющую короткозвенную цепь DIN766 6 мм. Пол платформы из HDPE - пластика толщиной 15 мм. с резиновым слоем ECOGRIP и круглыми выступами по всей площади. Игровой элемент "Салазки" из нержавеющих труб диаметром 42,4 мм. Торцы стоек закрыты заглушками из ПВД - пластика. </t>
  </si>
  <si>
    <t>DY-00.20</t>
  </si>
  <si>
    <t xml:space="preserve">Спортивный комплекс Dinamix. Опорные стойки из стальных труб диаметром 108 мм. Рама платформы из профильных труб 60х30 мм.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Канатные части комплекса из шестипрядного армированного каната диаметром 16 мм.. Соединители каната из полиамида и алюминиевых втулок марки АМц 3003. Ступени лестницы из ПВД - пластика. Канатные элементы крепятся к перекладинам через соединители из стеклонаполненного полиамида, метрические крюки и нержавеющую короткозвенную цепь DIN766 6 мм. Подвесная платформа и пол башни из HDPE - пластика толщиной 15 мм. с резиновым слоем ECOGRIP и круглыми выступами по всей площади. Игровой элемент "Салазки" и "Шест" из нержавеющих труб диаметром 42,4 мм. Торцы стоек закрыты заглушками из ПВД - пластика. </t>
  </si>
  <si>
    <t>DY-00.21</t>
  </si>
  <si>
    <t xml:space="preserve">Спортивный комплекс Dinamix. Опорные стойки из стальных труб диаметром 108 мм. Рамы платформ из профильных труб 60х30 мм. Наклонная карусель выполнена из стальных труб диаметром 57 мм., 42,4 мм. и 33,7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Канатные части комплекса из шестипрядного армированного каната диаметром 16 мм.. Соединители каната из полиамида и алюминиевых втулок марки АМц 3003. Ступени лестниц из ПВД - пластика. Канатные элементы крепятся к перекладинам через соединители из стеклонаполненного полиамида, метрические крюки и нержавеющую короткозвенную цепь DIN766 6 мм. Подвесные платформы и полы башен из HDPE - пластика толщиной 15 мм. с резиновым слоем ECOGRIP и круглыми выступами по всей площади. Игровой элемент "Салазки" и "Шест" из нержавеющих труб. Торцы стоек закрыты заглушками из ПВД - пластика. </t>
  </si>
  <si>
    <t>DY-00.22</t>
  </si>
  <si>
    <t xml:space="preserve">Спортивный комплекс Dinamix. Опорные стойки из стальных труб диаметром 108 мм. Рамы платформ из профильных труб 60х30 мм. Наклонная карусель выполнена из стальных труб диаметром 57 мм., 42,4 мм. и 33,7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Тоннельный переход из стальных прутков диаметром 6 мм. и листовой стали толщиной 4 мм.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Наклонная лестница из шестипрядного армированного каната диаметром 16 мм.. Ступени из ПВД - пластика. Лестница крепится к перекладинам через соединители из стеклонаполненного полиамида и нержавеющую короткозвенную цепь DIN766 6 мм. Боковые панели комплекса из листового HDPE - пластика толщиной 15 мм. Полы из HDPE - пластика толщиной 15 мм. с резиновым слоем ECOGRIP и круглыми выступами по всей площади. Подвес под одной из башен из термоэластопласта армированного стальной закладной. Игровой элемент "Салазки" из нержавеющих труб диаметром 42,4 мм. Торцы стоек закрыты заглушками из ПВД - пластика. </t>
  </si>
  <si>
    <t>DY-00.23</t>
  </si>
  <si>
    <t xml:space="preserve">Спортивный комплекс Dinamix. Опорные стойки из стальных труб диаметром 108 мм. Рама платформы из профильных труб 60х30 мм. Наклонная карусель выполнена из стальных труб диаметром 57 мм., 42,4 мм. и 33,7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Канатные части комплекса из шестипрядного армированного каната диаметром 16 мм.. Соединители каната из полиамида и алюминиевых втулок марки АМц 3003. Ступени лестницы из ПВД - пластика. Канатные элементы крепятся к перекладинам через соединители из стеклонаполненного полиамида, метрические крюки и нержавеющую короткозвенную цепь DIN766 6 мм. Подвесные платформы и пол башни из HDPE - пластика толщиной 15 мм. с резиновым слоем ECOGRIP и круглыми выступами по всей площади. Игровой элемент "Салазки" и "Шест" из нержавеющих труб. Торцы стоек закрыты заглушками из ПВД - пластика. </t>
  </si>
  <si>
    <t>DY-00.24</t>
  </si>
  <si>
    <t xml:space="preserve">Спортивный комплекс Dinamix. Опорные стойки из стальных труб диаметром 108 мм. Рама платформы из профильных труб 60х30 мм.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Канатные элементы комплекса из шестипрядного армированного каната диаметром 16 мм.. Соединители каната из полиамида и алюминиевых втулок марки АМц 3003. Канатные части крепятся к перекладинам через метрические крюки и нержавеющую короткозвенную цепь DIN766 6 мм. Подвесная платформа и пол башни из HDPE - пластика толщиной 15 мм. с резиновым слоем ECOGRIP и круглыми выступами по всей площади. Игровой элемент "Шест" из нержавеющий трубы диаметром 42,4 мм. Торцы стоек закрыты заглушками из ПВД - пластика. </t>
  </si>
  <si>
    <t>DY-00.25</t>
  </si>
  <si>
    <t xml:space="preserve">Спортивный комплекс Dinamix. Опорные стойки из стальных труб диаметром 108 мм. Рама платформы из профильных труб 60х30 мм.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Вертикальная лестница из шестипрядного армированного каната диаметром 16 мм.. Ступени и подвесной элемент для лазания из ПВД - пластика. Лестница и подвес крепятся к трубам через соединители из стеклонаполненного полиамида и нержавеющую короткозвенную цепь DIN766 6 мм. Пол комплекса и стартовая платформа монорельса из HPDE-пластика с резиновым слоем ECOGRIP. Монорельс выполнен из гнутой нержавеющий трубы, марки AISI304. Каретка из нержавеющий стали и HDPE-пластика, с роликами из нейлона. Игровой элемент "Салазки" из нержавеющих труб диаметром 42,4 мм. Торцы стоек закрыты заглушками из ПВД - пластика. </t>
  </si>
  <si>
    <t>DY-00.26</t>
  </si>
  <si>
    <t xml:space="preserve">Спортивный комплекс Dinamix. Опорные стойки из стальных оцинкованных труб диаметром 108 мм. с защитно-декоративным порошковым покрытием.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Канатный переход выполнен из шестипрядного армированного каната диаметром 16 мм.. Соединители каната из полиамида и алюминиевых втулок марки АМц 3003. Подвесные элементы из ПВД - пластика. Подвесы крепятся к трубам через хомуты из стеклонаполненного полиамида и нержавеющий короткозвенной цепи DIN766 6 мм. Конусные уступы на гнутых опорах из полиуретана. Монорельс выполнен из нержавеющий трубы, марки AISI304. Каретка из нержавеющий стали и HDPE-пластика, с роликами из нейлона. Платформы из HDPE - пластика толщиной 15 мм. с резиновым слоем ECOGRIP и круглыми выступами по всей площади. Торцы стоек закрыты заглушками из ПВД - пластика. </t>
  </si>
  <si>
    <t>DY-00.27</t>
  </si>
  <si>
    <t xml:space="preserve">Спортивный комплекс Dinamix. Опорные стойки из стальных труб диаметром 108 мм. Рамы платформ из профильных труб 60х30 мм. Наклонная карусель выполнена из стальных труб диаметром 57 мм., 42,4 мм. и 33,7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Сетка комплекса из шестипрядного армированного каната диаметром 16 мм.. Соединители каната из полиамида и алюминиевых втулок марки АМц 3003. Канатная сетка крепится к перекладинам через метрические крюки и нержавеющую короткозвенную цепь DIN766 6 мм. Подвесные  платформы и полы башен из HDPE - пластика толщиной 15 мм. с резиновым слоем ECOGRIP и круглыми выступами по всей площади. Игровой элемент "Салазки" из нержавеющих труб. Торцы стоек закрыты заглушками из ПВД - пластика. </t>
  </si>
  <si>
    <t>DY-00.28</t>
  </si>
  <si>
    <t>Спортивный комплекс Dinamix. Опорные стойки из стальных труб диаметром 108 мм. Рама платформы из профильных труб 60х30 мм.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Канатные элементы комплекса из шестипрядного армированного каната диаметром 16 мм.. Соединители каната из полиамида и алюминиевых втулок марки АМц 3003. Элементы для лазания  и ступени лестницы из ПВД - пластика. Канатные части крепятся к перекладинам через метрические крюки и нержавеющую короткозвенной цепи DIN766 6 мм. Канаты оборудованы функционально-защитными элементами из полиуретана. Панели с зацепами из листового HDPE - пластика толщиной 15 мм. Скалодромные зацепы из искусственного камня на основе полиэфирной смолы и кварца, армированные стекловолокном. Пол платформы из HDPE - пластика толщиной 15 мм. с резиновым слоем ECOGRIP и круглыми выступами по всей площади. Торцы стоек закрыты заглушками из ПВД - пластика.</t>
  </si>
  <si>
    <t>DY-00.29</t>
  </si>
  <si>
    <t xml:space="preserve">Спортивный комплекс Dinamix. Опорные стойки из стальных труб диаметром 108 мм. Рама платформы из профильных труб 60х30 мм.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Сетки комплекса из шестипрядного армированного каната диаметром 16 мм.. Соединители каната из полиамида и алюминиевых втулок марки АМц 3003. Канатные элементы оборудованы функционально-защитными элементами из полиуретана. Подвесные платформы и пол башни из HDPE - пластика толщиной 15 мм. с резиновым слоем ECOGRIP и круглыми выступами по всей площади. Игровой элемент "Салазки" из нержавеющих труб диаметром 42,4 мм. Торцы стоек закрыты заглушками из ПВД - пластика. </t>
  </si>
  <si>
    <t>DY-00.30</t>
  </si>
  <si>
    <t>Спортивный комплекс Dinamix. Опорные стойки из стальных труб диаметром 108 мм. Рама платформы из профильных труб 60х30 мм. Все стальные элементы оцинкованы покрыты защитно-декоративной порошковой краской. Ограждения, перекладины и поручни из шлифованных нержавеющих труб диаметром 33,7 мм. и 42,4 мм. Крепления труб осуществляется через  хомуты и Т-образные соединители из стеклонаполненного полиамида. Лестница из шестипрядного армированного каната диаметром 16 мм.. Ступени из ПВД - пластика. Лестницы крепятся к перекладинам через соединители из стеклонаполненного полиамида и нержавеющую короткозвенную цепь DIN766 6 мм. Пол платформы из HDPE - пластика толщиной 15 мм. с резиновым слоем ECOGRIP и круглыми выступами по всей площади. Торцы стоек закрыты заглушками из ПВД - пластика.</t>
  </si>
  <si>
    <t>DY-01.01</t>
  </si>
  <si>
    <t xml:space="preserve">Спортивный комплекс Dinamix. Опорные стойки из стальных оцинкованных труб диаметром 89 мм. с защитно-декоративным слоем прозрачного лака. Перекладины и дуги из нержавеющих труб диаметром 33,7 мм. и  57 мм. Крепления труб осуществляется через хомуты и Т-образные соединители из стеклонаполненного полиамида. Канатные части комплекса из шестипрядного армированного каната диаметром 16 мм.. Соединители каната из полиамида и алюминиевых втулок марки АМц 3003. Подвесные элементы для лазания из ПВД - пластика. Подвесной пятиугольник из стальной трубы диаметром 33,7 мм. с оплеткой из мягкого трехпрядного каната диаметром 19 мм. Канатные части и подвесные элементы крепятся к трубам через нержавеющую короткозвенную цепь DIN766 6 мм и соединители из стеклонаполненного полиамида. Канатные элементы оборудованы функционально-защитными элементами из полиуретана. Торцы стоек закрыты заглушками из ПВД - пластика. </t>
  </si>
  <si>
    <t xml:space="preserve">от 6 лет </t>
  </si>
  <si>
    <t>DY-01.02</t>
  </si>
  <si>
    <t xml:space="preserve">Спортивный комплекс Dinamix. Опорные стойки из стальных оцинкованных труб диаметром 89 мм. с защитно-декоративным слоем прозрачного лака. Перекладины и дуги из нержавеющих труб диаметром 57 мм. Канатные части комплекса из шестипрядного армированного каната диаметром 16 мм.. Соединители каната из полиамида и алюминиевых втулок марки АМц 3003. Элементы для лазания выполнены из полиамида и ПВД - пластика. Подвесной треугольник из термоэластопласта армированного стальной трубой.  Канатные элементы оборудованы функционально-защитными элементами из полиуретана. Крепления труб и канатных элементов осуществляется через хомуты и Т-образные соединители из стеклонаполненного полиамида. Панели с зацепами из листового HDPE - пластика толщиной 15 мм. Скалодромные зацепы из искусственного камня на основе полиэфирной смолы и кварца, армированные стекловолокном. Панели крепятся к стойкам через алюминиевые коннекторы. Торцы стоек закрыты заглушками из ПВД - пластика. </t>
  </si>
  <si>
    <t>DY-01.03</t>
  </si>
  <si>
    <t xml:space="preserve">Спортивный комплекс Dinamix. Опорные стойки из стальных оцинкованных труб диаметром 89 мм. с защитно-декоративным слоем прозрачного лака. Перекладины и дуги из нержавеющих труб. Наклонная карусель выполнена из стальных труб диаметром 57 мм., 42,4 мм. и 33,7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Канатные части комплекса из шестипрядного армированного каната диаметром 16 мм.. Соединители каната из полиамида и алюминиевых втулок марки АМц 3003. Уступы выполнены из полиамида и ПВД - пластика. Канаты оборудованы функционально-защитными элементами из полиуретана. Крепления труб и канатных элементов осуществляется через хомуты и Т-образные соединители из стеклонаполненного полиамида. Торцы стоек закрыты заглушками из ПВД - пластика. </t>
  </si>
  <si>
    <t>DY-01.04</t>
  </si>
  <si>
    <t xml:space="preserve">Спортивный комплекс Dinamix. Опорные стойки из стальных оцинкованных труб диаметром 89 мм. с защитно-декоративным слоем прозрачного лака. Перекладины из нержавеющих труб. Рамы наклонных каруселей выполнены из стальных труб диаметром 57 мм., 42,4 мм. и 33,7 мм. Платформы каруселей из термоэластопласта, армированного алюминиевой закладной, и ПВД - пластика. Вращение каруселей осуществляется через шаровые опоры с капролоновыми вкладышами. Подвесная платформа, в основании комплекса, из HDPE - пластика толщиной 15 мм. с резиновым слоем ECOGRIP и круглыми выступами по всей площади. Подвесной треугольник из термоэластопласта армированного стальной трубой. Крепления труб и подвесных элементов осуществляется через хомуты из стеклонаполненного полиамида. Торцы стоек закрыты заглушками из ПВД - пластика. </t>
  </si>
  <si>
    <t>DY-01.05</t>
  </si>
  <si>
    <t xml:space="preserve">Спортивный комплекс Dinamix. Опорные стойки из стальных оцинкованных труб диаметром 89 мм. с защитно-декоративным слоем прозрачного лака. Перекладины из нержавеющих труб. Рамы наклонных каруселей выполнены из стальных труб диаметром 57 мм., 42,4 мм. и 33,7 мм. Платформы каруселей из термоэластопласта, армированного алюминиевой закладной, и ПВД - пластика. Вращение каруселей осуществляется через шаровые опоры с капролоновыми вкладышами. Подвесная лазалка, в основании комплекса, из ПВД - пластика. Подвесной треугольник из термоэластопласта армированного стальной трубой. Крепления труб и подвесных элементов осуществляется через хомуты из стеклонаполненного полиамида. Торцы стоек закрыты заглушками из ПВД - пластика. </t>
  </si>
  <si>
    <t>DY-01.06</t>
  </si>
  <si>
    <t xml:space="preserve">Спортивный комплекс Dinamix. Опорные стойки из стальных оцинкованных труб диаметром 89 мм. с защитно-декоративным слоем прозрачного лака. Перекладины и дуги из нержавеющих труб диаметром 33,7 мм. и  57 мм. Канатные части комплекса из шестипрядного армированного каната диаметром 16 мм.. Соединители каната и уступы из полиамида и алюминиевых втулок марки АМц 3003. Канатные элементы оборудованы функционально-защитными элементами из полиуретана. Крепления труб и канатных элементов осуществляется через хомуты и Т-образные соединители из стеклонаполненного полиамида. Подвесная лазалка, в основании комплекса, из ПВД - пластика. Подвесной треугольник из термоэластопласта армированного стальной трубой. Торцы стоек закрыты заглушками из ПВД - пластика. </t>
  </si>
  <si>
    <t>DY-01.07</t>
  </si>
  <si>
    <t xml:space="preserve">Спортивный комплекс Dinamix. Опорные стойки из стальных оцинкованных труб диаметром 89 мм. с защитно-декоративным слоем прозрачного лака. Перекладины и дуги из нержавеющих труб диаметром 57 мм., 42,4 мм. и 33,7 мм. Канатные части комплекса из шестипрядного армированного каната диаметром 16 мм.. Соединители каната из полиамида и алюминиевых втулок марки АМц 3003. Канатные элементы оборудованы функционально-защитными элементами из полиуретана. Крепления труб и канатных элементов осуществляется через хомуты и Т-образные соединители из стеклонаполненного полиамида. Подвесная и наклонная лазалки из ПВД - пластика. Панель с зацепами из листового HDPE - пластика толщиной 15 мм. Скалодромные зацепы из искусственного камня на основе полиэфирной смолы и кварца, армированные стекловолокном. Панели крепятся к стойкам через алюминиевые коннекторы. Торцы стоек закрыты заглушками из ПВД - пластика. </t>
  </si>
  <si>
    <t>DY-01.08</t>
  </si>
  <si>
    <t>Спортивный комплекс Dinamix. Опорные стойки из стальных оцинкованных труб диаметром 89 мм. с защитно-декоративным слоем прозрачного лака. Перекладины и дуги из нержавеющих труб. Наклонная карусель выполнена из стальных труб диаметром 57 мм., 42,4 мм. и 33,7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Канатные части комплекса из шестипрядного армированного каната диаметром 16 мм.. Соединители каната из полиамида и алюминиевых втулок марки АМц 3003. Канатные элементы оборудованы функционально-защитными элементами из полиуретана. Крепления труб и канатных элементов осуществляется через хомуты и Т-образные соединители из стеклонаполненного полиамида. Подвесная и наклонная лазалки из ПВД - пластика. Панель с зацепами из листового HDPE - пластика толщиной 15 мм. Скалодромные зацепы из искусственного камня на основе полиэфирной смолы и кварца, армированные стекловолокном. Панели крепятся к стойкам через алюминиевые коннекторы. Торцы стоек закрыты заглушками из ПВД - пластика.</t>
  </si>
  <si>
    <t>DY-01.09</t>
  </si>
  <si>
    <t xml:space="preserve">Спортивный комплекс Dinamix. Опорные стойки из стальных оцинкованных труб диаметром 89 мм. с защитно-декоративным слоем прозрачного лака. Перекладины и дуги из нержавеющих труб диаметром 57 мм. 42,4 мм. и 33,7 мм. Канатные части комплекса из шестипрядного армированного каната диаметром 16 мм.. Соединители каната из полиамида и алюминиевых втулок марки АМц 3003. Элементы для лазания выполнены из полиамида и ПВД - пластика. Подвесные треугольники из термоэластопласта армированного стальной трубой.  Канатные элементы оборудованы функционально-защитными элементами из полиуретана. Крепления труб и канатных элементов осуществляется через хомуты и Т-образные соединители из стеклонаполненного полиамида. Панель с зацепами из листового HDPE - пластика толщиной 15 мм. Скалодромные зацепы из искусственного камня на основе полиэфирной смолы и кварца, армированные стекловолокном. Панели крепятся к стойкам через алюминиевые коннекторы. Торцы стоек закрыты заглушками из ПВД - пластика. </t>
  </si>
  <si>
    <t>DY-01.10</t>
  </si>
  <si>
    <t xml:space="preserve">Спортивный комплекс Dinamix. Опорные стойки из стальных оцинкованных труб диаметром 89 мм. с защитно-декоративным слоем прозрачного лака. Перекладины и дуги из нержавеющих труб. Наклонная карусель выполнена из стальных труб диаметром 57 мм., 42,4 мм. и 33,7 мм. Платформа карусели из термоэластопласта армированного алюминиевой закладной. Вращение карусели осуществляется через шаровые опоры с капролоновыми вкладышами. Канатные части комплекса из шестипрядного армированного каната диаметром 16 мм.. Соединители каната из полиамида и алюминиевых втулок марки АМц 3003. Канатные элементы оборудованы функционально-защитными элементами из полиуретана. Крепления труб и канатных элементов осуществляется через хомуты и Т-образные соединители из стеклонаполненного полиамида. Подвесная лазалка, в основании комплекса, из ПВД - пластика. Подвесные треугольники из термоэластопласта армированного стальной трубой. Торцы стоек закрыты заглушками из ПВД - пластика. </t>
  </si>
  <si>
    <t>DY-01.11</t>
  </si>
  <si>
    <t xml:space="preserve">Спортивный комплекс Dinamix. Опорные стойки из стальных оцинкованных труб диаметром 89 мм. с защитно-декоративным слоем прозрачного лака. Перекладины из нержавеющих труб. Рамы наклонных каруселей выполнены из стальных труб диаметром 57 мм., 42,4 мм. и 33,7 мм. Платформы каруселей из термоэластопласта, армированного алюминиевой закладной, и ПВД - пластика. Вращение каруселей осуществляется через шаровые опоры с капролоновыми вкладышами. Канатные части комплекса из шестипрядного армированного каната диаметром 16 мм.. Соединители каната из полиамида и алюминиевых втулок марки АМц 3003. Канатные элементы оборудованы функционально-защитными элементами из полиуретана. Крепления труб и канатных элементов осуществляется через хомуты и Т-образные соединители из стеклонаполненного полиамида. Подвесная и наклонная лазалки из ПВД - пластика. Подвесные треугольники из термоэластопласта армированного стальной трубой. Торцы стоек закрыты заглушками из ПВД - пластика. </t>
  </si>
  <si>
    <t>DY-01.12</t>
  </si>
  <si>
    <t xml:space="preserve">Спортивный комплекс Dinamix. Опорные стойки из стальных оцинкованных труб диаметром 89 мм. с защитно-декоративным слоем прозрачного лака. Перекладины и дуги из нержавеющих труб диаметром 57 мм. 42,4 мм. и 33,7 мм. Канатные части комплекса из шестипрядного армированного каната диаметром 16 мм.. Соединители каната из полиамида и алюминиевых втулок марки АМц 3003. Наклонная лазалка и подвесы выполнены из полиамида и ПВД - пластика. Подвесной треугольник из термоэластопласта армированного стальной трубой.  Канатные элементы оборудованы функционально-защитными элементами из полиуретана. Крепления труб и канатных элементов осуществляется через хомуты и Т-образные соединители из стеклонаполненного полиамида. Панель с зацепами из листового HDPE - пластика толщиной 15 мм. Скалодромные зацепы из искусственного камня на основе полиэфирной смолы и кварца, армированные стекловолокном. Панели крепятся к стойкам через алюминиевые коннекторы. Торцы стоек закрыты заглушками из ПВД - пластика. </t>
  </si>
  <si>
    <t>DY-01.13</t>
  </si>
  <si>
    <t xml:space="preserve">Спортивный комплекс Dinamix. Опорные стойки из стальных оцинкованных труб диаметром 89 мм. с защитно-декоративным слоем прозрачного лака. Перекладины и дуги из нержавеющих труб диаметром 57 мм. 42,4 мм. и 33,7 мм. Канатные части комплекса из шестипрядного армированного каната диаметром 16 мм.. Соединители каната из полиамида и алюминиевых втулок марки АМц 3003. Наклонная лазалка и подвесы выполнены из полиамида и ПВД - пластика. Подвесной пятиугольник из стальной трубы диаметром 33,7 мм. с оплеткой из мягкого трехпрядного каната диаметром 19 мм. Канатные элементы оборудованы функционально-защитными элементами из полиуретана. Крепления труб и канатных элементов осуществляется через хомуты и Т-образные соединители из стеклонаполненного полиамида. Панели с зацепами из листового HDPE - пластика толщиной 15 мм. Скалодромные зацепы из искусственного камня на основе полиэфирной смолы и кварца, армированные стекловолокном. Панели крепятся к стойкам через алюминиевые коннекторы. Торцы стоек закрыты заглушками из ПВД - пластика. </t>
  </si>
  <si>
    <t>DY-01.14</t>
  </si>
  <si>
    <t xml:space="preserve">Спортивный комплекс Dinamix. Опорные стойки из стальных оцинкованных труб диаметром 89 мм. с защитно-декоративным слоем прозрачного лака. Перекладины и дуги из нержавеющих труб диаметром 57 мм. 42,4 мм. и 33,7 мм.  Платформы каруселей из термоэластопласта, армированного алюминиевой закладной, и ПВД - пластика. Вращение каруселей осуществляется через шаровые опоры с капролоновыми вкладышами. Канатные части комплекса из шестипрядного армированного каната диаметром 16 мм.. Соединители каната из полиамида и алюминиевых втулок марки АМц 3003. Наклонная лазалка и подвесные элементы выполнены из полиамида и ПВД - пластика. Подвесные треугольники из термоэластопласта армированного стальной трубой. Канатные элементы оборудованы функционально-защитными элементами из полиуретана. Крепления труб и канатных элементов осуществляется через хомуты и Т-образные соединители из стеклонаполненного полиамида. Панели с зацепами из листового HDPE - пластика толщиной 15 мм. Скалодромные зацепы из искусственного камня на основе полиэфирной смолы и кварца, армированные стекловолокном. Панели крепятся к стойкам через алюминиевые коннекторы. Торцы стоек закрыты заглушками из ПВД - пластика. </t>
  </si>
  <si>
    <t>DY-01.15</t>
  </si>
  <si>
    <t>DY-01.16</t>
  </si>
  <si>
    <t xml:space="preserve">Спортивный комплекс Dinamix. Опорные стойки из стальных оцинкованных труб диаметром 89 мм. с защитно-декоративным слоем прозрачного лака. Перекладины и дуги из нержавеющих труб диаметром 57 мм. 42,4 мм. и 33,7 мм. Рама наклонной карусели выполнена из стальных труб диаметром 57 мм., 42,4 мм. и 33,7 мм. Платформа карусели из ПВД - пластика. Вращение карусели осуществляется через шаровые опоры с капролоновыми вкладышами. Канатные части комплекса из шестипрядного армированного каната диаметром 16 мм.. Соединители каната из полиамида и алюминиевых втулок марки АМц 3003. Подвесные элементы, для лазания, выполнены из полиамида и ПВД - пластика. Подвесные треугольники из термоэластопласта армированного стальной трубой. Канатные элементы оборудованы функционально-защитными элементами из полиуретана. Крепления труб и канатных элементов осуществляется через хомуты и Т-образные соединители из стеклонаполненного полиамида. Торцы стоек закрыты заглушками из ПВД - пластика. </t>
  </si>
  <si>
    <t>DY-01.17</t>
  </si>
  <si>
    <t>Спортивный комплекс Dinamix. Опорные стойки из стальных труб диаметром 108 мм. Перекладины и дуги из стальных труб диаметром 57 мм. и 33,7 мм. Каркас собирается через болтовые соединения и приваренные фланцы из стали толщиной 3 мм. Все стальные элементы оцинкованы и покрыты защитно-декоративным слоем прозрачного лака. Канатные части комплекса из шестипрядного армированного каната диаметром 16 мм.. Соединители каната из полиамида и алюминиевых втулок марки АМц 3003. Уступ из ПВД - пластика. Сетка и стропа крепятся к раме через метрические крюки и нержавеющую короткозвенную цепь DIN766 6 мм.. Резьбовая часть крюков и торцы труб закрыты заглушками из ПВД - пластика.</t>
  </si>
  <si>
    <t>DY-01.18</t>
  </si>
  <si>
    <t xml:space="preserve">Спортивный комплекс Dinamix. Опорные стойки из стальных труб диаметром 108 мм. Перекладины и дуги из стальных труб диаметром 42,4 мм. и 33,7 мм. Крепления труб осуществляется через соединители из стеклонаполненного полиамида. Канатные части комплекса из шестипрядного армированного каната диаметром 16 мм.. Соединители каната из полиамида и алюминиевых втулок марки АМц 3003. Канатные элементы оборудованы функционально-защитными элементами из полиуретана и полиамида. Уступы на стойках из ПВД - пластика. Торцы стоек закрыты заглушками из ПВД - пластика. </t>
  </si>
  <si>
    <t>DY-02.01</t>
  </si>
  <si>
    <t>Игровой комплекс Dinamix. Каркасы игровых элементов колмплекса выполнены из стальных оцинкованных труб диаметром 57 мм. и 33,7 мм. Основание скамьи выполнено из оцинкованной профильной трубы 140х60 мм. Все стальные элементы покрыты защитно-декоративным порошковым покрытием. Ногоступы, скамья и уступы выполнены из HDPE - пластика толщиной 15 мм. Уступы подвешены через втулки из алюминиевого сплава к нержавеющий короткозвенной цепи DIN 766 6 мм.</t>
  </si>
  <si>
    <t>от 2 до 8 лет</t>
  </si>
  <si>
    <t>DY-02.02</t>
  </si>
  <si>
    <t>Игровой комплекс Dinamix. Опорные столбы балансира выполнены из стальных оцинкованных труб диаметром 57х3 мм. Пружины выполнены из стального оцинкованного прутка диаметром 20 мм., высотой 400 мм. и диаметром 200 мм.. Все стальные элементы покрыты защитно-декоративным порошковым покрытием. Платформы выполнены из HDPE- пластика толщиной 15 мм. Платформы соединяются нержавеющий короткозвенной цепью DIN 766 6 мм., через втулки из алюминиевого сплава.</t>
  </si>
  <si>
    <t>DY-02.03</t>
  </si>
  <si>
    <t xml:space="preserve">Игровой комплекс Dinamix. Опорные столбы балансира выполнены из стальных оцинкованных труб диаметром 57х3 мм. Пружина выполнена из стального оцинкованного прутка диаметром 20 мм., высотой 400 мм. и диаметром 200 мм.. Все стальные элементы покрыты защитно-декоративным порошковым покрытием. Платформы выполнены из HDPE- пластика толщиной 15 мм. Платформы соединяются армированным шестипрядным канатом диаметром 16 мм. состоящим из полипропиленовых нитей и стальной проволоки. Обжимные втулки из алюминиевого сплава. Канатные части комплекса оборудованы функционально-защитными трубками из полиуретана. </t>
  </si>
  <si>
    <t>DY-02.04</t>
  </si>
  <si>
    <t xml:space="preserve">Игровой комплекс Dinamix. Опорные стойки уступов выполнены из стальных оцинкованных труб диаметром 108х4 мм. с дополнительной перекладиной из нержавеющий трубы диаметром 33,7 мм. Уступы из ПВД -пластика, выполненного методом ротационного формования. Рамы шагахода и канатной сетки выполнены из стальных оцинкованных труб диаметром 57х3 мм и 33,7х2,8 мм.. Сетка выполнена из армированного шестипрядного каната диаметром 16 мм, состоящего из полипропиленовых нитей и стальной проволоки. Х-образные соединения каната из полиамида ПА6, обжимные гильзы из алюминиевого сплава. Канатные части комплекса оборудованы функционально-защитными элементами из полиуретана. Крепление каната к трубам сечением 57 мм. выполнено через Т-образные соединители из стеклонаполненного полиамида. Уступы шагохода из HDPE - пластика толщиной 15 мм. </t>
  </si>
  <si>
    <t>DY-02.05</t>
  </si>
  <si>
    <t xml:space="preserve">Опорная стойка уступа выполнена из стальной оцинкованной трубы диаметром 108 мм. с защитно-декоративным порошковым покрытием. Уступ выполнен из ПВД - пластика, методом ротационного формования. Отверстие в уступе закрыто вставкой из нержавеющий стали толщиной 5 мм. </t>
  </si>
  <si>
    <t>DY-02.05H250</t>
  </si>
  <si>
    <t>DY-02.05H400</t>
  </si>
  <si>
    <t>DY-02.05H550</t>
  </si>
  <si>
    <t>DY-02.06</t>
  </si>
  <si>
    <t>Игровой комплекс Dinamix. Опорные стойки и рамы элементов полосы препятствия выполнены из стальных оцинкованных труб круглого сечения диаметром 33,7 мм., 57 мм, 108 мм.  и профильных 140х60 мм. Все стальные элементы покрыты защитно-декоративным порошковым покрытием. Подвесные уступы выполнены из ПВД - пластика и крепятся к раме через короткозвенную нержавеющую цепь DIN766 6 мм. с пластиковыми вставками в каждое звено. Отдельно стоящие уступы из ПВД - пластика. Упоры шагоходов и панель скамейки выполнены из HDPE - пластика толщиной 15 мм.. Торцы труб закрыты заглушками из ПВД-пластика.</t>
  </si>
  <si>
    <t>DY-02.07</t>
  </si>
  <si>
    <t>Игровой комплекс Dinamix. Опорные стойки уступов выполнены из стальных оцинкованных труб диаметром 108х4 мм. Основание скамьи выполнено из оцинкованной профильной трубы 140х60х4 мм. Рамы шагахода выполнена из стальных оцинкованных труб диаметром 57х3 мм и 33,7х2,8 мм.. Уступ из ПВД - пластика, выполненного методом ротационного формования. Ногоступы и скамья выполнены из HDPE - пластика толщиной 15 мм. Торцы труб закрыты заглушками из ПВД-пластика.</t>
  </si>
  <si>
    <t>DY-02.08</t>
  </si>
  <si>
    <t>Игровой комплекс Dinamix. Опорные стойки уступов выполнены из стальных оцинкованных труб диаметром 108х4 мм. с дополнительными перекладинами из нержавеющих труб диаметром 33,7 мм. Уступы из ПВД -пластика, выполненного методом ротационного формования. Рамы шагахода выполнена из стальных оцинкованных труб диаметром 57х3 мм и 33,7х2,8 мм.. Уступы шагохода из HDPE - пластика толщиной 15 мм.</t>
  </si>
  <si>
    <t>DY-02.09</t>
  </si>
  <si>
    <t xml:space="preserve">Игровой комплекс Dinamix. Рама конструкции выполнена из стальных оцинкованных труб диаметром 57 мм. и 42,4 мм. с защитно-декоративным порошковым покрытием.. Каркас собирается на двух разборных шарах из стеклонаполненного полиамида. Сетка комплекса из шестипрядного армированного каната диаметром 16 мм. Соединители каната из полиамида и алюминиевых втулок марки АМц 3003. Канаты крепятся к трубам сечением 57 мм. через метрические крюки А2 и короткозвенную нержавеющую цепь DIN766 6 мм. К перекладине сечением 42,4 мм. стропы приходят через двойные соединители из стеклонаполненного полиамида. Сетка оборудована функционально-защитными элементами из полиуретана. Все резьбовые соединения закрыты заглушками из ПВД - пластика. </t>
  </si>
  <si>
    <t>DY-02.10</t>
  </si>
  <si>
    <t xml:space="preserve">Игровой комплекс Dinamix. Каркас из стальной оцинкованной трубы диаметром 57 мм. с защитно-декоративным порошковым покрытием.. Подвесные элементы из ПВД-пластика, выполненные ротоформованием. Подвесы из нержавеющий короткозвенной цепи DIN766 6 мм. Звенья цепи закрыты составными вставками и рукоятками из ПВД - пластика. Подвесы крепятся к трубе сечением 57 мм. через нержавеющие метрические крюки. </t>
  </si>
  <si>
    <t>DY-02.11</t>
  </si>
  <si>
    <t xml:space="preserve">Игровой комплекс Dinamix. Каркас и опорные стойки комплекса из стальной оцинкованной трубы диаметром 57 мм. с защитно-декоративным порошковым покрытием.. Подвесные элементы и лавки из ПВД-пластика, выполненные ротоформованием. Подвесы из нержавеющий короткозвенной цепи DIN766 6 мм. Звенья цепи закрыты составными вставками и рукоятками из ПВД - пластика.  Местах крепления стоек и пластиковых лавок закрыты вставками из HDPE - пластика толщиной 15 мм. </t>
  </si>
  <si>
    <t>DY-02.12H250</t>
  </si>
  <si>
    <t xml:space="preserve">Уступ с шестовм выстой 250 мм. Опорная стойка выполнена из стальной оцинкованной трубы диаметром 108 мм. с защитно-декоративным порошковым покрытием. Шест из нержавеющий труб диаметром 33,7 мм. Уступ выполнен из ПВД - пластика, методом ротационного формования. Торец нержавеющий трубы закрыт заглушкой из ПВД - пластика. </t>
  </si>
  <si>
    <t>DY-02.12H2400</t>
  </si>
  <si>
    <t xml:space="preserve">Уступ с шестом выстой 400 мм. Опорная стойка выполнена из стальной оцинкованной трубы диаметром 108 мм. с защитно-декоративным порошковым покрытием. Шест из нержавеющий труб диаметром 33,7 мм. Уступ выполнен из ПВД - пластика, методом ротационного формования. Торец нержавеющий трубы закрыт заглушкой из ПВД - пластика. </t>
  </si>
  <si>
    <t>DY-02.12H550</t>
  </si>
  <si>
    <t xml:space="preserve">Уступ с шестом выстой 550 мм. Опорная стойка выполнена из стальной оцинкованной трубы диаметром 108 мм. с защитно-декоративным порошковым покрытием. Шест из нержавеющий труб диаметром 33,7 мм. Уступ выполнен из ПВД - пластика, методом ротационного формования. Торец нержавеющий трубы закрыт заглушкой из ПВД - пластика. </t>
  </si>
  <si>
    <t>DY-02.13A</t>
  </si>
  <si>
    <t xml:space="preserve">Опорная стойка выполнена из стальной оцинкованной трубы диаметром 108 мм. с защитно-декоративным порошковым покрытием. Уступ изготовлен из ПВД-пластика, методом ротоформования. Уступ состоит из двух частей, которые крепятся к стойке через алюминиевый хомут. Торец стойки закрыт заглушкой из ПВД - пластика. </t>
  </si>
  <si>
    <t>DY-02.13B</t>
  </si>
  <si>
    <t>DY-02.13BGD</t>
  </si>
  <si>
    <t xml:space="preserve">Опорные стойки выполнены из стальных оцинкованных труб диаметром 108 мм. с защитно-декоративным порошковым покрытием. Уступы изготовлены из ПВД-пластика, методом ротоформования. Уступы состоят из двух частей, которые крепятся к стойкам через алюминиевые хомуты. Торцы стоек закрыты заглушками из ПВД - пластика. </t>
  </si>
  <si>
    <t>DY-02.13BGV</t>
  </si>
  <si>
    <t>DY-02.13D</t>
  </si>
  <si>
    <t xml:space="preserve">Опорная стойка выполнена из стальной оцинкованной трубы диаметром 108 мм. с защитно-декоративным порошковым покрытием. Уступы изготовлены из ПВД-пластика, методом ротоформования. Уступы состоят из двух частей, которые крепятся к стойкам через алюминиевые хомуты. Торец стойки закрыт заглушкой из ПВД - пластика. </t>
  </si>
  <si>
    <t>DY-02.13G</t>
  </si>
  <si>
    <t>DY-02.13V</t>
  </si>
  <si>
    <t>DY-02.17</t>
  </si>
  <si>
    <t>Опорные стойки выполнены из стальных оцинкованных труб диаметром 108 мм. с защитно-декоративным порошковым покрытием. Лавка и уступ выполнены из ПВД-пластика, методом ротоформования. Навесные элементы крепятся к трубе сечением 108 мм. через хомут из алюминиевого сплава. Торцы труб закрыты заглушками из ПВД-пластика.</t>
  </si>
  <si>
    <t>DY-02.18</t>
  </si>
  <si>
    <t xml:space="preserve">Опорные стойки из нержавеющих труб диаметром 57 мм. Пластиковые уступы выполнены из полиэтилена низкой плотности (LLDPE) методом ротационного формования. Места соединения труб закрыты крышками из листового HDPE - пластика толщиной 15 мм. Болтовые соединения закрыты заглушками из ПВД - пластика.  </t>
  </si>
  <si>
    <t>DY-02.19</t>
  </si>
  <si>
    <t>DY-02.20</t>
  </si>
  <si>
    <t>DY-02.21</t>
  </si>
  <si>
    <t>Балансир из серии DYNAMIX. Сфера диаметром 400 мм. выполнена из листовой стали толщиной 3 мм. Опорная стойка из стальной трубы диаметром 76 мм. Стойка и шар соединяются через специальный фланец, из нержавеющий стали. Фиксация осуществляется за счет метизов из нержавеющий стали. Все стальные элементы оцинкованы и покрыты защитно-декоративным порошковым покрытием.</t>
  </si>
  <si>
    <t>от 1 года</t>
  </si>
  <si>
    <t>DY-02.22</t>
  </si>
  <si>
    <t>Игровая конструкция Молекула из серии DYNAMIX. Комплекс состоит из одиннадцати сфер диаметром 400 мм. , выполненных их листовой стали толщиной 3 мм. Сферы скрепятся к стальным трубам диаметром 76 мм. , через специальные фланцы из нержавеющий стали. Фиксация осуществляется за счет метизов из нержавеющий стали. Все стальные элементы оцинкованы и покрыты защитно-декоративным порошковым покрытием.</t>
  </si>
  <si>
    <t>DY-02.23</t>
  </si>
  <si>
    <t>Балансир из серии DYNAMIX. Опорные стойки выполнены из стальных труб диаметром 108 мм. Опора балансира из стальной трубы диаметром 57 мм. Трубы оцинкованы и покрыты защитно-декоративным порошковым покрытием. Кронштейн, для фиксации основания балансира, из нержавеющий трубы диаметром 33,7 мм. Рама балансира собирается на переходниках и разборных шарах диаметром 250 мм., из стеклонаполненного полиамида. Свободные отверстия, в шарах, закрыты заглушками из полиамида ПА6. Скат балансира и уступ выполнены из LLDPE. Скат крепится, к опоре, через соединители из стеклонаполненного полиамида.</t>
  </si>
  <si>
    <t>DY-02.24H400</t>
  </si>
  <si>
    <t xml:space="preserve">Уступ из серии DYNAMIX. Опорная стойка выполнена из стальной оцинкованной трубы диаметром 57 мм., с защитно-декоративным покрытием. Пластиковый сферический уступ, диаметр - 300мм., изготовлен из LLDPE. Уступ крепится к трубе через фланец из алюминиевого сплава. На уступе также предусмотрена декоративная накладка из листового HDPE - пластика толщиной 15 мм. </t>
  </si>
  <si>
    <t>DY-02.24H550</t>
  </si>
  <si>
    <t>DY-02.25</t>
  </si>
  <si>
    <t xml:space="preserve">Уступ из серии DYNAMIX. Опорная стойка выполнена из стальной оцинкованной трубы диаметром 57 мм., с защитно-декоративным покрытием. Пластиковый сферический уступ, диаметр - 400мм., изготовлен из LLDPE. Уступ крепится к трубе через фланец из алюминиевого сплава. На уступе также предусмотрена декоративная накладка из листового HDPE - пластика толщиной 15 мм. </t>
  </si>
  <si>
    <t>DY-03.01</t>
  </si>
  <si>
    <t>Опорные столбы 108 мм покрытие - цинк, порошковая краска. Переходники, Т-образные соединители для труб из стеклонаполненного полиамида. Перекладины -  оцинкованная сталь с защитно-декоративным покрытием. Канат армированный шестипрядный диаметром 16 мм, состоит из полипропиленовых нитей и стальной проволоки. Х-образные и Т-образные соединения каната из полиамида ПА6, обжимные гильзы из алюминиевого сплава. Защитно-защитные элементы канатных переходов из полиуретана. Боковые, торцевые панели игрового комплекса из HDPE- пластика толщиной 15мм. Пол комплекса из HPDE-пластика с резиновым слоем ECOGRIP. Крыша комплекса из листовой нержавеющий стали толщиной 2 мм. Панель скалодромная - HDPE-пластика толщиной 15 мм. с рез. слоем. Скалодромные зацепы из искусственного камня на основе полиэфирной смолы и кварца, армированные стекловолокном. Горка из нержавеющей стали марки AISI 304 толщиной 2 мм.</t>
  </si>
  <si>
    <t>DY-03.02</t>
  </si>
  <si>
    <t xml:space="preserve">Игровой комплекс Dinamix. Опорные стойки комплекса выполнены из стальных оцинкованных труб диаметром 108 мм. Перекладины из оцинкованных труб диаметром 33,7 мм. Все стальные элементы покрыты защитно-декоративным порошковым покрытием. Торцевые панели и крыша комплекса выполнены из листового HDPE-пластика толщиной 15 мм. Пол выполнен из HDPE-пластика толщиной 15 мм. с резиновым слоем ECOGRIP.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Т-образные соединения каната из полиамида ПА6, обжимные гильзы из алюминиевого сплава. Канатные части комплекса оборудованы функционально-защитными элементами из полиуретана. Салазки выполнены из нержавеющих труб. Горки выполнен из ПВД - пластика, методом ротационного формования. Торцы стоек закрыты заглушками из ПВД - пластика. </t>
  </si>
  <si>
    <t>DY-03.03</t>
  </si>
  <si>
    <t xml:space="preserve">Игровой комплекс Dinamix. Опорные стойки комплекса выполнены из стальных оцинкованных труб диаметром 108 мм. Перекладины и элементы для лазания из оцинкованных труб диаметром 33,7 мм. Все стальные элементы покрыты защитно-декоративным порошковым покрытием. Торцевые панели и крыша комплекса выполнены из листового HDPE-пластика толщиной 15 мм. Пол выполнен из HDPE-пластика толщиной 15 мм. с резиновым слоем ECOGRIP. Канатные части комплекса выполнены из армированного шестипрядного каната диаметром 16 мм, состоящего из полипропиленовых нитей и стальной проволоки. Х-образные, Т-образные соединения каната из полиамида ПА6, обжимные гильзы из алюминиевого сплава. Канатные части комплекса оборудованы функционально-защитными элементами из полиуретана. Шест для лазания выполнен из нержавеющий трубы. Скат выполнен из ПВД - пластика, методом ротационного формования. Торцы стоек закрыты заглушками из ПВД - пластика. </t>
  </si>
  <si>
    <t>DY-03.04</t>
  </si>
  <si>
    <t xml:space="preserve">Игровой комплекс Dinamix. Опорные стойки комплекса выполнены из стальных оцинкованных труб диаметром 108 мм. Рамки пола и ограждений из стальных оцинкованных труб сечением 40х20 мм. и листовой стали. Решетки в башнях выполнены из стальных оцинкованных прутков. Все стальные элементы с защитно-декоративным порошковым покрытием. Перекладины, стойки и поручни из шлифованных нержавеющих труб диаметром 33,7 мм. и 57 мм. Трубы соединены через коннекторы и хомуты из стеклонаполненного полиамида. Боковые панели комплекса из листового HDPE - пластика толщиной 15 мм. Пол комплекса из текстурированного HPL- пластика HEXA толщиной 15 мм. Листовой HDPE - пластик крепится к стойкам через радиусные коннекторы из стеклонаполненного полиамида. Канатные элементы выполнены из шестипрядного армированного каната диаметром 16 мм.. Соединители каната из полиамида и обжимных алюминиевых втулок марки АМц 3003. Подвесные элементы для лазания из ПВД - пластика. Пластиковая горка выполнена из ПВД - пластика, методом ротационного формования. Тоннельные скаты и открытая горка выполнены из нержавеющий стали марки AISI 304 толщиной 2 мм. Опорные стойки горки из нержавеющий трубы диаметром 88,9 мм.. Все болтовые соединения закрыты колпачками из ПВД - пластика. </t>
  </si>
  <si>
    <t>DY-03.05</t>
  </si>
  <si>
    <t>Игровой комплекс из серии DYNAMIX. Опорные стойки выполнены из стальных труб диаметром 108 мм. Рамки пола — из стальных труб сечением 40х20 мм. и листовой стали. Все стальные элементы оцинкованы и покрыты защитно-декоративным порошковым покрытием. Поручни и перекладины изготовлены из нержавеющих труб сечением 33,7 и 42,4 мм. Сборка металлоконструкции осуществляется за счёт соединителей из стеклонаполненного полиамида. Боковые панели, модули крыши и платформы мостика выполнены из LLDPE. Также в комплексе присутствуют панели из листового HDPE и HPL-пластика толщиной 15 мм. Пол комплекса — из текстурированного HPL-пластика HEXA толщиной 15 мм. Канатные элементы выполнены из шестипрядного армированного каната диаметром 16 мм. Соединители каната — из полиамида и обжимных алюминиевых втулок марки АМц 3003. Канатные стропы крепятся к раме через нержавеющую цепь DIN 766 6 мм и крюки A2. Подвесные элементы для лазания изготовлены из ПВД-пластика. Канатные части оборудованы функционально-защитными элементами из полиуретана и ПВД-пластика. На прямых перекладинах диаметром 33,7 мм присутствуют сквозные ручки из термоэластопласта. Игровой комплекс оборудован двумя горками: винтовой тоннельной и открытой криволинейной. Горки состоят из сегментов, которые выполнены из LLDPE методом ротационного формования. Сборка осуществляется метизами. Все болтовые соединения и торцы труб закрыты заглушками из ПВД-пластика.</t>
  </si>
  <si>
    <t>VZ-03.01</t>
  </si>
  <si>
    <t>Игровая пространственная конструкция. Опорные стойки выполнены из стальных оцинкованных труб диаметром 133х4,5 мм. Перекладины из оцинкованных труб сечением 120х120 мм. с толщиной стенки 4 мм. Все стальные элементы покрыты защитно-декоративным порошковым покрытием. Канатный переход выполнен из армированного шестипрядного каната диаметром 16 мм, состоящего из полипропиленовых нитей и стальной проволоки, и плетеного полипропиленового каната сечением 140х140 мм. со стальным сердечником Ø10 мм. Обжимные втулки из алюминиевого сплава. Ограждения крепятся к стойкам диаметром 133 мм. через стальные хомуты и такелажный крепеж. Торцы труб закрыты заглушками из ПВД - пластика.</t>
  </si>
  <si>
    <t>VIKING</t>
  </si>
  <si>
    <t>VZ-04.01</t>
  </si>
  <si>
    <t>Игровая пространственная конструкция. Опорные стойки выполнены из стальных оцинкованных труб диаметром 133х4,5 мм. с защитно-декоративным порошковым покрытием. Прорезиненные платформы на стойках из термопластичного эластомера, армированного металлической пластиной. Переход из плетеного полипропиленового каната сечением 140х140 мм. со стальным сердечником Ø10 мм.</t>
  </si>
  <si>
    <t>VZ-04.02</t>
  </si>
  <si>
    <t>Игровая пространственная конструкция. Опорные стойки выполнены из стальных оцинкованных труб диаметром 133х4,5 мм. с защитно-декоративным порошковым покрытием. Канатный переход выполнен из плетеного полипропиленового каната сечением 140х140 мм. со стальным сердечником Ø10 мм. Стропа с подвесами из армированного шестипрядного каната диаметром 16 мм, состоящего из полипропиленовых нитей и стальной проволоки. Конусные рукоятки, на подвесах, из полиамида (ПА6). Канаты крепится к трубе, сечением 133 мм., через стальные хомуты с такелажным крепежом из нержавеющий стали. Торцы труб закрыты заглушками из ПВД - пластика.</t>
  </si>
  <si>
    <t>VZ-04.03</t>
  </si>
  <si>
    <t>Игровая пространственная конструкция. Опорные стойки выполнены из стальных оцинкованных труб диаметром 133х4,5 мм. с защитно-декоративным порошковым покрытием. Канатный переход выполнен из плетеного полипропиленового каната сечением 140х140 мм. со стальным сердечником Ø10 мм. Стропа с уступами, разных форм, из армированного шестипрядного каната диаметром 16 мм, состоящего из полипропиленовых нитей и стальной проволоки. Уступы из искусственного камня на основе полиэфирной смолы и кварца, армированные стекловолокном. Канаты крепится к трубе, сечением 133 мм., через стальные хомуты с такелажным крепежом из нержавеющий стали. Торцы труб закрыты заглушками из ПВД - пластика.</t>
  </si>
  <si>
    <t>VZ-04.04</t>
  </si>
  <si>
    <t>Игровая пространственная конструкция. Опорные стойки выполнены из стальных оцинкованных труб диаметром 133×4,5 мм с защитно‑декоративным порошковым покрытием. Канатный переход выполнен из плетёного полипропиленового каната сечением 140×140 мм со стальным сердечником Ø 10 мм. Ограждение перехода выполнено из армированного шестипрядного каната диаметром 16 мм, состоящего из полипропиленовых нитей и стальной проволоки. Канат оборудован функционально‑защитными ручками из полиуретана. Распорки — из алюминиевого прутка. Канаты крепятся к трубе сечением 133 мм через стальные хомуты с такелажным крепёжом из нержавеющей стали. Торцы труб закрыты заглушками из ПВД‑пластика.</t>
  </si>
  <si>
    <t>VZ-04.05</t>
  </si>
  <si>
    <t>Игровая пространственная конструкция. Опорные стойки выполнены из стальных оцинкованных труб диаметром 133х4,5 мм. с защитно-декоративным порошковым покрытием. Канатный переход выполнен из плетеного полипропиленового каната сечением 140х140 мм. со стальным сердечником Ø10 мм. Стропа из армированного шестипрядного каната диаметром 16 мм, состоящего из полипропиленовых нитей и стальной проволоки. Канаты крепится к трубе, сечением 133 мм., через стальные хомуты с такелажным крепежом из нержавеющий стали. Торцы труб закрыты заглушками из ПВД - пластика.</t>
  </si>
  <si>
    <t>VZ-05.01</t>
  </si>
  <si>
    <t>Игровая пространственная конструкция. Рама конструкции выполнена из стальной оцинкованной трубы диаметром 133х4,5 мм. с защитно-декоративным порошковым покрытием. Канатный переход выполнен из плетеного полипропиленового каната сечением 140х140 мм. Ограждение перехода выполнены из армированного шестипрядного каната диаметром 16 мм, состоящего из полипропиленовых нитей и стальной проволоки. Распорки из алюминиевого прутка. Канаты крепится к трубе, сечением 133 мм., через стальные хомуты с такелажным крепежом из нержавеющий стали. Торцы труб закрыты заглушками из ПВД - пластика.</t>
  </si>
  <si>
    <t>VZ-05.02</t>
  </si>
  <si>
    <t>Канатная конструкция с "Викинг".  Каркас выполнен из стальных оцинкованных труб диаметром 108х4 мм. Дополнительные растяжки из оцинкованной трубы диаметром 33,7х2,8 мм. Растяжки крепятся к стойкам с сечением 108 мм. через хомуты из стеклонаполненного полиамида. Все стальные элементы покрыты защитно-декоративным порошковым покрытием. Крепления к перекладинам изготовлены из нержавеющей стали с карданным механизмом с нейлоновыми «подшипниками», шпилька М16. Подвесы выполнены из нержавеющий цепи DIN 766 6мм. и армированного шестипрядного каната диаметром 16 мм, состоящего из полипропиленовых нитей и стальной проволоки. Канатные стропы укомплектованы функционально-защитными элементами из полиуретана. Сидение качелей выполнено из полипропиленового канат «Викинг» квадратного сечения 140x140 мм. Торцы труб закрыты заглушками из ПВД - пластика.</t>
  </si>
  <si>
    <t>BA-06.01</t>
  </si>
  <si>
    <t>Детская карусель серии Balli. Стойка с узлом вращения выполнена из стальной трубы диаметром 89 мм. Поручни из труб диаметром 33,7 мм. На поручнях предусмотрены рифлёные ручки из термопластичного эластомера. Трубы соединены разборным шаром из стеклонаполненного полиамида диаметром 200 мм. Отверстия в шаре закрыты заглушками из ПВД - пластика. Платформа карусели выполнена из HDPE-пластика, с резиновым слоем и круглыми выступами ECOGRIP, толщиной 15мм.</t>
  </si>
  <si>
    <t>Carousel</t>
  </si>
  <si>
    <t>BA-06.02</t>
  </si>
  <si>
    <t xml:space="preserve">Детская карусель серии Balli. Стойка с узлом вращения выполнена из стальной трубы диаметром 89 мм. Поручни карусели из труб диаметром 33,7 мм. Трубы соединены Т-образными соединителями из стеклонаполненного полиамида. Рама платформы выполнена из стальной трубы диаметром 33,7 мм и профильной трубы сечением 60х30 мм. Все стальные элементы оцинкованы и покрыты защитно-декоративным порошковым покрытием. Платформа обшита с обеих сторон HDPE-пластиком, с резиновым слоем и круглыми выступами ECOGRIP, толщиной 15мм. Центральная накладка выполнена из листового HDPE - пластика толщиной 15мм. Торцы труб и болтовые соединения закрыты заглушками из ПВД - пластика. </t>
  </si>
  <si>
    <t>BA-06.03</t>
  </si>
  <si>
    <t xml:space="preserve">Детская карусель серии Balli. Стойка с узлом вращения выполнена из стальной трубы диаметром 89 мм. Поручни карусели из труб диаметром 33,7 мм. Рама платформы выполнена из стальной трубы диаметром 33,7 мм и профильной трубы сечением 60х30 мм. Все стальные элементы оцинкованы и покрыты защитно-декоративным порошковым покрытием. Платформа обшита с обеих сторон HDPE-пластиком, с резиновым слоем и круглыми выступами ECOGRIP, толщиной 15мм. Сидения выполнены из листового HDPE - пластика толщиной 15мм. Торец стойки и болтовые соединения закрыты заглушками из ПВД - пластика. </t>
  </si>
  <si>
    <t xml:space="preserve">BA-06.04 </t>
  </si>
  <si>
    <t xml:space="preserve">Детская карусель серии Balli. Стойка с узлом вращения выполнена из стальной трубы диаметром 89 мм. Поручни карусели из труб диаметром 33,7 мм. Рама платформы выполнена из стальной трубы диаметром 33,7 мм и профильной трубы сечением 60х30 мм. Все стальные элементы оцинкованы и покрыты защитно-декоративным порошковым покрытием. Платформа обшита с обеих сторон HDPE-пластиком, с резиновым слоем и круглыми выступами ECOGRIP, толщиной 15мм. Накладки выполнены из листового HDPE - пластика толщиной 15мм. Болтовые соединения закрыты составными колпачками из ПВД - пластика. </t>
  </si>
  <si>
    <t xml:space="preserve">BA-06.06 </t>
  </si>
  <si>
    <t xml:space="preserve">Детская карусель серии Balli. Стойка с узлом вращения выполнена из стальной трубы диаметром 89 мм. и листовой стали. Крестовина и обод карусели выполнены из стальной оцинкованной трубы диаметром 42,4 мм. Трубы сечением 42,4 мм. соединены через Т-образные соединители из стеклонаполненного полиамида. Все стальные элементы оцинкованы и покрыты защитно-декоративным порошковым покрытием. Болтовые соединения закрыты составными колпачками из ПВД - пластика. </t>
  </si>
  <si>
    <t>BA-06.08</t>
  </si>
  <si>
    <t>Детская карусель серии Balli. Стойка с узлом вращения выполнена из стальной оцинкованной трубы диаметром 89 мм. Рама и обод "гнезда" выполнены из стальных труб диаметром 33,7 мм. Места крепления рамы закрыты декоративными накладками из листового HDPE - пластика. Обод обвит мягким полипропиленовым канатом диаметром 19 мм, сетка для гнезда изготовлена из армированного 4-прядного каната диаметром 16 мм. методом плетения. Все стальные элементы покрыты защитно-декоративным порошковым покрытием.</t>
  </si>
  <si>
    <t>BA-06.08A</t>
  </si>
  <si>
    <t>Детская карусель серии Balli. Стойка с узлом вращения выполнена из стальной оцинкованной трубы диаметром 89 мм. Рама и обод "гнезда" выполнены из стальных труб диаметром 33,7 мм. Места крепления рамы закрыты декоративными накладками из листового HDPE - пластика. Обод обвит мягким полипропиленовым канатом диаметром 19 мм.. Сетка гнезда выполнена из шестипрядного армированного каната диаметром 16 мм. и пластиковых соединителей. Все стальные элементы покрыты защитно-декоративным порошковым покрытием.</t>
  </si>
  <si>
    <t>BA-06.09</t>
  </si>
  <si>
    <t>Детская карусель серии Balli. Стойка с узлом вращения выполнена из стальной трубы, с защитно-декоративным порошковым покрытием. Цельнолитой каркас карусели и руль выполнены из  линейного полиэтилена низкой плотности (LLDPE)</t>
  </si>
  <si>
    <t>BA-06.10</t>
  </si>
  <si>
    <t>Детская карусель серии Balli. Качели «гнездо» закрытого типа. Сиденье вращающееся, имеет форму яйца, изготовлено из линейного полиэтилена низкой плотности (LLDPE). Материал не трескается при низких температурах, не теряет яркость цвета под воздействием солнечных лучей. Опорная стока металлическая. Монтаж качелей осуществляется на подготовленную бетонную поверхность.</t>
  </si>
  <si>
    <t>BA-06.11</t>
  </si>
  <si>
    <t xml:space="preserve">Детская карусель серии Balli. Детская карусель без сидений для уличных площадок. Каркас карусели металлический, изготовлен из стали, сверху покрыт порошковой краской – изделие устойчиво к коррозии и атмосферным воздействиям. Пол антискользящий. Предусмотрены поручни для удобного и безопасного катания. Отсутствуют острые углы и отверстия, которые могут вызвать травмирование детей во время катания. </t>
  </si>
  <si>
    <t>BA-06.12</t>
  </si>
  <si>
    <t>Детская карусель серии Balli. Стойка с узлом вращения выполнена из стальной трубы диаметром 89 мм. Ограждения изготовлены из труб диаметром 26,9 мм. и листовой стали толщиной 3 мм. и 5 мм. Рама платформы выполнена из трубы диаметром 33,7 мм. и труб сечением 60х30 мм. Все стальные элементы оцинкованы и покрыты защитно-декоративным порошковым покрытием. Платформа обшита листовым HDPE - пластиком толщиной 15 мм. Сидение и руль из полиэтилена высокой плотности (HDPE) толщиной 15 мм. Все болтовые соединения закрыты заглушками из ПВД - пластика</t>
  </si>
  <si>
    <t>BA-06.13</t>
  </si>
  <si>
    <t>Детская карусель серии Balli. Карусель выполнена из деревянных элементов, изготовленных из древесины Робиния. В основание конструкции установлен металлический стержень выполненный из нержавеющей стали. К верхней части установлены металльческие ручки из нержавеющей стали марки AISI 304 диаметром 26,9 мм.</t>
  </si>
  <si>
    <t>BA-06.14</t>
  </si>
  <si>
    <t>Детская карусель серии Balli. Стойка с узлом вращения выполнена из стальной трубы диаметром 89 мм., с защитно-декоративным порошковым покрытием. Основание вертушки из нержавеющий трубы марки AISI304 диаметром 57 мм. Поручни выполнены из нержавеющий трубы диаметром 42,4 мм. Пол карусели покрыт слоем резиновой крошки EPDM (Каучук). Торцы поручней закрыты стальными сферами диаметром 102 мм. с защитно-декоративным порошковым покрытием</t>
  </si>
  <si>
    <t>BA-06.15</t>
  </si>
  <si>
    <t xml:space="preserve">Детская карусель серии Balli. Стойка с узлом вращения выполнена из стальной трубы диаметром 108 мм. Гнутые перекладины из стальных труб диаметром 57 мм. Кольцо выполнено из стальной трубы диаметром 33,7 мм. Все стальные элементы оцинкованы и покрыты защитно-декоративным порошковым покрытием. Сидения и центральная декоративная накладка выполнены из листового HPL - пластика толщиной 15мм. Торцы труб закрыты заглушками из ПВД - пластика. </t>
  </si>
  <si>
    <t>BA-06.16</t>
  </si>
  <si>
    <t>Детская карусель серии Balli. Стойка с узлом вращения выполнена из стальной оцинкованной трубы диаметром 89 мм, с защитно-декоративным порошковым покрытием. Поручни карусели выполнены из нержавеющих труб марки AISI 304 диаметром 42,4 мм. Трубы диаметром 42,4 мм соединяются Т-образными соединителями из стеклонаполненного полиамида. Накладки на поручни выполнены из листового HPL - пластика толщиной 15 мм. Платформа пола обшита текстурированным HPL - пластиком толщиной 15 мм. Все болтовые соединения закрыты колпачками из ПВД - пластика.</t>
  </si>
  <si>
    <t>BA-06.17</t>
  </si>
  <si>
    <t xml:space="preserve">Детская карусель серии Balli. Стойка с узлом вращения выполнена из стальной трубы диаметром 133 мм. Основания карусели выполнено из стальных труб круглого сечения диаметром 42,4 мм. и профильной трубы сечением 50х25 мм. Каркас пола карусели обшит рифлёной листовой сталью толщиной 3мм.. Центральное кольцо выполнено из стальной трубы диаметром 42,4 мм. Все стальные элементы оцинкованы и покрыты защитно-декоративным порошковым покрытием. Канатные сетки карусели из армированный шестипрядный диаметром 16 мм, состоит из полипропиленовых нитей и стальной проволоки. Соединители каната из полиамида и обжимных алюминиевых втулок марки АМц 3003. Канатные части комплекса оборудованы функционально-защитными элементами из полиуретана. </t>
  </si>
  <si>
    <t>BA-06.18</t>
  </si>
  <si>
    <t>Детская карусель серии Balli. Стойка с узлом вращения выполнена из стальной трубы диаметром 108 мм. Узел вращения выполнен из роликового и конического подшипников. Рама вращающийся платформы выполнена из труб диаметром 33,7 мм., 57 мм. и труб квадратного сечения 40х40 мм. Все стальные элементы оцинкованы и покрыты защитно-декоративным порошковым покрытием. Сидения и пол карусели обшиты деревянными сегментами толщиной 22 мм. Торец опорной стойки закрыт заглушкой из ПВД - пластика</t>
  </si>
  <si>
    <t>BA-06.20</t>
  </si>
  <si>
    <t>Детская карусель серии Balli. Стойка с узлом вращения выполнена из стальной оцинкованной трубы диаметром 89 мм, с защитно-декоративным порошковым покрытием. Перила карусели выполнены из нержавеющих труб марки AISI 304. Сидения карусели изготовлены из листового HPL - пластика толщиной 15 мм. Пол из текстурированного HPL - пластика HEXA. Все болтовые соединения закрыты колпачками из ПВД - пластика.</t>
  </si>
  <si>
    <t>BA-06.21</t>
  </si>
  <si>
    <t xml:space="preserve">Карусель для детей с ограниченными возможностями. Рама карусели выполнена из стальных труб. Поручни карусели из стальных труб диаметром 33,7 мм. Пол карусели из рифлёной листовой стали. Все стальные элементы оцинкованы и покрыты защитно-декоративной порошковой краской. Сидения и дверки выполнены из листового HDPE - пластика толщиной 15 мм. Пол карусели из текстурированного HPL- пластика HEXA толщиной 15 мм. Крепление труб и листового HDPE - пластика осуществляется через соединители из стеклонаполненного полиамида. Все болтовые соединения закрыты заглушками из ПВД - пластика. </t>
  </si>
  <si>
    <t>BA-06.23</t>
  </si>
  <si>
    <t xml:space="preserve">Детская карусель серии Balli. Стойка с узлом вращения выполнена из стальной трубы диаметром 108 мм. Верхняя часть каркаса карусели выполнен из стальных труб диаметром 57 мм. и 33,7 мм. Основания карусели выполнен из стальной трубы диаметром 57 мм.. и профильной трубы сечением 30х30 мм. Пол из листового HDPE-пластиком толщиной 15мм. Все стальные элементы покрыты защитно-декоративным порошковым покрытием. Канатное ограждение из армированный шестипрядный диаметром 16 мм, состоит из полипропиленовых нитей и стальной проволоки. Соединители каната из полиамида и обжимных алюминиевых втулок марки АМц 3003. Канатные части комплекса оборудованы функционально-защитными элементами из полиуретана. </t>
  </si>
  <si>
    <t>BA-06.25</t>
  </si>
  <si>
    <t xml:space="preserve">Детская карусель серии Balli. Стойка с узлом вращения выполнена из стальной оцинкованной трубы диаметром 108 мм. с защитно-декоративным порошковым покрытием. Верхнее и нижние кольца карусели выполнены из стальной трубы диаметром 33,7 мм.. Для увеличения диаметра колец применяются полиэтиленовый и ВГ рукава. Кольца обмотаны трехпрядным полипропиленовым канатом диаметром 19мм. Пол карусели выполнен из конвейерной ленты EP-400/3 4/2 толщиной 9 мм.. Фиксация ленты осуществляется за счет накладок из HPL- пластика толщиной 15 мм. Канатные стропы и ограждения из армированный шестипрядный диаметром 16 мм, состоит из полипропиленовых нитей и стальной проволоки. Соединители каната из полиамида и обжимных алюминиевых втулок марки АМц 3003. Торец опорной стойки закрыт заглушкой из ПВД - пластика. </t>
  </si>
  <si>
    <t>BA-06.27</t>
  </si>
  <si>
    <t>Детская карусель серии Balli. Стойка с узлом вращения выполнена из стальной оцинкованной трубы диаметром 89 мм с толщиной стенки 4 мм, с защитно-декоративным порошковым покрытием. Чаша изготовлена из  полиэтилена (PE) методом ротационного формования.</t>
  </si>
  <si>
    <t>BA-06.28</t>
  </si>
  <si>
    <t xml:space="preserve">Детская карусель серии Balli. Стойка с узлом вращения выполнена из стальной оцинкованной трубы диаметром 133 мм. с толщиной стенки 4,5 мм, с защитно-декоративным порошковым покрытием. Чаша изготовлена из  полиэтилена (PE) методом ротационного формования. Болтовые соединения чаши и стойки закрыты декоративной накладкой из HDPE-пластика толщиной 15мм. </t>
  </si>
  <si>
    <t>BA-06.29</t>
  </si>
  <si>
    <t xml:space="preserve">Детская карусель серии Balli. Стойка с узлом вращения выполнена из стальной оцинкованной трубы диаметром 133 мм. с толщиной стенки 4,5 мм, с защитно-декоративным порошковым покрытием. Поручни выполнены из стальной оцинкованной трубы диаметром 33,7 мм. с толщиной стенки 2,8 мм. Оцинкованные поручни покрыты защитно-декоративным порошковым покрытием. Чаша изготовлена из  полиэтилена (PE) методом ротационного формования. Болтовые соединения чаши и стойки закрыты декоративной накладкой из HDPE-пластика толщиной 15мм. </t>
  </si>
  <si>
    <t>BA-06.30</t>
  </si>
  <si>
    <t xml:space="preserve">Детская карусель серии Balli. Стойка с узлом вращения выполнена из стальной оцинкованной трубы диаметром 89мм с толщиной стенки 4 мм, с защитно-декоративным порошковым покрытием. Каркас карусели выполнен из листовой стали толщиной 3мм. с ребрами жесткости. Платформа и чаши изготовлены из  полиэтилена (PE) методом ротационного формования. Болтовые соединения платформы и стойки закрыты декоративной накладкой из HDPE-пластика толщиной 15мм. </t>
  </si>
  <si>
    <t>BA-06.32</t>
  </si>
  <si>
    <t xml:space="preserve">Детская карусель серии Balli. Стойка с узлом вращения выполнена из стальной оцинкованной трубы диаметром 108мм с толщиной стенки 4 мм, с защитно-декоративным порошковым покрытием. Кольцо карусели выполнены из стальной трубы диаметром 33,7 мм. с толщиной стенки 2,8 мм. Для увеличения диаметра колец применяются полиэтиленовый и ВГ рукава. Кольца обмотаны трехпрядным полипропиленовым канатом диаметром 19мм. Пол карусели выполнен из конвейерной ленты EP-400/3 4/2 толщиной 9 мм.. Фиксация ленты осуществляется за счет накладок из HPL- пластика толщиной 15 мм. Канатные стропы и сетки карусели из армированный шестипрядный диаметром 16 мм, состоит из полипропиленовых нитей и стальной проволоки. Х-образные и Т-образные соединения каната из полиамида ПА6, обжимные гильзы из алюминиевого сплава. </t>
  </si>
  <si>
    <t xml:space="preserve">от 7 лет </t>
  </si>
  <si>
    <t>BA-06.33</t>
  </si>
  <si>
    <t xml:space="preserve">Детская карусель серии Balli. Стойка с узлом вращения выполнена из стальной оцинкованной трубы диаметром 108мм с толщиной стенки 4 мм, с защитно-декоративным порошковым покрытием. Верхнее и нижние кольца карусели выполнены из стальной трубы диаметром 33,7 мм. с толщиной стенки 2,8 мм. Для увеличения диаметра колец применяются полиэтиленовый и ВГ рукава. Кольца обмотаны трехпрядным полипропиленовым канатом диаметром 19мм. Канатные стропы и сетки карусели из армированный шестипрядный диаметром 16 мм, состоит из полипропиленовых нитей и стальной проволоки. Х-образные и Т-образные соединения каната из полиамида ПА6, обжимные гильзы из алюминиевого сплава. Торец опорной стойки закрыт заглушкой из ПВД - пластика. </t>
  </si>
  <si>
    <t>BA-06.34</t>
  </si>
  <si>
    <t>Детская карусель серии Balli. Стойка с узлом вращения выполнена из стальной оцинкованной трубы диаметром 89мм с толщиной стенки 4 мм, с защитно-декоративным порошковым покрытием. Сидение вертушки изготовлено из полиэтилена (PE) методом ротационного формования.</t>
  </si>
  <si>
    <t>BA-06.35</t>
  </si>
  <si>
    <t>Детская карусель серии Balli. Стойка с узлом вращения выполнена из стальной трубы диаметром 76 мм, с защитно-декоративным порошковым покрытием. Сидение вертушки изготовлено из полиэтилена (PE) методом ротационного формования.</t>
  </si>
  <si>
    <t>BA-06.36</t>
  </si>
  <si>
    <t>BA-06.37</t>
  </si>
  <si>
    <t>BA-06.38</t>
  </si>
  <si>
    <t>Детская карусель серии Balli. Опорные стойки выполнены из стальных труб диаметром 57мм с толщиной стенки 3мм. Внутреннее кольцо выполнено из профильной трубы 60х40 мм с толщиной стенки 3 мм. Подвижное кольцо выполнено из оцинкованной трубы диаметром 42,4 мм с толщиной стенки 3,2 мм и кронштейнов из листовой стали толщиной 3 мм. и 5 мм.. Кронштейны для роликов выполнены из оцинкованной стали толщиной 5 мм. Ролики выпилены из дюралюминия диаметром 45мм с кольцами из нитрильного каучука. Все стальные элементы покрыты защитно-декоративным порошковым покрытием. Подвижная платформа обшита накладками из полиэтилена (PE).</t>
  </si>
  <si>
    <t>BA-06.39</t>
  </si>
  <si>
    <t xml:space="preserve">Бегущая дорожка-колесо серии Balli. Корпус колеса выполнен из листовой стали покрытой защитно-декоративным порошковым покрытием. Вращающееся колесо выполнено из нержавеющий стали марки AISI 304. Диаметр колеса 1790 мм. </t>
  </si>
  <si>
    <t>BA-06.40</t>
  </si>
  <si>
    <t xml:space="preserve">Детская карусель серии Balli. Стойка с узлом вращения выполнена из стальной трубы диаметром 89мм с толщиной стенки 5 мм, с защитно-декоративным порошковым покрытием. Шест вертушки выполнен из нержавеющий трубы марки AISI304 диаметром 42,4 мм. с толщиной стенки 3 мм. Торец трубы закрыт сферой из нержавеющий стали диаметром 70мм. Платформа выполнена из ПВД-пластика методом ротационного формования. </t>
  </si>
  <si>
    <t>BA-06.41</t>
  </si>
  <si>
    <t xml:space="preserve">Детская карусель серии Balli. Стойка с узлом вращения выполнена из стальной оцинкованной трубы диаметром 89мм с толщиной стенки 4 мм, с защитно-декоративным порошковым покрытием. Перила карусели выполнены из нержавеющих труб марки AISI 304 диаметром 33,7 мм с толщиной стенки 3 мм. Поручни соединяются между собой сферой из нержавеющий стали диаметром 102мм. и толщиной стенки 2мм. Каркас платформы выполнен из стальной трубы диаметром 33,7 мм с толщиной 2,8 мм. и профильной трубы сечением 60х30 мм с толщиной стенки 3мм.. Платформа обшита с обеих сторон HPL пластиком толщиной 15мм. </t>
  </si>
  <si>
    <t>BA-06.42</t>
  </si>
  <si>
    <t>Детская карусель серии Balli. Опорные стойки выполнены из стальных труб диаметром 57мм с толщиной стенки 3мм. Внутреннее кольцо выполнено из профильной трубы 60х40 мм с толщиной стенки 3 мм. Подвижное кольцо выполнено из оцинкованной трубы диаметром 42,4 мм с толщиной стенки 3,2 мм и кронштейнов из листовой стали толщиной 3 мм. и 5 мм.. Кронштейны с роликами выполнены из оцинкованной стали толщиной 5 мм. Ролики выпилены из дюралюминия диаметром 45мм с кольцами из нитрильного каучука. Все стальные элементы покрыты защитно-декоративным порошковым покрытием. Подвижная платформа обшита накладками из полиэтилена (PE). Руль игровой конструкции выполнен из стальной трубы диаметром 108 мм. с толщиной стенки 4 мм. Перекладины руля выполнены из стальных труб диаметром 33,7 мм. с толщиной стенки 2,8 мм. Металлические части руля имеют защитно-декоративное порошковое покрытие. Каракас собирается на сферическом соединении диаметром 200мм. и Т-образных соединителях из стеклонаполненного полиамида, состоящий из двух частей.</t>
  </si>
  <si>
    <t>BA-06.43</t>
  </si>
  <si>
    <t xml:space="preserve">Детская карусель серии Balli. Стойка с узлом вращения выполнена из стальной трубы диаметром 89мм с толщиной стенки 5 мм, с защитно-декоративным порошковым покрытием. Чаша карусели выполнена из листовой нержавеющий стали марки AISI304 толщиной 2 мм.. Стойки чаши выполнены из нержавеющих труб диаметром 33,7 толщиной 3мм и 88,9 мм толщиной 2мм. Каркас платформы выполнен из стальной трубы диаметром 33,7 мм с толщиной 2,8 мм. и профильной трубы сечением 60х30 мм с толщиной стенки 3мм.. Платформа обшита с обеих сторон HPL - пластиком толщиной 15мм.    </t>
  </si>
  <si>
    <t>BA-06.44</t>
  </si>
  <si>
    <t>Детская карусель серии Balli. Наклонная стойка с узлом вращения выполнена из стальной трубы диаметром 89 мм., с защитно-декоративным порошковым покрытием. Платформа карусели выполнена из дощечек, лиственного бруса, уложенных в два слоя. Доски соединены нержавеющими саморезами DIN7983 А2. Платформа диаметром 500 мм. и толщиной 76мм. Рукоятки выполнены из полиамида ПА6.</t>
  </si>
  <si>
    <t>BA-06.46</t>
  </si>
  <si>
    <t>Детская карусель серии Balli. Рама карусели выполнена из стальных труб и листовой стали. Поручни карусели из стальных труб диаметром 33,7 мм. Все стальные элементы оцинкованы и покрыты защитно-декоративной порошковой краской. Сидения и дверки выполнены из листового HDPE - пластика толщиной 15 мм. Пол карусели из текстурированного HPL- пластика HEXA толщиной 15 мм. Крепление труб и листового HDPE - пластика осуществляется через соединители из алюминия.</t>
  </si>
  <si>
    <t>BA-06.47</t>
  </si>
  <si>
    <t xml:space="preserve">Изделие BA-06.47 на стадии проектирования. </t>
  </si>
  <si>
    <t>BA-06.48</t>
  </si>
  <si>
    <t xml:space="preserve">Изделие BA-06.48 на стадии проектирования. </t>
  </si>
  <si>
    <t>BA-06.49</t>
  </si>
  <si>
    <t xml:space="preserve">Изделие BA-06.49 на стадии проектирования. </t>
  </si>
  <si>
    <t>BA-06.50</t>
  </si>
  <si>
    <t xml:space="preserve">Изделие BA-06.50 на стадии проектирования. </t>
  </si>
  <si>
    <t>BA-06.51</t>
  </si>
  <si>
    <t xml:space="preserve">Изделие BA-06.51 на стадии проектирования. </t>
  </si>
  <si>
    <t>BA-06.52</t>
  </si>
  <si>
    <t xml:space="preserve">Изделие BA-06.52 на стадии проектирования. </t>
  </si>
  <si>
    <t>BA-06.53</t>
  </si>
  <si>
    <t xml:space="preserve">Карусель для детей с ограниченными возможностями. Рама карусели выполнена из стальных оцинкованных труб с защитно-декоративной порошковой краской. Поручни из нержавеющих труб диаметром 33,7 мм. Сидения, дверки и пол выполнены из листового HPL- пластика толщиной 15 мм. Крепление труб и листового HPL - пластика осуществляется через соединители из стеклонаполненного полиамида. Все болтовые соединения закрыты заглушками из ПВД - пластика. </t>
  </si>
  <si>
    <t>BA-06.54</t>
  </si>
  <si>
    <t xml:space="preserve">Карусель для детей с ограниченными возможностями. Рама и поручни карусели выполнены из стальных  оцинкованных труб с защитно-декоративной порошковой краской. Пол карусели из рифлёной листовой стали. Сидения выполнены из листового HDPE - пластика толщиной 15 мм. Все болтовые соединения закрыты заглушками из ПВД - пластика. </t>
  </si>
  <si>
    <t>CP-KH271</t>
  </si>
  <si>
    <t>Карусель бегущая дорожка. Размеры - 1360х60х1420мм.
﻿Изготовлена из стали и сверху закрыта пластиковым кожухом. Внутренняя часть колеса выполнена из нержавеющей стали. Поставляется в сборе.</t>
  </si>
  <si>
    <t>BA-09.01</t>
  </si>
  <si>
    <t>Опорная стойка балансира выполнена из стальной трубы сечением 120х120 мм. Подвижная пластина из стали толщиной 8 мм. Все стальные элементы оцинкованы и покрыты защитно-декоративным порошковым покрытием. Клееный лиственный брус сечением 140х140 мм. с защитно-декоративным слоем пропитки. Сидения и декоративная накладка выполнены из листового HDPE - пластика толщиной 15 мм.. Рукоятки балансира выполнены из нержавеющий стали марки AISI304. Отбойники балансира выполнены из термопластичного эластомера с габаритными размерами 415х245х110 мм.</t>
  </si>
  <si>
    <t>Balance</t>
  </si>
  <si>
    <t>BA-09.02</t>
  </si>
  <si>
    <t>Опорная стойка и перекладина балансира выполнена из стальной трубы сечением 80х80 мм. Подвижная пластина из стали толщиной 8 мм. Ручки балансира выполнены из стальной оцинкованной трубы диаметром 33,7 мм. Все стальные элементы оцинкованы и покрыты защитно-декоративным порошковым покрытием. Сидения выполнены из листового HDPE - пластика толщиной 15 мм. Отбойники балансира выполнены из термопластичного эластомера с габаритными размерами 156х147х80 мм.</t>
  </si>
  <si>
    <t>BA-09.05</t>
  </si>
  <si>
    <t>Балансир на пружинах. Платформа балансира выполнена из полиэтилена низкой плотности (LLDPE) методом ротационного формования. Балансир оборудован двумя декоративными накладками из листового HDPE - пластика толщиной 15 мм. Пружины выполнены из стального оцинкованного прутка толщиной 20 мм., высотой 400 мм. и диаметром 200 мм.. Все стальные элементы пружины покрыты защитно-декоративным порошковым покрытием.</t>
  </si>
  <si>
    <t>от 2 до 7 лет</t>
  </si>
  <si>
    <t>BA-09.08</t>
  </si>
  <si>
    <t xml:space="preserve">Качалка на пружине выполнена из HPL пластика толщиной 15 мм. Рукоятка из нержавеющий стали марки AISI 304 диаметром 26,9 мм. Пружина выполнена из стального оцинкованного прутка диаметром 20 мм., с высотой 400 мм. и диаметром 200 мм. Пружина покрыта защитно-декоративным порошковым покрытием. Внутри пружины конвейерная лента EP-400/3 4/2 толщиной 9 мм. </t>
  </si>
  <si>
    <t>BA-09.09</t>
  </si>
  <si>
    <t>Качалка на пружине выполнена из нержавеющий стали марки AISI 304. Конус качалки из листовой стали толщиной 2 мм. Юбка/окантовка конуса из трубы диаметром 57 мм. К телу качалки приварен шар диаметром 210 мм. из нержавеющий стали. Ручки из нержавеющего прутка марки AISI 321 диаметром 16 мм. Пружина выполнена из стального оцинкованного прутка диаметром 20 мм., с высотой 400 мм. и диаметром 200 мм. Пружина покрыта защитно-декоративным порошковым покрытием.</t>
  </si>
  <si>
    <t>BA-09.10</t>
  </si>
  <si>
    <t xml:space="preserve">Качалка на пружине выполнена из HPL/HDPE - пластика толщиной 15 мм. Ручки и подножки качалки выполнены из полиэтилена высокой плотности. Рукоятка имеет конусообразную форму и длину 122 мм. Пружина выполнена из стального оцинкованного прутка диаметром 20 мм., с высотой 400 мм. и диаметром 200 мм. Пружина покрыта защитно-декоративным порошковым покрытием. Все болтовые соединения закрыты составными колпачками из ПВД - пластика. </t>
  </si>
  <si>
    <t>BA-09.11</t>
  </si>
  <si>
    <t xml:space="preserve">Качалка на пружине выполнена из HDPE - пластика толщиной 15 мм. Ручки и подножки качалки выполнены из полиэтилена высокой плотности. Рукоятка имеет конусообразную форму и длину 122 мм. Пружина выполнена из стального оцинкованного прутка диаметром 20 мм., высотой 400 мм. и диаметром 200 мм..  Канатная петля качалки из армированный шестипрядный каната диаметром 16 мм, состоящий  из полипропиленовых нитей и стальной проволоки, обжатый втулкой из алюминиевого сплава. Пружина выполнена из стального оцинкованного прутка диаметром 20 мм., с высотой 400 мм. и диаметром 200 мм. Пружина покрыта защитно-декоративным порошковым покрытием. Все болтовые соединения закрыты составными колпачками из ПВД - пластика. </t>
  </si>
  <si>
    <t>BA-09.12</t>
  </si>
  <si>
    <t>Качалка на пружине выполнена из HDPE - пластика толщиной 15 мм. Ручки и подножки качалки выполнены из полиэтилена высокой плотности. Рукоятка имеет конусообразную форму и длину 122 мм. Пружина выполнена из стального оцинкованного прутка диаметром 20 мм., с высотой 400 мм. и диаметром 200 мм. Пружина покрыта защитно-декоративным порошковым покрытием. Все болтовые соединения закрыты составными колпачками из ПВД - пластика.</t>
  </si>
  <si>
    <t>BA-09.12TF</t>
  </si>
  <si>
    <t>Качалка на пружине выполнена из HDPE - пластика толщиной 15 мм. Ручки и подножки качалки выполнены из полиэтилена высокой плотности. Рукоятка имеет конусообразную форму и длину 122 мм. Пружина выполнена из стального оцинкованного прутка толщиной 22 мм., с высотой 400 мм. и диаметром 200 мм. Пружина покрыта защитно-декоративным порошковым покрытием. Все болтовые соединения закрыты составными колпачками из ПВД - пластика.</t>
  </si>
  <si>
    <t>BA-09.13</t>
  </si>
  <si>
    <t>BA-09.14</t>
  </si>
  <si>
    <t xml:space="preserve">Качалка на пружине выполнена из HDPE - пластика толщиной 15 мм. Ручка и подножка качалки выполнены из нержавеющих труб марки AISI 304 диаметром 33,7 мм.. Пружина выполнена из стального оцинкованного прутка диаметром 20 мм., с высотой 400 мм. и диаметром 200 мм. Пружина покрыта защитно-декоративным порошковым покрытием. Все болтовые соединения закрыты составными колпачками из ПВД - пластика. </t>
  </si>
  <si>
    <t>BA-09.15</t>
  </si>
  <si>
    <t>BA-09.16</t>
  </si>
  <si>
    <t>BA-09.17</t>
  </si>
  <si>
    <t xml:space="preserve">Перекладина балансира выполнена из стальной оцинкованной трубы сечением 120х120 мм. Узел качания выполнен из листовой оцинкованной стали толщиной 3 мм. Пружины выполнены из стального оцинкованного прутка диаметром 20 мм., с высотой 400 мм. и диаметром 200 мм. Все стальные элементы покрыты защитно-декоративным порошковым покрытием. Сидения балансира из HDPE - пластика толщиной 15 мм. Ручки и подножки качалки выполнены из полиэтилена высокой плотности. Рукоятка имеет конусообразную форму и длину 122 мм. Все болтовые соединения закрыты составными колпачками из ПВД - пластика. </t>
  </si>
  <si>
    <t>BA-09.18</t>
  </si>
  <si>
    <t xml:space="preserve">Качалка на пружине выполнена из стальной оцинкованной трубы сечением 80х40 мм. и гнутой перекладины из оцинкованной трубы диаметром 42,4 мм. Рукоятка качалки из оцинкованной трубы двух диаметром 33,7 мм. и 42,4 мм. Подножка из оцинкованной трубы диаметром 42,4 мм. Подножка и рукоятка крепится к каркасу через Т-образные соединители из стеклонаполненного полиамида. Пружина выполнена из стального оцинкованного прутка диаметром 20 мм., с высотой 400 мм. и диаметром 200 мм. Все стальные элементы покрыты защитно-декоративным порошковым покрытием. Сидения балансира из HDPE - пластика толщиной 15 мм.. Болтовые соединения закрыты составными колпачками из ПВД - пластика. Торец труб закрыт заглушками из ПВД - пластика. </t>
  </si>
  <si>
    <t>BA-09.19</t>
  </si>
  <si>
    <t xml:space="preserve">Двухместная качалка на пружине выполнена из стальной оцинкованной трубы сечением 80х40 мм. и гнутых перекладин из оцинкованных труб диаметром 42,4 мм. Рукоятки качалки из оцинкованных труб двух диаметром 33,7 мм. и 42,4 мм. Подножки из оцинкованных труб диаметром 42,4 мм. Подножки и рукоятки крепится к каркасу через Т-образные соединители из стеклонаполненного полиамида. Пружина выполнена из стального оцинкованного прутка диаметром 20 мм., с высотой 400 мм. и диаметром 200 мм. Все стальные элементы покрыты защитно-декоративным порошковым покрытием. Сидения балансира из HDPE - пластика толщиной 15 мм.. Отбойники балансира выполнены из термопластичного эластомера. Болтовые соединения закрыты составными колпачками из ПВД - пластика. Торец труб закрыт заглушками из ПВД - пластика. </t>
  </si>
  <si>
    <t>BA-09.20</t>
  </si>
  <si>
    <t xml:space="preserve">Четырёхместная качалка на пружине выполнена из стальной оцинкованной трубы сечением 80х40 мм. и гнутых перекладин из оцинкованных труб диаметром 42,4 мм. Рукоятки качалки из оцинкованных труб двух диаметром 33,7 мм. и 42,4 мм. Подножки из оцинкованных труб диаметром 42,4 мм. Подножки и рукоятки крепится к каркасу через Т-образные соединители из стеклонаполненного полиамида. Пружины выполнены из стального оцинкованного прутка диаметром 20 мм., с высотой 400 мм. и диаметром 200 мм. Все стальные элементы покрыты защитно-декоративным порошковым покрытием. Сидения балансира из HDPE - пластика толщиной 15 мм.. Отбойники балансира выполнены из термопластичного эластомера. Болтовые соединения закрыты составными колпачками из ПВД - пластика. Торец труб закрыт заглушками из ПВД - пластика. </t>
  </si>
  <si>
    <t>BA-09.21</t>
  </si>
  <si>
    <t>BA-09.22</t>
  </si>
  <si>
    <t>BA-09.23</t>
  </si>
  <si>
    <t xml:space="preserve">Качалка на пружине выполнена из стальных оцинкованных труб диаметром 33,7 мм., 42,4 мм  с защитно-декоративным порошковым покрытием. Сидения выполнены из HPL - пластика толщиной 15мм. Пружина выполнена из стального оцинкованного прутка диаметром 20 мм., с высотой 400 мм. и диаметром 200 мм. Пружина покрыта защитно-декоративным порошковым покрытием. Торцы труб закрыты заглушками из ПВД - пластика. </t>
  </si>
  <si>
    <t>BA-09.24</t>
  </si>
  <si>
    <t xml:space="preserve">Качалка на пружине выполнена из HDPE - пластика толщиной 15 мм. Ручка и подножка качалки выполнены из нержавеющих труб марки AISI 304 диаметром 33,7 мм. Пружина выполнена из стального оцинкованного прутка диаметром 20 мм., с высотой 400 мм. и диаметром 200 мм. Пружина покрыта защитно-декоративным порошковым покрытием. Все болтовые соединения закрыты составными колпачками из ПВД - пластика. </t>
  </si>
  <si>
    <t>BA-09.25</t>
  </si>
  <si>
    <t>Детская качалка-гнездо. Опора качалки выполнена из стальной оцинкованной платины толщиной 5 мм. Каркас и обод гнезда выполнены из стальных труб диаметром 33,7 мм. Стальной обод обвит мягким полипропиленовым канатом диаметром 19 мм. Сетка гнезда изготовлена из армированного 4-прядного каната диаметром 16 мм плетением. Пружины выполнены из стального оцинкованного прутка диаметром 20 мм., с высотой 400 мм. и диаметром 200 мм. Все стальные элементы покрыты защитно-декоративным порошковым покрытием.</t>
  </si>
  <si>
    <t>BA-09.26</t>
  </si>
  <si>
    <t xml:space="preserve">Качалка на пружине выполнена из HDPE - пластика толщиной 15 мм. Ручки качалки выполнены из полиэтилена высокой плотности. Рукоятка имеет конусообразную форму и длину 122 мм. Литое сидение с подножками выполнено из полиэтилена низкой плотности (LLDPE). Рессорная пружина выполнена из стальной полосы толщиной 10 мм. и шириной 80 мм. Пружина с кронштейном покрыты защитно-декоративным порошковым покрытием. Болтовые соединения закрыты составными колпачками из ПВД - пластика. </t>
  </si>
  <si>
    <t>BA-09.27</t>
  </si>
  <si>
    <t>BA-09.28</t>
  </si>
  <si>
    <t>BA-09.28T</t>
  </si>
  <si>
    <t xml:space="preserve">Качалка на пружине выполнена из HDPE - пластика толщиной 15 мм. Ручки качалки выполнены из полиэтилена высокой плотности. Рукоятка имеет конусообразную форму и длину 122 мм. Литое сидение с подножками выполнено из полиэтилена низкой плотности (LLDPE). Пружина выполнена из стального оцинкованного прутка толщиной 22 мм., с высотой 400 мм. и диаметром 200 мм., Стальные части пружины покрыты защитно-декоративной порошковой краской. Пружина крепится к закладным через специальные скобы. Все болтовые соединения закрыты составными колпачками из ПВД - пластика. </t>
  </si>
  <si>
    <t>BA-09.29</t>
  </si>
  <si>
    <t>BA-09.31</t>
  </si>
  <si>
    <t xml:space="preserve">Качалка на пружине выполнена из HPL/HDPE - пластика толщиной 15 мм. Ручки качалки выполнены из полиэтилена высокой плотности. Рукоятка имеет конусообразную форму и длину 122 мм. Литое сидение с подножками выполнено из полиэтилена низкой плотности (LLDPE). Пружина выполнена из стального оцинкованного прутка толщиной 22 мм., с высотой 400 мм. и диаметром 200 мм., Стальные части пружины покрыты защитно-декоративной порошковой краской. Пружина крепится к закладным через специальные скобы. Все болтовые соединения закрыты составными колпачками из ПВД - пластика. </t>
  </si>
  <si>
    <t>BA-09.32</t>
  </si>
  <si>
    <t xml:space="preserve">Качалка на пружине выполнена из HPL - пластика толщиной 19 мм. Ручки качалки выполнены из полиэтилена высокой плотности. Рукоятка имеет конусообразную форму и длину 122 мм. Литое сидение с подножками выполнено из полиэтилена низкой плотности (LLDPE). Рессорная пружина выполнена из стальной полосы толщиной 10 мм. и шириной 80 мм. Пружина с кронштейном покрыты защитно-декоративным порошковым покрытием. Болтовые соединения закрыты составными колпачками из ПВД - пластика. </t>
  </si>
  <si>
    <t>BA-09.33</t>
  </si>
  <si>
    <t xml:space="preserve">Двухместная качалка-балансир. Опорная стойка выполнена из стальной трубы. Рукоятки выполнены из стальной трубы диаметром 33,7 мм. с ручками из термопластичного эластомера. Перекладина под синение из трубы диаметром 60 мм. Пружины выполнены из стального прутка диаметром 22 мм. Все стальные элементы покрыты защитно-декоративным порошковым покрытием. Торец труб закрыт заглушками из ПВД - пластика. </t>
  </si>
  <si>
    <t>BA-09.34</t>
  </si>
  <si>
    <t xml:space="preserve">Трехместная качалка на пружине. Балки качалки выполнены из стальной трубы диаметром 89 мм. Ручки и подножки из труб диаметром 33,7 мм. К трубам крепятся конусные рукоятки из полиамида ПА6. Центральная опора из листовой стали толщиной 5 мм. Сидения из ПВД - пластика. Панели качалки из листового HDPE - пластика. Пружины выполнены из стального оцинкованного прутка диаметром 20 мм., с высотой 400 мм. и диаметром 200 мм. Все стальные элементы оцинкованы и покрыты защитно-декоративным порошковым покрытием. Болтовые соединения закрыты заглушками из ПВД - пластика. </t>
  </si>
  <si>
    <t>BA-09.35</t>
  </si>
  <si>
    <t>Детский балансир с габаритными размерами 2210x870. Состоит из круглой платформы на трех пружинах. Каркас металлический, изготовлен из стали, сверху покрыт порошковой краской – изделие устойчиво к коррозии. На полу предусмотрены небольшие отверстия для стока дождевой воды. Пружины стальные с антикоррозийным порошковым покрытием.</t>
  </si>
  <si>
    <t>BA-09.37</t>
  </si>
  <si>
    <t xml:space="preserve">Качалка на пружине выполнена из HPL - пластика толщиной 15 мм. Рукоятка из нержавеющий стали марки AISI 304 диаметром 26,9 мм.. Пружина выполнена из стального оцинкованного прутка диаметром 20 мм., с высотой 400 мм. и диаметром 200 мм. Пружина покрыта защитно-декоративным порошковым покрытием. Внутри пружины конвейерная лента EP-400/3 4/2 толщиной 9 мм. </t>
  </si>
  <si>
    <t>BA-09.38</t>
  </si>
  <si>
    <t xml:space="preserve">Четырехместная качалка на пружине выполнена из HDPE - пластика толщиной 15 мм. Лабиринт выполнен из HDPE - пластика толщиной 15 мм. с прозрачным окном из поликарбоната и стальным шариком. Пружина выполнена из стального прутка диаметром 22 мм. Все стальные элементы покрыты защитно-декоративным порошковым покрытием. Все болтовые соединения закрыты составными колпачками из ПВД - пластика. </t>
  </si>
  <si>
    <t>BA-09.39</t>
  </si>
  <si>
    <t>Четырехместная качалка на пружине выполнена из HDPE - пластика толщиной 15 мм.  Пружина выполнена из стального прутка диаметром 22 мм. Все стальные элементы покрыты защитно-декоративным порошковым покрытием. Внутри пружины конвейерная лента EP-400/3 4/2 толщиной 9 мм. Все болтовые соединения закрыты составными колпачками из ПВД - пластика.</t>
  </si>
  <si>
    <t>BA-09.40</t>
  </si>
  <si>
    <t xml:space="preserve">Двухосевая качалка балансир. Каркас балансира выполнен из стального оцинкованного металла, с защитно-декоративным порошковым покрытием. Раскачивание осуществляется за счет двух торсионных кронштейнов. Платформа балансира выполнена из полиэтилена (PE).                                        Изделие BA-09.40 на стадии проектирования. </t>
  </si>
  <si>
    <t>BA-09.40D</t>
  </si>
  <si>
    <t>Одноосевая качалка балансир. Каркас балансира выполнен из стального оцинкованного металла, с защитно-декоративным порошковым покрытием. Раскачивание осуществляется за счет торсионного кронштейна. Платформа балансира выполнена из полиэтилена (PE).</t>
  </si>
  <si>
    <t>от 6 до 14 лет</t>
  </si>
  <si>
    <t>BA-09.41</t>
  </si>
  <si>
    <t xml:space="preserve">Качалка "Лабиринт" на пружине выполнена из листового HDPE - пластика толщиной 15 мм. Прозрачный иллюминатор из поликарбоната толщиной 4 мм. В поле лабиринта расположены стальные шарики диаметром 12 мм. Пружина выполнена из стального оцинкованного прутка диаметром 20 мм., с высотой 400 мм. и диаметром 200 мм. Пружина покрыта защитно-декоративным порошковым покрытием. соединения закрыты составными колпачками из ПВД - пластика. </t>
  </si>
  <si>
    <t>BA-09.42</t>
  </si>
  <si>
    <t xml:space="preserve">Качалка на пружине изготовлена из листового HDPE/HPL пластика Пружина выполнена из стального оцинкованного прутка толщиной 20 мм., с высотой 400 мм. и диаметром 200 мм., Стальные части пружины покрыты защитно-декоративной порошковой краской. Пружина укомплектована кожухом из конвейерной ленты EP-400/3 4/2 толщиной 9 мм. Все болтовые соединения закрыты составными колпачками из ПВД - пластика. </t>
  </si>
  <si>
    <t>от 3 до 7 лет</t>
  </si>
  <si>
    <t>BA-09.43</t>
  </si>
  <si>
    <t>Игровое оборудование "Кувшинки". Тринадцать платформ на пружинах выполнены из дощечек, лиственного бруса, уложенных в два слоя. Доски соединены нержавеющими саморезами. Пружины выполнены из стального оцинкованного прутка диаметром 20 мм., высотой 400 мм. и диаметром 200 мм.. Все стальные элементы покрыты защитно-декоративным порошковым покрытием.</t>
  </si>
  <si>
    <t>BA-09.43-03</t>
  </si>
  <si>
    <t>Игровое оборудование "Кувшинки". Восемь платформ на пружинах выполнены из дощечек, лиственного бруса, уложенных в два слоя. Доски соединены нержавеющими саморезами. Пружины выполнены из стального оцинкованного прутка диаметром 20 мм., высотой 400 мм. и диаметром 200 мм.. Все стальные элементы покрыты защитно-декоративным порошковым покрытием.</t>
  </si>
  <si>
    <t>BA-09.43-04</t>
  </si>
  <si>
    <t>Игровое оборудование "Кувшинки". Шесть платформ на пружинах выполнены из дощечек, лиственного бруса, уложенных в два слоя. Доски соединены нержавеющими саморезами. Пружины выполнены из стального оцинкованного прутка диаметром 20 мм., высотой 400 мм. и диаметром 200 мм.. Все стальные элементы покрыты защитно-декоративным порошковым покрытием.</t>
  </si>
  <si>
    <t>BA-09.43-05</t>
  </si>
  <si>
    <t>Игровое оборудование "Кувшинки". Четыре платформы на пружинах выполнены из дощечек, лиственного бруса, уложенных в два слоя. Доски соединены нержавеющими саморезами. Пружины выполнены из стального оцинкованного прутка диаметром 20 мм., высотой 400 мм. и диаметром 200 мм.. Все стальные элементы покрыты защитно-декоративным порошковым покрытием.</t>
  </si>
  <si>
    <t>BA-09.44</t>
  </si>
  <si>
    <t xml:space="preserve">Качалка на пружине выполнена из HDPE - пластика толщиной 15 мм. Ручка и подножка качалки выполнены полипропиленовых труб с рифлёной поверхностью. Фиксаторы пластиковых труб из стеклонаполненного полиамида. Пружина выполнена из стального оцинкованного прутка толщиной 20 мм., с высотой 400 мм. и диаметром 200 мм., Стальные части пружины покрыты защитно-декоративной порошковой краской. Пружина укомплектована кожухом из конвейерной ленты EP-400/3 4/2 толщиной 9 мм. Все болтовые соединения закрыты составными колпачками из ПВД - пластика. </t>
  </si>
  <si>
    <t>BA-09.45</t>
  </si>
  <si>
    <t>Одноосевая качалка балансир. Каркас балансира выполнен из стальных оцинкованных труб, с защитно-декоративным порошковым покрытием. Сидения выполнены из листового HPL/HDPE - пластика толщиной 15 мм. Конусные ручки из полиамида. Механизм качания выполнен на основе торсионного кронштейна. Все болтовые соединения и торцы труб закрыты заглушками из ПВД - пластика.</t>
  </si>
  <si>
    <t>BA-09.46</t>
  </si>
  <si>
    <t xml:space="preserve">Перекладина балансира выполнена из лиственного бруса. Узел качания выполнен из листовой оцинкованной стали. Пружины выполнены из стального оцинкованного прутка диаметром 20 мм., с высотой 400 мм. и диаметром 200 мм. Все стальные элементы покрыты защитно-декоративным порошковым покрытием. Панели балансира выполнены из листового HDPE/HPL - пластика толщиной 15 мм. Ручки и подножки из полиэтилена высокой плотности. Рукоятка имеет конусообразную форму и длину 122 мм. Все болтовые соединения закрыты составными колпачками из ПВД - пластика. </t>
  </si>
  <si>
    <t>BA-09.47</t>
  </si>
  <si>
    <t xml:space="preserve">Качалка на пружине выполнена из листового HPL/HDPE - пластика толщиной 15 мм. Ручки и подножки из полиэтилена высокой плотности. Рукоятка имеет конусообразную форму и длину 122 мм. Пружина выполнена из стального оцинкованного прутка толщиной 20 мм., с высотой 400 мм. и диаметром 200 мм., Стальные части пружины покрыты защитно-декоративной порошковой краской. Пружина укомплектована кожухом из конвейерной ленты EP-400/3 4/2 толщиной 9 мм. Все болтовые соединения закрыты составными колпачками из ПВД - пластика.  </t>
  </si>
  <si>
    <t>BA-09.48</t>
  </si>
  <si>
    <t xml:space="preserve">Качалка на пружине выполнена из листового HPL. Ручка и подножка качалки выполнены полипропиленовых труб с рифлёной поверхностью. Фиксаторы пластиковых труб из стеклонаполненного полиамида. Пружина выполнена из стального оцинкованного прутка толщиной 20 мм., с высотой 400 мм. и диаметром 200 мм., Стальные части пружины покрыты защитно-декоративной порошковой краской. Пружина укомплектована кожухом из конвейерной ленты EP-400/3 4/2 толщиной 9 мм. Все болтовые соединения закрыты составными колпачками из ПВД - пластика. </t>
  </si>
  <si>
    <t>BA-09.49</t>
  </si>
  <si>
    <t xml:space="preserve">Качалка на пружине выполнена из листового HPL/HDPE. Ручка и подножка качалки выполнены полипропиленовых труб с рифлёной поверхностью. Фиксаторы пластиковых труб из стеклонаполненного полиамида. Пружина выполнена из стального оцинкованного прутка толщиной 20 мм., с высотой 400 мм. и диаметром 200 мм., Стальные части пружины покрыты защитно-декоративной порошковой краской. Пружина укомплектована кожухом из конвейерной ленты EP-400/3 4/2 толщиной 9 мм. Все болтовые соединения закрыты составными колпачками из ПВД - пластика. </t>
  </si>
  <si>
    <t>BA-09.50</t>
  </si>
  <si>
    <t>BA-09.51</t>
  </si>
  <si>
    <t>Качалка на пружине и серии Ball'i. Сидение выполнено из LLDPE. Пластиковые панели выполнены из листового HDPE. Подножки и рукоятки из нержавеющих труб диаметром 33,7 мм. Трубы соединены Т-образными хомутами из стеклонаполненного полиамида. На трубы, в местах хвата рук, установлены ручки из ТЭП материала, а также заглушки из ПВД пластика. Подножка оборудована двумя торцевыми упорами из полиамида. Пружина выполнена из стального оцинкованного прутка толщиной 22 мм., с высотой 400 мм. и диаметром 200 мм. Пружина покрыта защитно-декоративным порошковым покрытием. Пружина крепится к закладным через специальные скобы. Все болтовые соединения закрыты составными колпачками из ПВД - пластика.</t>
  </si>
  <si>
    <t>BA-09.52</t>
  </si>
  <si>
    <t xml:space="preserve">Качалка на пружине выполнена из HDPE - пластика толщиной 15 мм. Ручки и подножки качалки выполнены из полиэтилена высокой плотности. Пружина выполнена из стального оцинкованного прутка толщиной 22 мм., с высотой 400 мм. и диаметром 200 мм. Пружина покрыта защитно-декоративным порошковым покрытием. Пружина крепится к закладным через специальные скобы. Все болтовые соединения закрыты составными колпачками из ПВД - пластика. </t>
  </si>
  <si>
    <t>BA-09.53</t>
  </si>
  <si>
    <t xml:space="preserve">Качалка на пружине "Барс" выполнена из HDPE - пластика толщиной 15 мм. Ручки и подножки качалки выполнены из полиэтилена высокой плотности. Пружина выполнена из стального оцинкованного прутка толщиной 22 мм., с высотой 400 мм. и диаметром 200 мм. Пружина покрыта защитно-декоративным порошковым покрытием. Пружина крепится к закладным через специальные скобы. Все болтовые соединения закрыты составными колпачками из ПВД - пластика. </t>
  </si>
  <si>
    <t>BA-09.55</t>
  </si>
  <si>
    <t xml:space="preserve"> Качалка на пружине "Сиба-ину" выполнена из HDPE - пластика толщиной 15 мм. Ручки и подножки качалки выполнены из полиэтилена высокой плотности. Пружина выполнена из стального оцинкованного прутка толщиной 22 мм., с высотой 400 мм. и диаметром 200 мм. Пружина покрыта защитно-декоративным порошковым покрытием. Пружина крепится к закладным через специальные скобы. Все болтовые соединения закрыты составными колпачками из ПВД - пластика. </t>
  </si>
  <si>
    <t>BA-09.56</t>
  </si>
  <si>
    <t xml:space="preserve">Качалка на пружине "Мишка" выполнена из HDPE - пластика толщиной 15 мм. Ручки и подножки качалки выполнены из полиэтилена высокой плотности. Пружина выполнена из стального оцинкованного прутка толщиной 22 мм., с высотой 400 мм. и диаметром 200 мм. Пружина покрыта защитно-декоративным порошковым покрытием. Пружина крепится к закладным через специальные скобы. Все болтовые соединения закрыты составными колпачками из ПВД - пластика. </t>
  </si>
  <si>
    <t>BA-09.57</t>
  </si>
  <si>
    <t xml:space="preserve"> Качалка на пружине "Тигрёнок" выполнена из HDPE - пластика толщиной 15 мм. Ручки и подножки качалки выполнены из полиэтилена высокой плотности. Пружина выполнена из стального оцинкованного прутка толщиной 22 мм., с высотой 400 мм. и диаметром 200 мм. Пружина покрыта защитно-декоративным порошковым покрытием. Пружина крепится к закладным через специальные скобы. Все болтовые соединения закрыты составными колпачками из ПВД - пластика. </t>
  </si>
  <si>
    <t>BA-09.58</t>
  </si>
  <si>
    <t xml:space="preserve"> Качалка на пружине "Панда" выполнена из HDPE - пластика толщиной 15 мм. Ручки и подножки качалки выполнены из полиэтилена высокой плотности. Пружина выполнена из стального оцинкованного прутка толщиной 22 мм., с высотой 400 мм. и диаметром 200 мм. Пружина покрыта защитно-декоративным порошковым покрытием. Пружина крепится к закладным через специальные скобы. Все болтовые соединения закрыты составными колпачками из ПВД - пластика. </t>
  </si>
  <si>
    <t>BA-09.59</t>
  </si>
  <si>
    <t xml:space="preserve">Качалка на пружине "Трактор" выполнена из HDPE - пластика толщиной 15 мм. Ручки и подножки качалки выполнены из полиэтилена высокой плотности. Пружина выполнена из стального оцинкованного прутка толщиной 22 мм., с высотой 400 мм. и диаметром 200 мм. Пружина покрыта защитно-декоративным порошковым покрытием. Пружина крепится к закладным через специальные скобы. Все болтовые соединения закрыты составными колпачками из ПВД - пластика. </t>
  </si>
  <si>
    <t>BA-09.60</t>
  </si>
  <si>
    <t xml:space="preserve"> Качалка на пружине "Глайдер" выполнена из HDPE - пластика толщиной 15 мм. Ручки и подножки качалки выполнены из полиэтилена высокой плотности. Пружина выполнена из стального оцинкованного прутка толщиной 22 мм., с высотой 400 мм. и диаметром 200 мм. Пружина покрыта защитно-декоративным порошковым покрытием. Пружина крепится к закладным через специальные скобы. Все болтовые соединения закрыты составными колпачками из ПВД - пластика. </t>
  </si>
  <si>
    <t>BA-09.61</t>
  </si>
  <si>
    <t xml:space="preserve"> Качалка на пружине "Колба" выполнена из HDPE - пластика толщиной 15 мм. Ручки и подножки качалки выполнены из полиэтилена высокой плотности. Пружина выполнена из стального оцинкованного прутка толщиной 22 мм., с высотой 400 мм. и диаметром 200 мм. Пружина покрыта защитно-декоративным порошковым покрытием. Пружина крепится к закладным через специальные скобы. Все болтовые соединения закрыты составными колпачками из ПВД - пластика. </t>
  </si>
  <si>
    <t>BA-09.62</t>
  </si>
  <si>
    <t xml:space="preserve">Качалка на пружине выполнена из HDPE/HPL - пластика толщиной 15 мм. Ручки качалки выполнены из полиэтилена высокой плотности. Рукоятка имеет конусообразную форму и длину 122 мм. Литое сидение с подножками выполнено из полиэтилена низкой плотности (LLDPE). Пружина выполнена из стального оцинкованного прутка толщиной 22 мм., с высотой 400 мм. и диаметром 200 мм., Стальные части пружины покрыты защитно-декоративной порошковой краской. Пружина крепится к закладным через специальные скобы. Все болтовые соединения закрыты составными колпачками из ПВД - пластика. </t>
  </si>
  <si>
    <t>BA-09.63</t>
  </si>
  <si>
    <t>Качалка на пружине "Мопед" выполнена из HDPE - пластика толщиной 15 мм. Ручки и подножки качалки выполнены из полиэтилена высокой плотности. Рукоятка имеет конусообразную форму и длину 122 мм. Пружина выполнена из стального оцинкованного прутка диаметром 20 мм., с высотой 400 мм. и диаметром 200 мм. Пружина покрыта защитно-декоративным порошковым покрытием. Все болтовые соединения закрыты составными колпачками из ПВД - пластика.</t>
  </si>
  <si>
    <t>BA-09.64</t>
  </si>
  <si>
    <t>Качалка на пружине "Паровоз" выполнена из HDPE - пластика толщиной 15 мм. Ручки и подножки качалки выполнены из полиэтилена высокой плотности. Рукоятка имеет конусообразную форму и длину 122 мм. Пружина выполнена из стального оцинкованного прутка диаметром 20 мм., с высотой 400 мм. и диаметром 200 мм. Пружина покрыта защитно-декоративным порошковым покрытием. Все болтовые соединения закрыты составными колпачками из ПВД - пластика.</t>
  </si>
  <si>
    <t>BA-09.65</t>
  </si>
  <si>
    <t>Качалка на пружине "Лампа" выполнена из HDPE - пластика толщиной 15 мм. Ручки и подножки качалки выполнены из полиэтилена высокой плотности. Рукоятка имеет конусообразную форму и длину 122 мм. Пружина выполнена из стального оцинкованного прутка диаметром 20 мм., с высотой 400 мм. и диаметром 200 мм. Пружина покрыта защитно-декоративным порошковым покрытием. Все болтовые соединения закрыты составными колпачками из ПВД - пластика.</t>
  </si>
  <si>
    <t>BA-09.66</t>
  </si>
  <si>
    <t xml:space="preserve"> Качалка на пружине "Химия" выполнена из листового HDPE - пластика. Ручка и подножка качалки выполнены полипропиленовых труб с рифлёной поверхностью. Фиксаторы пластиковых труб из стеклонаполненного полиамида. Пружина выполнена из стального оцинкованного прутка толщиной 20 мм., с высотой 400 мм. и диаметром 200 мм., Стальные части пружины покрыты защитно-декоративной порошковой краской. Пружина укомплектована кожухом из конвейерной ленты EP-400/3 4/2 толщиной 9 мм. Все болтовые соединения закрыты составными колпачками из ПВД - пластика. </t>
  </si>
  <si>
    <t>BA-09.67</t>
  </si>
  <si>
    <t xml:space="preserve"> Качалка на пружине "Атом" выполнена из листового HDPE - пластика. Ручка и подножка качалки выполнены полипропиленовых труб с рифлёной поверхностью. Фиксаторы пластиковых труб из стеклонаполненного полиамида. Пружина выполнена из стального оцинкованного прутка толщиной 20 мм., с высотой 400 мм. и диаметром 200 мм., Стальные части пружины покрыты защитно-декоративной порошковой краской. Пружина укомплектована кожухом из конвейерной ленты EP-400/3 4/2 толщиной 9 мм. Все болтовые соединения закрыты составными колпачками из ПВД - пластика. </t>
  </si>
  <si>
    <t>BA-09.68</t>
  </si>
  <si>
    <t xml:space="preserve"> Качалка на пружине "Облачко" выполнена из листового HDPE - пластика. Ручка и подножка качалки выполнены полипропиленовых труб с рифлёной поверхностью. Фиксаторы пластиковых труб из стеклонаполненного полиамида. Пружина выполнена из стального оцинкованного прутка толщиной 20 мм., с высотой 400 мм. и диаметром 200 мм., Стальные части пружины покрыты защитно-декоративной порошковой краской. Пружина укомплектована кожухом из конвейерной ленты EP-400/3 4/2 толщиной 9 мм. Все болтовые соединения закрыты составными колпачками из ПВД - пластика. </t>
  </si>
  <si>
    <t>BA-09.69</t>
  </si>
  <si>
    <t>Качалка на пружине "Облака" выполнена из HDPE - пластика толщиной 15 мм. Ручки и подножки качалки выполнены из полиэтилена высокой плотности. Рукоятка имеет конусообразную форму и длину 122 мм. Пружина выполнена из стального оцинкованного прутка диаметром 20 мм., с высотой 400 мм. и диаметром 200 мм. Пружина покрыта защитно-декоративным порошковым покрытием. Все болтовые соединения закрыты составными колпачками из ПВД - пластика.</t>
  </si>
  <si>
    <t>BA-09.70</t>
  </si>
  <si>
    <t>Качалка на пружине "Самолёт" выполнена из HDPE - пластика толщиной 15 мм. Ручки качалки выполнены из полиэтилена высокой плотности. Рукоятка имеет конусообразную форму и длину 122 мм. Подножки из нержавеющих труб диаметром 26,9 мм. На торцах труб установлены ручки из термоэластопласта и заглушки и HDPE-платика, с колпачками из ПВД. Пружина выполнена из стального оцинкованного прутка диаметром 20 мм., с высотой 400 мм. и диаметром 200 мм. Пружина покрыта защитно-декоративным порошковым покрытием. Все болтовые соединения закрыты составными колпачками из ПВД - пластика.</t>
  </si>
  <si>
    <t>BA-09.71</t>
  </si>
  <si>
    <t>Качалка на пружине "Корабль" выполнена из HDPE - пластика толщиной 15 мм. Ручки и подножки качалки выполнены из полиэтилена высокой плотности. Рукоятка имеет конусообразную форму и длину 122 мм. Пружина выполнена из стального оцинкованного прутка диаметром 20 мм., с высотой 400 мм. и диаметром 200 мм. Пружина покрыта защитно-декоративным порошковым покрытием. Все болтовые соединения закрыты составными колпачками из ПВД - пластика.</t>
  </si>
  <si>
    <t>1.1.16</t>
  </si>
  <si>
    <t>Игровая сетка Вулкан Вл 2,8</t>
  </si>
  <si>
    <t>канат 16</t>
  </si>
  <si>
    <t xml:space="preserve">Игровые сетки </t>
  </si>
  <si>
    <t>Канат</t>
  </si>
  <si>
    <t>1.1.1.16</t>
  </si>
  <si>
    <t>Игровая сетка Вулкан Вл 3</t>
  </si>
  <si>
    <t>труба ф108х4мм,  зажим нерж.</t>
  </si>
  <si>
    <t>1.1.1.22</t>
  </si>
  <si>
    <t>канат 22</t>
  </si>
  <si>
    <t>1.1.2.16</t>
  </si>
  <si>
    <t xml:space="preserve">Игровая сетка 
Вулкан Вл 3,6  </t>
  </si>
  <si>
    <t>1.1.2.22</t>
  </si>
  <si>
    <t>1.1.3.16</t>
  </si>
  <si>
    <t xml:space="preserve">Игровая сетка 
Вулкан Вл 4 </t>
  </si>
  <si>
    <t>1.1.3.22</t>
  </si>
  <si>
    <t>1.1.10.16</t>
  </si>
  <si>
    <t xml:space="preserve">Игровая сетка 
Вулкан Вл 4х2 </t>
  </si>
  <si>
    <t>1.1.10.22</t>
  </si>
  <si>
    <t>1.1.25</t>
  </si>
  <si>
    <t xml:space="preserve">Игровая сетка 
Террикон 2,5 </t>
  </si>
  <si>
    <t>труба ф108х4мм,  зажим  нерж.</t>
  </si>
  <si>
    <t>1.1.26</t>
  </si>
  <si>
    <t xml:space="preserve">Игровая сетка 
Террикон 3,0 </t>
  </si>
  <si>
    <t>1.1.27</t>
  </si>
  <si>
    <t xml:space="preserve">Игровая сетка 
Террикон 3,6 </t>
  </si>
  <si>
    <t>1.2.1</t>
  </si>
  <si>
    <t>Игровая сетка 
Корона ВлК 3,6</t>
  </si>
  <si>
    <t>1.3.1</t>
  </si>
  <si>
    <t xml:space="preserve">Игровая сетка 
Варио Вр 0,7      </t>
  </si>
  <si>
    <t>труба ф159х5мм,  зажим нерж.</t>
  </si>
  <si>
    <t>1.3.2</t>
  </si>
  <si>
    <t xml:space="preserve">Игровая сетка 
Варио Вр 3 </t>
  </si>
  <si>
    <t>1.3.3</t>
  </si>
  <si>
    <t xml:space="preserve">Игровая сетка 
Варио Вр 9   </t>
  </si>
  <si>
    <t>труба ф133х4мм,  зажим нерж.</t>
  </si>
  <si>
    <t>1.3.12</t>
  </si>
  <si>
    <t>Игровая сетка 
Варио Вр 2,0</t>
  </si>
  <si>
    <t>1.3.5</t>
  </si>
  <si>
    <t>Игровая сетка 
Варио Вр 2,4</t>
  </si>
  <si>
    <t>1.3.6</t>
  </si>
  <si>
    <t>Игровая сетка 
Варио Вр 2,5</t>
  </si>
  <si>
    <t>1.3.13</t>
  </si>
  <si>
    <t>Игровая сетка 
Варио Вр 3,2</t>
  </si>
  <si>
    <t>1.3.8</t>
  </si>
  <si>
    <t>Игровая сетка 
Варио Вр 2,1</t>
  </si>
  <si>
    <t>1.3.9</t>
  </si>
  <si>
    <t>Игровая сетка 
Варио Вр 2,1 х 2</t>
  </si>
  <si>
    <t>1.3.10</t>
  </si>
  <si>
    <t>Игровая сетка 
Варио Вр 2,1 х 3</t>
  </si>
  <si>
    <t>1.3.11</t>
  </si>
  <si>
    <t>Игровая сетка 
Варио Вр 2,1 х 4</t>
  </si>
  <si>
    <t>1.3.14</t>
  </si>
  <si>
    <t>Игровая сетка 
Варио Вр Мост</t>
  </si>
  <si>
    <t>1,25*3,41</t>
  </si>
  <si>
    <t>труба ф133х5мм,  зажим нерж.</t>
  </si>
  <si>
    <t>2.1.2</t>
  </si>
  <si>
    <t>Игровая конструкция Волна</t>
  </si>
  <si>
    <t>труба ф219х8мм,  зажим нерж.</t>
  </si>
  <si>
    <t>Игровые конструкции</t>
  </si>
  <si>
    <t>2.1.11</t>
  </si>
  <si>
    <t>Игровая конструкция Ривер</t>
  </si>
  <si>
    <t>Труба ф133х5, зажим нерж.</t>
  </si>
  <si>
    <t>2.1.8</t>
  </si>
  <si>
    <t>Игровая конструкция Волна Мини</t>
  </si>
  <si>
    <t>2.1.14</t>
  </si>
  <si>
    <t>Игровая конструкция Поток</t>
  </si>
  <si>
    <t>2.1.9</t>
  </si>
  <si>
    <t>Игровая конструкция Гриндли</t>
  </si>
  <si>
    <t>2.1.12</t>
  </si>
  <si>
    <t>Игровая конструкция Гриндли Мини</t>
  </si>
  <si>
    <t>2.1.13</t>
  </si>
  <si>
    <t>Игровая конструкция Бриз</t>
  </si>
  <si>
    <t>2.1.10</t>
  </si>
  <si>
    <t>Игровая конструкция Ручеёк</t>
  </si>
  <si>
    <t>1.4.3</t>
  </si>
  <si>
    <t>Игровая конструкция Фр 4</t>
  </si>
  <si>
    <t>труба ф159х8мм,  зажим нерж.</t>
  </si>
  <si>
    <t>1.4.6</t>
  </si>
  <si>
    <t>Игровая конструкция Форум Фр 7 "Лансепт"</t>
  </si>
  <si>
    <t>2.4.2</t>
  </si>
  <si>
    <t>Игровая конструкция Актиния 2</t>
  </si>
  <si>
    <t>труба 133х5, нерж зажим 6мм</t>
  </si>
  <si>
    <t>2.1.15</t>
  </si>
  <si>
    <t>Игровая конструкция Медуза</t>
  </si>
  <si>
    <t xml:space="preserve">Труба ф219х8, зажим нерж. </t>
  </si>
  <si>
    <t>2.3.1</t>
  </si>
  <si>
    <t>Игровая конструкция Паутина</t>
  </si>
  <si>
    <t>Ø трубы -  133х5 мм, соед.- нерж. Зажим ф6мм</t>
  </si>
  <si>
    <t>2.3.2</t>
  </si>
  <si>
    <t>Игровая конструкция Стена</t>
  </si>
  <si>
    <t>Ø трубы -  133х5 мм, перекладины и крепл -пластик</t>
  </si>
  <si>
    <t>2.3.3</t>
  </si>
  <si>
    <t>Игровая конструкция Веревочный мост</t>
  </si>
  <si>
    <t>Ø трубы -  133х5 мм, соед.- втулки, дерево-бревно</t>
  </si>
  <si>
    <t>2.3.4</t>
  </si>
  <si>
    <t>Игровая конструкция Рукоход</t>
  </si>
  <si>
    <t>цепь 8мм</t>
  </si>
  <si>
    <t>Ø трубы -  133х5 мм, кольца-пластик</t>
  </si>
  <si>
    <t>2.3.5</t>
  </si>
  <si>
    <t>Игровая конструкция Бастион</t>
  </si>
  <si>
    <t>Ø трубы -  133х5 мм, соед.- нерж. Зажим</t>
  </si>
  <si>
    <t>2.3.6</t>
  </si>
  <si>
    <t>Игровая конструкция Веер</t>
  </si>
  <si>
    <t>Ø трубы -  133х5 мм, бревно дер, соед.- втулки</t>
  </si>
  <si>
    <t>2.3.9</t>
  </si>
  <si>
    <t>Игровая конструкция Завеса</t>
  </si>
  <si>
    <t>Ø трубы -  133х5 мм, соед.- втулки</t>
  </si>
  <si>
    <t>2.3.21</t>
  </si>
  <si>
    <t>Игровая конструкция Космический корабль</t>
  </si>
  <si>
    <t>Ø трубы -  133х5 мм, , бревно, соед.- нерж. Зажим, пластик</t>
  </si>
  <si>
    <t>2.3.22</t>
  </si>
  <si>
    <t>Игровая конструкция Портал</t>
  </si>
  <si>
    <t>Ø трубы -  133х5 мм, кольца - сталь ф33,5мм, соед - втулки</t>
  </si>
  <si>
    <t>2.3.23</t>
  </si>
  <si>
    <t>Игровая конструкция Скала</t>
  </si>
  <si>
    <t>Ø трубы -  133х5 мм, фанера, зацепы - пластик, соед.- нерж. Зажим</t>
  </si>
  <si>
    <t>2.3.24</t>
  </si>
  <si>
    <t>Игровая конструкция Летающая тарелка</t>
  </si>
  <si>
    <t>Ø трубы -  133х5 мм, бревно, соед.- нерж. Зажим, пластик</t>
  </si>
  <si>
    <t>2.3.16</t>
  </si>
  <si>
    <t>Игровая конструкция Замок</t>
  </si>
  <si>
    <t>Ø трубы - 133х5 мм, бревна, фанера, пластик, соед.- нерж. Зажим, пластик, втулки</t>
  </si>
  <si>
    <t>2.3.17</t>
  </si>
  <si>
    <t>Игровая конструкция Бабочка</t>
  </si>
  <si>
    <t>Ø трубы - 133х5 мм, бревна, брус, фанера, кольца-сталь, соед - втулки</t>
  </si>
  <si>
    <t>2.3.18</t>
  </si>
  <si>
    <t>Игровая конструкция Мельница</t>
  </si>
  <si>
    <t>Ø трубы - 133х5 мм, фанера, пластик, соед.- нерж. Зажим, пластик, втулки</t>
  </si>
  <si>
    <t>2.3.19</t>
  </si>
  <si>
    <t>Игровая конструкция Форт</t>
  </si>
  <si>
    <t>Ø трубы - 133х5 мм, бревна, фанера, пластик, кольца-сталь, соед - втулки</t>
  </si>
  <si>
    <t>2.3.20</t>
  </si>
  <si>
    <t>Игровая конструкция Крепость</t>
  </si>
  <si>
    <t>Ø трубы - 133х5 мм, бревна, фанера, пластик, соед - нерж.зажим, втулки</t>
  </si>
  <si>
    <t>2.3.25</t>
  </si>
  <si>
    <t>Игровая конструкция Вертолет</t>
  </si>
  <si>
    <t>Ø трубы - 133х5 мм, кольца-сталь, соед - нерж.зажим, втулки</t>
  </si>
  <si>
    <t>2.3.26</t>
  </si>
  <si>
    <t>Игровая конструкция Водопад</t>
  </si>
  <si>
    <t>Ø трубы - 133х5 мм, фанера, соед - нерж.зажим, втулки</t>
  </si>
  <si>
    <t>2.3.27</t>
  </si>
  <si>
    <t>Игровая конструкция Полоса препятствий</t>
  </si>
  <si>
    <t>Ø трубы - 133х5 мм, фанера, пластик, кольца-сталь, соед - втулки</t>
  </si>
  <si>
    <t>2.3.28</t>
  </si>
  <si>
    <t>Игровая конструкция Туннель большой</t>
  </si>
  <si>
    <t>труба 133х5, соед - нерж ф8мм, втулки</t>
  </si>
  <si>
    <t>2.3.29</t>
  </si>
  <si>
    <t>Игровая конструкция Фортеция</t>
  </si>
  <si>
    <t>труба 133х5, резина, соед - нерж ф6мм, втулки</t>
  </si>
  <si>
    <t>2.3.30</t>
  </si>
  <si>
    <t>Игровая конструкция Элемент</t>
  </si>
  <si>
    <t>2.3.31</t>
  </si>
  <si>
    <t>Игровая конструкция Вайга</t>
  </si>
  <si>
    <t>2.3.32</t>
  </si>
  <si>
    <t>Игровая конструкция Маунт</t>
  </si>
  <si>
    <t>2.3.36</t>
  </si>
  <si>
    <t>Игровая конструкция Артефакт</t>
  </si>
  <si>
    <t>1.4.8</t>
  </si>
  <si>
    <t>Игровая конструкция Аркада</t>
  </si>
  <si>
    <t>1.4.9</t>
  </si>
  <si>
    <t>Игровая конструкция Пай</t>
  </si>
  <si>
    <t>1.4.10</t>
  </si>
  <si>
    <t>Игровая конструкция Компонент</t>
  </si>
  <si>
    <t>1.4.7</t>
  </si>
  <si>
    <t>Игровая конструкция Квадро</t>
  </si>
  <si>
    <t>2.3.37</t>
  </si>
  <si>
    <t>Игровая конструкция Купол</t>
  </si>
  <si>
    <t>2.2.75</t>
  </si>
  <si>
    <t>Игровая конструкция Цирк</t>
  </si>
  <si>
    <t>041600</t>
  </si>
  <si>
    <t>Волейбольные стойки телескопические</t>
  </si>
  <si>
    <t>В комплект волейбольных стоек телескопических входят:
-стойки с механизмом натяжения сетки - 2шт,
-стаканы 2шт (в них устанавливаются стойки), стальной трос 15м.
Телескопическая конструкция стоек позволяет регулировать высоту сетки и устанавливать ее в стандартное положение для женского волейбола и для мужского.
- Высота стойки от пола в игровом положении изменяется от 1,95 м до 2,55 м.
- Диаметр стойки – 76/57 мм.
- Высота стакана – 400мм.
- Сетка натягивается с помощью специального механизма натяжения. В комплекте идет трос в оплетке, длиной 15м, на тросе имеется коуш.</t>
  </si>
  <si>
    <t>комп.</t>
  </si>
  <si>
    <t>Доп.оборудование</t>
  </si>
  <si>
    <t>СпортСтандарт</t>
  </si>
  <si>
    <t>ЭКОАРКА-25</t>
  </si>
  <si>
    <t>Урна уличная</t>
  </si>
  <si>
    <t xml:space="preserve">Стандартный цвет: зеленый </t>
  </si>
  <si>
    <t>Возможные способы установки: стационарная, крепление анкерами к поверхности
Особенности: ёмкость урны опрокидывающаяся, разборная конструкция</t>
  </si>
  <si>
    <t>Гратан</t>
  </si>
  <si>
    <t>УУ-3</t>
  </si>
  <si>
    <t>Возможные способы установки: крепится анкерами к поверхности
Особенности: ёмкость урны опрокидывающаяся</t>
  </si>
  <si>
    <t>БК-0.8</t>
  </si>
  <si>
    <t>Мусорный контейнер</t>
  </si>
  <si>
    <t xml:space="preserve">Стандартный цвет: зеленый
Объем, м3: 0.8 </t>
  </si>
  <si>
    <t>Тип загрузки: Контейнеры для мусора БК-0,8 обслуживаются мусоровозами с задней загрузкой.</t>
  </si>
  <si>
    <t>770л</t>
  </si>
  <si>
    <t>Евроконтейнер для мусора</t>
  </si>
  <si>
    <t xml:space="preserve">Стандартный цвет: зеленый
Объем, м3: 0.77 </t>
  </si>
  <si>
    <t>Выгрузка в мусоровоз: предназначен для кузовного мусоровоза с задней загрузкой</t>
  </si>
  <si>
    <t>090345</t>
  </si>
  <si>
    <t>Сетка для баскетбольных колец</t>
  </si>
  <si>
    <t>Ячейка: 50 мм
Толщина нити: 4,5 мм
Диаметр: 450 мм</t>
  </si>
  <si>
    <t>Cетка для баскетбола, выполненная из полипропилена. Цвет — российский триколор. Диаметр составляет 450 мм. Нити имеют толщину 4,5 мм. Подходит для использования на играх и тренировках в детских учреждениях.</t>
  </si>
  <si>
    <t>пара</t>
  </si>
  <si>
    <t>010430</t>
  </si>
  <si>
    <t>Сетка для футбольных ворот</t>
  </si>
  <si>
    <t>Ячейка: 100 мм
Толщина нити: 3,0 мм
Размер: 7,50*2,50*1,00*2,00 м</t>
  </si>
  <si>
    <t>040430</t>
  </si>
  <si>
    <t>Сетка волейбольная</t>
  </si>
  <si>
    <t>Ячейка: 100 мм
Толщина нити: 3,0 мм
Размер: 1,00*9,50 м</t>
  </si>
  <si>
    <t>Полипропиленовая волейбольная сетка с толщиной нити 3,0 мм. Ячейка — квадратная, 100 мм. В комплекте: подвязки по четырем углам, стальной трос диаметром 3 мм, люверсы, зажим и коуш. Стропы 100 и 50 мм, сложенные пополам.</t>
  </si>
  <si>
    <t>100315</t>
  </si>
  <si>
    <t>Сетка для бадминтона</t>
  </si>
  <si>
    <t>Ячейка: 20 мм
Толщина нити: 1,5 мм
Размер: 0,76*6,00 м</t>
  </si>
  <si>
    <t>Бадминтонная сетка с отделкой стропами по четырем сторонам. Для крепления имеются люверсы, коуш, зажим и металлический трос в 3 мм. По четырем углам — подвязки.</t>
  </si>
  <si>
    <t>080226-1</t>
  </si>
  <si>
    <t>Сетка для большого тенниса</t>
  </si>
  <si>
    <t>Ячейка: 40 мм
Толщина нити: 2,6 мм
Размер: 1,07*12,80 м</t>
  </si>
  <si>
    <t>Полипропиленовая теннисная сетка со стальным тросом толщиной 3 мм в комплекте. Сетка произведена из полипропилена, цвет — черный. Толщина нити составляет 2,6 мм. Изделие с трех сторон оверлочено. Подвязки по четырем углам. Стропа 50 мм, сложенная пополам.</t>
  </si>
  <si>
    <t>030326</t>
  </si>
  <si>
    <t>Сетка для минифутбола/гандбола</t>
  </si>
  <si>
    <t>Ячейка: 100 мм
Толщина нити: 2,6 мм
Размер: 3,00*2,00*1,00*1,50 м</t>
  </si>
  <si>
    <t>060226</t>
  </si>
  <si>
    <t>Сетка для хоккейных ворот</t>
  </si>
  <si>
    <t>Ячейка: 40 мм
Толщина нити: 2,6 мм
Размер: 1,85*1,25*0,70*1,30 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</si>
</sst>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sz val="11"/>
      <color rgb="FF000000"/>
      <name val="Calibri"/>
      <family val="2"/>
      <charset val="204"/>
    </font>
    <font>
      <b/>
      <sz val="9"/>
      <color rgb="FF000000"/>
      <name val="Calibri"/>
      <family val="2"/>
      <charset val="204"/>
    </font>
    <font>
      <b/>
      <sz val="11"/>
      <color rgb="FF000000"/>
      <name val="Calibri"/>
      <family val="2"/>
      <charset val="204"/>
    </font>
    <font>
      <b/>
      <sz val="11"/>
      <color rgb="FFFF0000"/>
      <name val="Calibri"/>
      <family val="2"/>
      <charset val="204"/>
    </font>
    <font>
      <sz val="11"/>
      <name val="Calibri"/>
      <family val="2"/>
      <charset val="204"/>
    </font>
    <font>
      <sz val="11"/>
      <color theme="1"/>
      <name val="Calibri"/>
      <family val="2"/>
      <charset val="204"/>
    </font>
    <font>
      <sz val="11"/>
      <color rgb="FFFF0000"/>
      <name val="Calibri"/>
      <family val="2"/>
      <charset val="20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21">
    <xf numFmtId="0" fontId="0" fillId="0" borderId="0" xfId="0"/>
    <xf numFmtId="0" fontId="2" fillId="0" borderId="1" xfId="1" applyFont="1" applyBorder="1" applyAlignment="1">
      <alignment horizontal="center" vertical="center" wrapText="1"/>
    </xf>
    <xf numFmtId="0" fontId="2" fillId="2" borderId="1" xfId="1" applyFont="1" applyFill="1" applyBorder="1" applyAlignment="1">
      <alignment horizontal="center" vertical="center" wrapText="1"/>
    </xf>
    <xf numFmtId="2" fontId="2" fillId="2" borderId="1" xfId="1" applyNumberFormat="1" applyFont="1" applyFill="1" applyBorder="1" applyAlignment="1">
      <alignment horizontal="center" vertical="center" wrapText="1"/>
    </xf>
    <xf numFmtId="0" fontId="1" fillId="0" borderId="0" xfId="1" applyAlignment="1">
      <alignment horizontal="center" vertical="center"/>
    </xf>
    <xf numFmtId="0" fontId="2" fillId="2" borderId="2"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0" borderId="1" xfId="1" applyFont="1" applyBorder="1" applyAlignment="1">
      <alignment horizontal="center" vertical="center" wrapText="1"/>
    </xf>
    <xf numFmtId="0" fontId="2" fillId="2" borderId="3" xfId="1" applyFont="1" applyFill="1" applyBorder="1" applyAlignment="1">
      <alignment horizontal="center" vertical="center" wrapText="1"/>
    </xf>
    <xf numFmtId="0" fontId="3" fillId="0" borderId="4" xfId="1" applyFont="1" applyBorder="1" applyAlignment="1">
      <alignment horizontal="center" vertical="center" wrapText="1"/>
    </xf>
    <xf numFmtId="0" fontId="1" fillId="0" borderId="4" xfId="1" applyBorder="1" applyAlignment="1">
      <alignment horizontal="center" vertical="center" wrapText="1"/>
    </xf>
    <xf numFmtId="2" fontId="1" fillId="0" borderId="4" xfId="1" applyNumberFormat="1" applyBorder="1" applyAlignment="1">
      <alignment horizontal="center" vertical="center" wrapText="1"/>
    </xf>
    <xf numFmtId="4" fontId="1" fillId="0" borderId="4" xfId="1" applyNumberFormat="1" applyBorder="1" applyAlignment="1">
      <alignment horizontal="center" vertical="center" wrapText="1"/>
    </xf>
    <xf numFmtId="49" fontId="3" fillId="0" borderId="4" xfId="1" applyNumberFormat="1" applyFont="1" applyBorder="1" applyAlignment="1">
      <alignment horizontal="center" vertical="center" wrapText="1"/>
    </xf>
    <xf numFmtId="49" fontId="1" fillId="0" borderId="4" xfId="1" applyNumberFormat="1" applyBorder="1" applyAlignment="1">
      <alignment horizontal="center" vertical="center" wrapText="1"/>
    </xf>
    <xf numFmtId="2" fontId="1" fillId="0" borderId="0" xfId="1" applyNumberFormat="1" applyAlignment="1">
      <alignment horizontal="center" vertical="center"/>
    </xf>
    <xf numFmtId="0" fontId="5" fillId="0" borderId="4" xfId="1" applyFont="1" applyBorder="1" applyAlignment="1">
      <alignment horizontal="center" vertical="center" wrapText="1"/>
    </xf>
    <xf numFmtId="0" fontId="1" fillId="3" borderId="4" xfId="1" applyFill="1" applyBorder="1" applyAlignment="1">
      <alignment horizontal="center" vertical="center" wrapText="1"/>
    </xf>
    <xf numFmtId="0" fontId="6" fillId="0" borderId="4" xfId="1" applyFont="1" applyBorder="1" applyAlignment="1">
      <alignment horizontal="center" vertical="center" wrapText="1"/>
    </xf>
    <xf numFmtId="0" fontId="7" fillId="0" borderId="4" xfId="1" applyFont="1" applyBorder="1" applyAlignment="1">
      <alignment horizontal="center" vertical="center" wrapText="1"/>
    </xf>
    <xf numFmtId="2" fontId="6" fillId="0" borderId="4" xfId="1" applyNumberFormat="1" applyFont="1" applyBorder="1" applyAlignment="1">
      <alignment horizontal="center" vertical="center" wrapText="1"/>
    </xf>
  </cellXfs>
  <cellStyles count="2">
    <cellStyle name="Обычный" xfId="0" builtinId="0"/>
    <cellStyle name="Обычный 3" xfId="1" xr:uid="{43012CB0-A0EB-43FE-8932-57C2237FBE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522" Type="http://schemas.openxmlformats.org/officeDocument/2006/relationships/image" Target="../media/image1520.jpg"/><Relationship Id="rId1827" Type="http://schemas.openxmlformats.org/officeDocument/2006/relationships/image" Target="../media/image1825.jpg"/><Relationship Id="rId21" Type="http://schemas.openxmlformats.org/officeDocument/2006/relationships/image" Target="../media/image21.jpeg"/><Relationship Id="rId170" Type="http://schemas.openxmlformats.org/officeDocument/2006/relationships/image" Target="../media/image170.png"/><Relationship Id="rId268" Type="http://schemas.openxmlformats.org/officeDocument/2006/relationships/image" Target="../media/image268.png"/><Relationship Id="rId475" Type="http://schemas.openxmlformats.org/officeDocument/2006/relationships/image" Target="../media/image474.jpeg"/><Relationship Id="rId682" Type="http://schemas.openxmlformats.org/officeDocument/2006/relationships/image" Target="../media/image680.jpeg"/><Relationship Id="rId128" Type="http://schemas.openxmlformats.org/officeDocument/2006/relationships/image" Target="../media/image128.png"/><Relationship Id="rId335" Type="http://schemas.openxmlformats.org/officeDocument/2006/relationships/image" Target="../media/image335.png"/><Relationship Id="rId542" Type="http://schemas.openxmlformats.org/officeDocument/2006/relationships/image" Target="../media/image540.png"/><Relationship Id="rId987" Type="http://schemas.openxmlformats.org/officeDocument/2006/relationships/image" Target="../media/image985.jpg"/><Relationship Id="rId1172" Type="http://schemas.openxmlformats.org/officeDocument/2006/relationships/image" Target="../media/image1170.jpg"/><Relationship Id="rId2016" Type="http://schemas.openxmlformats.org/officeDocument/2006/relationships/image" Target="../media/image2013.jpeg"/><Relationship Id="rId402" Type="http://schemas.openxmlformats.org/officeDocument/2006/relationships/image" Target="../media/image402.png"/><Relationship Id="rId847" Type="http://schemas.openxmlformats.org/officeDocument/2006/relationships/image" Target="../media/image845.jpg"/><Relationship Id="rId1032" Type="http://schemas.openxmlformats.org/officeDocument/2006/relationships/image" Target="../media/image1030.jpg"/><Relationship Id="rId1477" Type="http://schemas.openxmlformats.org/officeDocument/2006/relationships/image" Target="../media/image1475.jpg"/><Relationship Id="rId1684" Type="http://schemas.openxmlformats.org/officeDocument/2006/relationships/image" Target="../media/image1682.jpg"/><Relationship Id="rId1891" Type="http://schemas.openxmlformats.org/officeDocument/2006/relationships/image" Target="../media/image1889.jpg"/><Relationship Id="rId707" Type="http://schemas.openxmlformats.org/officeDocument/2006/relationships/image" Target="../media/image705.png"/><Relationship Id="rId914" Type="http://schemas.openxmlformats.org/officeDocument/2006/relationships/image" Target="../media/image912.jpg"/><Relationship Id="rId1337" Type="http://schemas.openxmlformats.org/officeDocument/2006/relationships/image" Target="../media/image1335.jpg"/><Relationship Id="rId1544" Type="http://schemas.openxmlformats.org/officeDocument/2006/relationships/image" Target="../media/image1542.jpg"/><Relationship Id="rId1751" Type="http://schemas.openxmlformats.org/officeDocument/2006/relationships/image" Target="../media/image1749.jpg"/><Relationship Id="rId1989" Type="http://schemas.openxmlformats.org/officeDocument/2006/relationships/image" Target="../media/image1986.png"/><Relationship Id="rId43" Type="http://schemas.openxmlformats.org/officeDocument/2006/relationships/image" Target="../media/image43.jpeg"/><Relationship Id="rId1404" Type="http://schemas.openxmlformats.org/officeDocument/2006/relationships/image" Target="../media/image1402.jpg"/><Relationship Id="rId1611" Type="http://schemas.openxmlformats.org/officeDocument/2006/relationships/image" Target="../media/image1609.jpg"/><Relationship Id="rId1849" Type="http://schemas.openxmlformats.org/officeDocument/2006/relationships/image" Target="../media/image1847.jpg"/><Relationship Id="rId192" Type="http://schemas.openxmlformats.org/officeDocument/2006/relationships/image" Target="../media/image192.jpeg"/><Relationship Id="rId1709" Type="http://schemas.openxmlformats.org/officeDocument/2006/relationships/image" Target="../media/image1707.jpg"/><Relationship Id="rId1916" Type="http://schemas.openxmlformats.org/officeDocument/2006/relationships/image" Target="../media/image1914.jpg"/><Relationship Id="rId497" Type="http://schemas.openxmlformats.org/officeDocument/2006/relationships/image" Target="../media/image496.png"/><Relationship Id="rId357" Type="http://schemas.openxmlformats.org/officeDocument/2006/relationships/image" Target="../media/image357.png"/><Relationship Id="rId1194" Type="http://schemas.openxmlformats.org/officeDocument/2006/relationships/image" Target="../media/image1192.jpg"/><Relationship Id="rId217" Type="http://schemas.openxmlformats.org/officeDocument/2006/relationships/image" Target="../media/image217.png"/><Relationship Id="rId564" Type="http://schemas.openxmlformats.org/officeDocument/2006/relationships/image" Target="../media/image562.png"/><Relationship Id="rId771" Type="http://schemas.openxmlformats.org/officeDocument/2006/relationships/image" Target="../media/image769.jpeg"/><Relationship Id="rId869" Type="http://schemas.openxmlformats.org/officeDocument/2006/relationships/image" Target="../media/image867.jpg"/><Relationship Id="rId1499" Type="http://schemas.openxmlformats.org/officeDocument/2006/relationships/image" Target="../media/image1497.jpg"/><Relationship Id="rId424" Type="http://schemas.openxmlformats.org/officeDocument/2006/relationships/image" Target="../media/image424.png"/><Relationship Id="rId631" Type="http://schemas.openxmlformats.org/officeDocument/2006/relationships/image" Target="../media/image629.png"/><Relationship Id="rId729" Type="http://schemas.openxmlformats.org/officeDocument/2006/relationships/image" Target="../media/image727.jpeg"/><Relationship Id="rId1054" Type="http://schemas.openxmlformats.org/officeDocument/2006/relationships/image" Target="../media/image1052.jpg"/><Relationship Id="rId1261" Type="http://schemas.openxmlformats.org/officeDocument/2006/relationships/image" Target="../media/image1259.jpg"/><Relationship Id="rId1359" Type="http://schemas.openxmlformats.org/officeDocument/2006/relationships/image" Target="../media/image1357.jpg"/><Relationship Id="rId936" Type="http://schemas.openxmlformats.org/officeDocument/2006/relationships/image" Target="../media/image934.jpg"/><Relationship Id="rId1121" Type="http://schemas.openxmlformats.org/officeDocument/2006/relationships/image" Target="../media/image1119.jpg"/><Relationship Id="rId1219" Type="http://schemas.openxmlformats.org/officeDocument/2006/relationships/image" Target="../media/image1217.jpg"/><Relationship Id="rId1566" Type="http://schemas.openxmlformats.org/officeDocument/2006/relationships/image" Target="../media/image1564.jpg"/><Relationship Id="rId1773" Type="http://schemas.openxmlformats.org/officeDocument/2006/relationships/image" Target="../media/image1771.jpg"/><Relationship Id="rId1980" Type="http://schemas.openxmlformats.org/officeDocument/2006/relationships/image" Target="../media/image1977.png"/><Relationship Id="rId65" Type="http://schemas.openxmlformats.org/officeDocument/2006/relationships/image" Target="../media/image65.jpeg"/><Relationship Id="rId1426" Type="http://schemas.openxmlformats.org/officeDocument/2006/relationships/image" Target="../media/image1424.jpg"/><Relationship Id="rId1633" Type="http://schemas.openxmlformats.org/officeDocument/2006/relationships/image" Target="../media/image1631.jpg"/><Relationship Id="rId1840" Type="http://schemas.openxmlformats.org/officeDocument/2006/relationships/image" Target="../media/image1838.jpg"/><Relationship Id="rId1700" Type="http://schemas.openxmlformats.org/officeDocument/2006/relationships/image" Target="../media/image1698.jpg"/><Relationship Id="rId1938" Type="http://schemas.openxmlformats.org/officeDocument/2006/relationships/image" Target="../media/image1936.png"/><Relationship Id="rId281" Type="http://schemas.openxmlformats.org/officeDocument/2006/relationships/image" Target="../media/image281.png"/><Relationship Id="rId141" Type="http://schemas.openxmlformats.org/officeDocument/2006/relationships/image" Target="../media/image141.png"/><Relationship Id="rId379" Type="http://schemas.openxmlformats.org/officeDocument/2006/relationships/image" Target="../media/image379.png"/><Relationship Id="rId586" Type="http://schemas.openxmlformats.org/officeDocument/2006/relationships/image" Target="../media/image584.jpeg"/><Relationship Id="rId793" Type="http://schemas.openxmlformats.org/officeDocument/2006/relationships/image" Target="../media/image791.jpg"/><Relationship Id="rId7" Type="http://schemas.openxmlformats.org/officeDocument/2006/relationships/image" Target="../media/image7.jpeg"/><Relationship Id="rId239" Type="http://schemas.openxmlformats.org/officeDocument/2006/relationships/image" Target="../media/image239.png"/><Relationship Id="rId446" Type="http://schemas.openxmlformats.org/officeDocument/2006/relationships/image" Target="../media/image446.png"/><Relationship Id="rId653" Type="http://schemas.openxmlformats.org/officeDocument/2006/relationships/image" Target="../media/image651.png"/><Relationship Id="rId1076" Type="http://schemas.openxmlformats.org/officeDocument/2006/relationships/image" Target="../media/image1074.jpg"/><Relationship Id="rId1283" Type="http://schemas.openxmlformats.org/officeDocument/2006/relationships/image" Target="../media/image1281.jpg"/><Relationship Id="rId1490" Type="http://schemas.openxmlformats.org/officeDocument/2006/relationships/image" Target="../media/image1488.jpg"/><Relationship Id="rId306" Type="http://schemas.openxmlformats.org/officeDocument/2006/relationships/image" Target="../media/image306.png"/><Relationship Id="rId860" Type="http://schemas.openxmlformats.org/officeDocument/2006/relationships/image" Target="../media/image858.jpg"/><Relationship Id="rId958" Type="http://schemas.openxmlformats.org/officeDocument/2006/relationships/image" Target="../media/image956.jpg"/><Relationship Id="rId1143" Type="http://schemas.openxmlformats.org/officeDocument/2006/relationships/image" Target="../media/image1141.jpg"/><Relationship Id="rId1588" Type="http://schemas.openxmlformats.org/officeDocument/2006/relationships/image" Target="../media/image1586.jpg"/><Relationship Id="rId1795" Type="http://schemas.openxmlformats.org/officeDocument/2006/relationships/image" Target="../media/image1793.jpg"/><Relationship Id="rId87" Type="http://schemas.openxmlformats.org/officeDocument/2006/relationships/image" Target="../media/image87.png"/><Relationship Id="rId513" Type="http://schemas.openxmlformats.org/officeDocument/2006/relationships/image" Target="../media/image512.png"/><Relationship Id="rId720" Type="http://schemas.openxmlformats.org/officeDocument/2006/relationships/image" Target="../media/image718.png"/><Relationship Id="rId818" Type="http://schemas.openxmlformats.org/officeDocument/2006/relationships/image" Target="../media/image816.jpg"/><Relationship Id="rId1350" Type="http://schemas.openxmlformats.org/officeDocument/2006/relationships/image" Target="../media/image1348.jpg"/><Relationship Id="rId1448" Type="http://schemas.openxmlformats.org/officeDocument/2006/relationships/image" Target="../media/image1446.jpg"/><Relationship Id="rId1655" Type="http://schemas.openxmlformats.org/officeDocument/2006/relationships/image" Target="../media/image1653.jpg"/><Relationship Id="rId1003" Type="http://schemas.openxmlformats.org/officeDocument/2006/relationships/image" Target="../media/image1001.jpg"/><Relationship Id="rId1210" Type="http://schemas.openxmlformats.org/officeDocument/2006/relationships/image" Target="../media/image1208.jpg"/><Relationship Id="rId1308" Type="http://schemas.openxmlformats.org/officeDocument/2006/relationships/image" Target="../media/image1306.jpg"/><Relationship Id="rId1862" Type="http://schemas.openxmlformats.org/officeDocument/2006/relationships/image" Target="../media/image1860.jpg"/><Relationship Id="rId1515" Type="http://schemas.openxmlformats.org/officeDocument/2006/relationships/image" Target="../media/image1513.jpg"/><Relationship Id="rId1722" Type="http://schemas.openxmlformats.org/officeDocument/2006/relationships/image" Target="../media/image1720.jpg"/><Relationship Id="rId14" Type="http://schemas.openxmlformats.org/officeDocument/2006/relationships/image" Target="../media/image14.jpeg"/><Relationship Id="rId163" Type="http://schemas.openxmlformats.org/officeDocument/2006/relationships/image" Target="../media/image163.png"/><Relationship Id="rId370" Type="http://schemas.openxmlformats.org/officeDocument/2006/relationships/image" Target="../media/image370.png"/><Relationship Id="rId230" Type="http://schemas.openxmlformats.org/officeDocument/2006/relationships/image" Target="../media/image230.png"/><Relationship Id="rId468" Type="http://schemas.openxmlformats.org/officeDocument/2006/relationships/image" Target="../media/image467.png"/><Relationship Id="rId675" Type="http://schemas.openxmlformats.org/officeDocument/2006/relationships/image" Target="../media/image673.jpeg"/><Relationship Id="rId882" Type="http://schemas.openxmlformats.org/officeDocument/2006/relationships/image" Target="../media/image880.jpg"/><Relationship Id="rId1098" Type="http://schemas.openxmlformats.org/officeDocument/2006/relationships/image" Target="../media/image1096.jpg"/><Relationship Id="rId328" Type="http://schemas.openxmlformats.org/officeDocument/2006/relationships/image" Target="../media/image328.jpeg"/><Relationship Id="rId535" Type="http://schemas.openxmlformats.org/officeDocument/2006/relationships/image" Target="../media/image533.png"/><Relationship Id="rId742" Type="http://schemas.openxmlformats.org/officeDocument/2006/relationships/image" Target="../media/image740.png"/><Relationship Id="rId1165" Type="http://schemas.openxmlformats.org/officeDocument/2006/relationships/image" Target="../media/image1163.jpg"/><Relationship Id="rId1372" Type="http://schemas.openxmlformats.org/officeDocument/2006/relationships/image" Target="../media/image1370.jpg"/><Relationship Id="rId2009" Type="http://schemas.openxmlformats.org/officeDocument/2006/relationships/image" Target="../media/image2006.jpg"/><Relationship Id="rId602" Type="http://schemas.openxmlformats.org/officeDocument/2006/relationships/image" Target="../media/image600.png"/><Relationship Id="rId1025" Type="http://schemas.openxmlformats.org/officeDocument/2006/relationships/image" Target="../media/image1023.jpg"/><Relationship Id="rId1232" Type="http://schemas.openxmlformats.org/officeDocument/2006/relationships/image" Target="../media/image1230.jpg"/><Relationship Id="rId1677" Type="http://schemas.openxmlformats.org/officeDocument/2006/relationships/image" Target="../media/image1675.jpg"/><Relationship Id="rId1884" Type="http://schemas.openxmlformats.org/officeDocument/2006/relationships/image" Target="../media/image1882.jpg"/><Relationship Id="rId907" Type="http://schemas.openxmlformats.org/officeDocument/2006/relationships/image" Target="../media/image905.jpg"/><Relationship Id="rId1537" Type="http://schemas.openxmlformats.org/officeDocument/2006/relationships/image" Target="../media/image1535.jpg"/><Relationship Id="rId1744" Type="http://schemas.openxmlformats.org/officeDocument/2006/relationships/image" Target="../media/image1742.jpg"/><Relationship Id="rId1951" Type="http://schemas.microsoft.com/office/2007/relationships/hdphoto" Target="../media/hdphoto3.wdp"/><Relationship Id="rId36" Type="http://schemas.openxmlformats.org/officeDocument/2006/relationships/image" Target="../media/image36.png"/><Relationship Id="rId1604" Type="http://schemas.openxmlformats.org/officeDocument/2006/relationships/image" Target="../media/image1602.jpg"/><Relationship Id="rId185" Type="http://schemas.openxmlformats.org/officeDocument/2006/relationships/image" Target="../media/image185.png"/><Relationship Id="rId1811" Type="http://schemas.openxmlformats.org/officeDocument/2006/relationships/image" Target="../media/image1809.jpg"/><Relationship Id="rId1909" Type="http://schemas.openxmlformats.org/officeDocument/2006/relationships/image" Target="../media/image1907.jpg"/><Relationship Id="rId392" Type="http://schemas.openxmlformats.org/officeDocument/2006/relationships/image" Target="../media/image392.png"/><Relationship Id="rId697" Type="http://schemas.openxmlformats.org/officeDocument/2006/relationships/image" Target="../media/image695.png"/><Relationship Id="rId252" Type="http://schemas.openxmlformats.org/officeDocument/2006/relationships/image" Target="../media/image252.png"/><Relationship Id="rId1187" Type="http://schemas.openxmlformats.org/officeDocument/2006/relationships/image" Target="../media/image1185.jpg"/><Relationship Id="rId112" Type="http://schemas.openxmlformats.org/officeDocument/2006/relationships/image" Target="../media/image112.png"/><Relationship Id="rId557" Type="http://schemas.openxmlformats.org/officeDocument/2006/relationships/image" Target="../media/image555.png"/><Relationship Id="rId764" Type="http://schemas.openxmlformats.org/officeDocument/2006/relationships/image" Target="../media/image762.jpeg"/><Relationship Id="rId971" Type="http://schemas.openxmlformats.org/officeDocument/2006/relationships/image" Target="../media/image969.jpg"/><Relationship Id="rId1394" Type="http://schemas.openxmlformats.org/officeDocument/2006/relationships/image" Target="../media/image1392.jpg"/><Relationship Id="rId1699" Type="http://schemas.openxmlformats.org/officeDocument/2006/relationships/image" Target="../media/image1697.jpg"/><Relationship Id="rId2000" Type="http://schemas.openxmlformats.org/officeDocument/2006/relationships/image" Target="../media/image1997.jpg"/><Relationship Id="rId417" Type="http://schemas.openxmlformats.org/officeDocument/2006/relationships/image" Target="../media/image417.png"/><Relationship Id="rId624" Type="http://schemas.openxmlformats.org/officeDocument/2006/relationships/image" Target="../media/image622.png"/><Relationship Id="rId831" Type="http://schemas.openxmlformats.org/officeDocument/2006/relationships/image" Target="../media/image829.jpg"/><Relationship Id="rId1047" Type="http://schemas.openxmlformats.org/officeDocument/2006/relationships/image" Target="../media/image1045.jpg"/><Relationship Id="rId1254" Type="http://schemas.openxmlformats.org/officeDocument/2006/relationships/image" Target="../media/image1252.jpg"/><Relationship Id="rId1461" Type="http://schemas.openxmlformats.org/officeDocument/2006/relationships/image" Target="../media/image1459.jpg"/><Relationship Id="rId929" Type="http://schemas.openxmlformats.org/officeDocument/2006/relationships/image" Target="../media/image927.jpg"/><Relationship Id="rId1114" Type="http://schemas.openxmlformats.org/officeDocument/2006/relationships/image" Target="../media/image1112.jpg"/><Relationship Id="rId1321" Type="http://schemas.openxmlformats.org/officeDocument/2006/relationships/image" Target="../media/image1319.jpg"/><Relationship Id="rId1559" Type="http://schemas.openxmlformats.org/officeDocument/2006/relationships/image" Target="../media/image1557.jpg"/><Relationship Id="rId1766" Type="http://schemas.openxmlformats.org/officeDocument/2006/relationships/image" Target="../media/image1764.jpg"/><Relationship Id="rId1973" Type="http://schemas.openxmlformats.org/officeDocument/2006/relationships/image" Target="../media/image1970.jpeg"/><Relationship Id="rId58" Type="http://schemas.openxmlformats.org/officeDocument/2006/relationships/image" Target="../media/image58.png"/><Relationship Id="rId1419" Type="http://schemas.openxmlformats.org/officeDocument/2006/relationships/image" Target="../media/image1417.jpg"/><Relationship Id="rId1626" Type="http://schemas.openxmlformats.org/officeDocument/2006/relationships/image" Target="../media/image1624.jpg"/><Relationship Id="rId1833" Type="http://schemas.openxmlformats.org/officeDocument/2006/relationships/image" Target="../media/image1831.jpg"/><Relationship Id="rId1900" Type="http://schemas.openxmlformats.org/officeDocument/2006/relationships/image" Target="../media/image1898.jpg"/><Relationship Id="rId274" Type="http://schemas.openxmlformats.org/officeDocument/2006/relationships/image" Target="../media/image274.png"/><Relationship Id="rId481" Type="http://schemas.openxmlformats.org/officeDocument/2006/relationships/image" Target="../media/image480.png"/><Relationship Id="rId134" Type="http://schemas.openxmlformats.org/officeDocument/2006/relationships/image" Target="../media/image134.png"/><Relationship Id="rId579" Type="http://schemas.openxmlformats.org/officeDocument/2006/relationships/image" Target="../media/image577.png"/><Relationship Id="rId786" Type="http://schemas.openxmlformats.org/officeDocument/2006/relationships/image" Target="../media/image784.jpg"/><Relationship Id="rId993" Type="http://schemas.openxmlformats.org/officeDocument/2006/relationships/image" Target="../media/image991.jpg"/><Relationship Id="rId341" Type="http://schemas.openxmlformats.org/officeDocument/2006/relationships/image" Target="../media/image341.png"/><Relationship Id="rId439" Type="http://schemas.openxmlformats.org/officeDocument/2006/relationships/image" Target="../media/image439.png"/><Relationship Id="rId646" Type="http://schemas.openxmlformats.org/officeDocument/2006/relationships/image" Target="../media/image644.png"/><Relationship Id="rId1069" Type="http://schemas.openxmlformats.org/officeDocument/2006/relationships/image" Target="../media/image1067.jpg"/><Relationship Id="rId1276" Type="http://schemas.openxmlformats.org/officeDocument/2006/relationships/image" Target="../media/image1274.jpg"/><Relationship Id="rId1483" Type="http://schemas.openxmlformats.org/officeDocument/2006/relationships/image" Target="../media/image1481.jpg"/><Relationship Id="rId2022" Type="http://schemas.openxmlformats.org/officeDocument/2006/relationships/image" Target="../media/image2019.jpeg"/><Relationship Id="rId201" Type="http://schemas.openxmlformats.org/officeDocument/2006/relationships/image" Target="../media/image201.jpeg"/><Relationship Id="rId506" Type="http://schemas.openxmlformats.org/officeDocument/2006/relationships/image" Target="../media/image505.jpeg"/><Relationship Id="rId853" Type="http://schemas.openxmlformats.org/officeDocument/2006/relationships/image" Target="../media/image851.jpg"/><Relationship Id="rId1136" Type="http://schemas.openxmlformats.org/officeDocument/2006/relationships/image" Target="../media/image1134.jpg"/><Relationship Id="rId1690" Type="http://schemas.openxmlformats.org/officeDocument/2006/relationships/image" Target="../media/image1688.jpg"/><Relationship Id="rId1788" Type="http://schemas.openxmlformats.org/officeDocument/2006/relationships/image" Target="../media/image1786.jpg"/><Relationship Id="rId1995" Type="http://schemas.openxmlformats.org/officeDocument/2006/relationships/image" Target="../media/image1992.jpeg"/><Relationship Id="rId713" Type="http://schemas.openxmlformats.org/officeDocument/2006/relationships/image" Target="../media/image711.png"/><Relationship Id="rId920" Type="http://schemas.openxmlformats.org/officeDocument/2006/relationships/image" Target="../media/image918.jpg"/><Relationship Id="rId1343" Type="http://schemas.openxmlformats.org/officeDocument/2006/relationships/image" Target="../media/image1341.jpg"/><Relationship Id="rId1550" Type="http://schemas.openxmlformats.org/officeDocument/2006/relationships/image" Target="../media/image1548.jpg"/><Relationship Id="rId1648" Type="http://schemas.openxmlformats.org/officeDocument/2006/relationships/image" Target="../media/image1646.jpg"/><Relationship Id="rId1203" Type="http://schemas.openxmlformats.org/officeDocument/2006/relationships/image" Target="../media/image1201.jpg"/><Relationship Id="rId1410" Type="http://schemas.openxmlformats.org/officeDocument/2006/relationships/image" Target="../media/image1408.jpg"/><Relationship Id="rId1508" Type="http://schemas.openxmlformats.org/officeDocument/2006/relationships/image" Target="../media/image1506.jpg"/><Relationship Id="rId1855" Type="http://schemas.openxmlformats.org/officeDocument/2006/relationships/image" Target="../media/image1853.jpg"/><Relationship Id="rId1715" Type="http://schemas.openxmlformats.org/officeDocument/2006/relationships/image" Target="../media/image1713.jpg"/><Relationship Id="rId1922" Type="http://schemas.openxmlformats.org/officeDocument/2006/relationships/image" Target="../media/image1920.jpg"/><Relationship Id="rId296" Type="http://schemas.openxmlformats.org/officeDocument/2006/relationships/image" Target="../media/image296.png"/><Relationship Id="rId156" Type="http://schemas.openxmlformats.org/officeDocument/2006/relationships/image" Target="../media/image156.png"/><Relationship Id="rId363" Type="http://schemas.openxmlformats.org/officeDocument/2006/relationships/image" Target="../media/image363.png"/><Relationship Id="rId570" Type="http://schemas.openxmlformats.org/officeDocument/2006/relationships/image" Target="../media/image568.png"/><Relationship Id="rId223" Type="http://schemas.openxmlformats.org/officeDocument/2006/relationships/image" Target="../media/image223.png"/><Relationship Id="rId430" Type="http://schemas.openxmlformats.org/officeDocument/2006/relationships/image" Target="../media/image430.png"/><Relationship Id="rId668" Type="http://schemas.openxmlformats.org/officeDocument/2006/relationships/image" Target="../media/image666.png"/><Relationship Id="rId875" Type="http://schemas.openxmlformats.org/officeDocument/2006/relationships/image" Target="../media/image873.jpg"/><Relationship Id="rId1060" Type="http://schemas.openxmlformats.org/officeDocument/2006/relationships/image" Target="../media/image1058.jpg"/><Relationship Id="rId1298" Type="http://schemas.openxmlformats.org/officeDocument/2006/relationships/image" Target="../media/image1296.jpg"/><Relationship Id="rId528" Type="http://schemas.openxmlformats.org/officeDocument/2006/relationships/image" Target="../media/image526.png"/><Relationship Id="rId735" Type="http://schemas.openxmlformats.org/officeDocument/2006/relationships/image" Target="../media/image733.jpeg"/><Relationship Id="rId942" Type="http://schemas.openxmlformats.org/officeDocument/2006/relationships/image" Target="../media/image940.jpg"/><Relationship Id="rId1158" Type="http://schemas.openxmlformats.org/officeDocument/2006/relationships/image" Target="../media/image1156.jpg"/><Relationship Id="rId1365" Type="http://schemas.openxmlformats.org/officeDocument/2006/relationships/image" Target="../media/image1363.jpg"/><Relationship Id="rId1572" Type="http://schemas.openxmlformats.org/officeDocument/2006/relationships/image" Target="../media/image1570.jpg"/><Relationship Id="rId1018" Type="http://schemas.openxmlformats.org/officeDocument/2006/relationships/image" Target="../media/image1016.jpg"/><Relationship Id="rId1225" Type="http://schemas.openxmlformats.org/officeDocument/2006/relationships/image" Target="../media/image1223.jpg"/><Relationship Id="rId1432" Type="http://schemas.openxmlformats.org/officeDocument/2006/relationships/image" Target="../media/image1430.jpg"/><Relationship Id="rId1877" Type="http://schemas.openxmlformats.org/officeDocument/2006/relationships/image" Target="../media/image1875.jpg"/><Relationship Id="rId71" Type="http://schemas.openxmlformats.org/officeDocument/2006/relationships/image" Target="../media/image71.jpeg"/><Relationship Id="rId802" Type="http://schemas.openxmlformats.org/officeDocument/2006/relationships/image" Target="../media/image800.jpg"/><Relationship Id="rId1737" Type="http://schemas.openxmlformats.org/officeDocument/2006/relationships/image" Target="../media/image1735.jpg"/><Relationship Id="rId1944" Type="http://schemas.openxmlformats.org/officeDocument/2006/relationships/image" Target="../media/image1942.png"/><Relationship Id="rId29" Type="http://schemas.openxmlformats.org/officeDocument/2006/relationships/image" Target="../media/image29.png"/><Relationship Id="rId178" Type="http://schemas.openxmlformats.org/officeDocument/2006/relationships/image" Target="../media/image178.png"/><Relationship Id="rId1804" Type="http://schemas.openxmlformats.org/officeDocument/2006/relationships/image" Target="../media/image1802.jpg"/><Relationship Id="rId385" Type="http://schemas.openxmlformats.org/officeDocument/2006/relationships/image" Target="../media/image385.png"/><Relationship Id="rId592" Type="http://schemas.openxmlformats.org/officeDocument/2006/relationships/image" Target="../media/image590.jpeg"/><Relationship Id="rId245" Type="http://schemas.openxmlformats.org/officeDocument/2006/relationships/image" Target="../media/image245.png"/><Relationship Id="rId452" Type="http://schemas.openxmlformats.org/officeDocument/2006/relationships/image" Target="../media/image451.png"/><Relationship Id="rId897" Type="http://schemas.openxmlformats.org/officeDocument/2006/relationships/image" Target="../media/image895.jpg"/><Relationship Id="rId1082" Type="http://schemas.openxmlformats.org/officeDocument/2006/relationships/image" Target="../media/image1080.jpg"/><Relationship Id="rId105" Type="http://schemas.openxmlformats.org/officeDocument/2006/relationships/image" Target="../media/image105.png"/><Relationship Id="rId312" Type="http://schemas.openxmlformats.org/officeDocument/2006/relationships/image" Target="../media/image312.png"/><Relationship Id="rId757" Type="http://schemas.openxmlformats.org/officeDocument/2006/relationships/image" Target="../media/image755.jpeg"/><Relationship Id="rId964" Type="http://schemas.openxmlformats.org/officeDocument/2006/relationships/image" Target="../media/image962.jpg"/><Relationship Id="rId1387" Type="http://schemas.openxmlformats.org/officeDocument/2006/relationships/image" Target="../media/image1385.jpg"/><Relationship Id="rId1594" Type="http://schemas.openxmlformats.org/officeDocument/2006/relationships/image" Target="../media/image1592.jpg"/><Relationship Id="rId93" Type="http://schemas.openxmlformats.org/officeDocument/2006/relationships/image" Target="../media/image93.png"/><Relationship Id="rId617" Type="http://schemas.openxmlformats.org/officeDocument/2006/relationships/image" Target="../media/image615.png"/><Relationship Id="rId824" Type="http://schemas.openxmlformats.org/officeDocument/2006/relationships/image" Target="../media/image822.jpg"/><Relationship Id="rId1247" Type="http://schemas.openxmlformats.org/officeDocument/2006/relationships/image" Target="../media/image1245.jpg"/><Relationship Id="rId1454" Type="http://schemas.openxmlformats.org/officeDocument/2006/relationships/image" Target="../media/image1452.jpg"/><Relationship Id="rId1661" Type="http://schemas.openxmlformats.org/officeDocument/2006/relationships/image" Target="../media/image1659.jpg"/><Relationship Id="rId1899" Type="http://schemas.openxmlformats.org/officeDocument/2006/relationships/image" Target="../media/image1897.jpg"/><Relationship Id="rId1107" Type="http://schemas.openxmlformats.org/officeDocument/2006/relationships/image" Target="../media/image1105.jpg"/><Relationship Id="rId1314" Type="http://schemas.openxmlformats.org/officeDocument/2006/relationships/image" Target="../media/image1312.jpg"/><Relationship Id="rId1521" Type="http://schemas.openxmlformats.org/officeDocument/2006/relationships/image" Target="../media/image1519.jpg"/><Relationship Id="rId1759" Type="http://schemas.openxmlformats.org/officeDocument/2006/relationships/image" Target="../media/image1757.jpg"/><Relationship Id="rId1966" Type="http://schemas.openxmlformats.org/officeDocument/2006/relationships/image" Target="../media/image1963.jpeg"/><Relationship Id="rId1619" Type="http://schemas.openxmlformats.org/officeDocument/2006/relationships/image" Target="../media/image1617.jpg"/><Relationship Id="rId1826" Type="http://schemas.openxmlformats.org/officeDocument/2006/relationships/image" Target="../media/image1824.jpg"/><Relationship Id="rId20" Type="http://schemas.openxmlformats.org/officeDocument/2006/relationships/image" Target="../media/image20.jpeg"/><Relationship Id="rId267" Type="http://schemas.openxmlformats.org/officeDocument/2006/relationships/image" Target="../media/image267.png"/><Relationship Id="rId474" Type="http://schemas.openxmlformats.org/officeDocument/2006/relationships/image" Target="../media/image473.jpeg"/><Relationship Id="rId127" Type="http://schemas.openxmlformats.org/officeDocument/2006/relationships/image" Target="../media/image127.png"/><Relationship Id="rId681" Type="http://schemas.openxmlformats.org/officeDocument/2006/relationships/image" Target="../media/image679.jpeg"/><Relationship Id="rId779" Type="http://schemas.openxmlformats.org/officeDocument/2006/relationships/image" Target="../media/image777.png"/><Relationship Id="rId986" Type="http://schemas.openxmlformats.org/officeDocument/2006/relationships/image" Target="../media/image984.jpg"/><Relationship Id="rId334" Type="http://schemas.openxmlformats.org/officeDocument/2006/relationships/image" Target="../media/image334.png"/><Relationship Id="rId541" Type="http://schemas.openxmlformats.org/officeDocument/2006/relationships/image" Target="../media/image539.png"/><Relationship Id="rId639" Type="http://schemas.openxmlformats.org/officeDocument/2006/relationships/image" Target="../media/image637.jpeg"/><Relationship Id="rId1171" Type="http://schemas.openxmlformats.org/officeDocument/2006/relationships/image" Target="../media/image1169.jpg"/><Relationship Id="rId1269" Type="http://schemas.openxmlformats.org/officeDocument/2006/relationships/image" Target="../media/image1267.jpg"/><Relationship Id="rId1476" Type="http://schemas.openxmlformats.org/officeDocument/2006/relationships/image" Target="../media/image1474.jpg"/><Relationship Id="rId2015" Type="http://schemas.openxmlformats.org/officeDocument/2006/relationships/image" Target="../media/image2012.jpeg"/><Relationship Id="rId401" Type="http://schemas.openxmlformats.org/officeDocument/2006/relationships/image" Target="../media/image401.png"/><Relationship Id="rId846" Type="http://schemas.openxmlformats.org/officeDocument/2006/relationships/image" Target="../media/image844.jpg"/><Relationship Id="rId1031" Type="http://schemas.openxmlformats.org/officeDocument/2006/relationships/image" Target="../media/image1029.jpg"/><Relationship Id="rId1129" Type="http://schemas.openxmlformats.org/officeDocument/2006/relationships/image" Target="../media/image1127.jpg"/><Relationship Id="rId1683" Type="http://schemas.openxmlformats.org/officeDocument/2006/relationships/image" Target="../media/image1681.jpg"/><Relationship Id="rId1890" Type="http://schemas.openxmlformats.org/officeDocument/2006/relationships/image" Target="../media/image1888.jpg"/><Relationship Id="rId1988" Type="http://schemas.openxmlformats.org/officeDocument/2006/relationships/image" Target="../media/image1985.png"/><Relationship Id="rId706" Type="http://schemas.openxmlformats.org/officeDocument/2006/relationships/image" Target="../media/image704.png"/><Relationship Id="rId913" Type="http://schemas.openxmlformats.org/officeDocument/2006/relationships/image" Target="../media/image911.jpg"/><Relationship Id="rId1336" Type="http://schemas.openxmlformats.org/officeDocument/2006/relationships/image" Target="../media/image1334.jpg"/><Relationship Id="rId1543" Type="http://schemas.openxmlformats.org/officeDocument/2006/relationships/image" Target="../media/image1541.jpg"/><Relationship Id="rId1750" Type="http://schemas.openxmlformats.org/officeDocument/2006/relationships/image" Target="../media/image1748.jpg"/><Relationship Id="rId42" Type="http://schemas.openxmlformats.org/officeDocument/2006/relationships/image" Target="../media/image42.png"/><Relationship Id="rId1403" Type="http://schemas.openxmlformats.org/officeDocument/2006/relationships/image" Target="../media/image1401.jpg"/><Relationship Id="rId1610" Type="http://schemas.openxmlformats.org/officeDocument/2006/relationships/image" Target="../media/image1608.jpg"/><Relationship Id="rId1848" Type="http://schemas.openxmlformats.org/officeDocument/2006/relationships/image" Target="../media/image1846.jpg"/><Relationship Id="rId191" Type="http://schemas.openxmlformats.org/officeDocument/2006/relationships/image" Target="../media/image191.png"/><Relationship Id="rId1708" Type="http://schemas.openxmlformats.org/officeDocument/2006/relationships/image" Target="../media/image1706.jpg"/><Relationship Id="rId1915" Type="http://schemas.openxmlformats.org/officeDocument/2006/relationships/image" Target="../media/image1913.jpg"/><Relationship Id="rId289" Type="http://schemas.openxmlformats.org/officeDocument/2006/relationships/image" Target="../media/image289.jpeg"/><Relationship Id="rId496" Type="http://schemas.openxmlformats.org/officeDocument/2006/relationships/image" Target="../media/image495.png"/><Relationship Id="rId149" Type="http://schemas.openxmlformats.org/officeDocument/2006/relationships/image" Target="../media/image149.png"/><Relationship Id="rId356" Type="http://schemas.openxmlformats.org/officeDocument/2006/relationships/image" Target="../media/image356.png"/><Relationship Id="rId563" Type="http://schemas.openxmlformats.org/officeDocument/2006/relationships/image" Target="../media/image561.png"/><Relationship Id="rId770" Type="http://schemas.openxmlformats.org/officeDocument/2006/relationships/image" Target="../media/image768.jpeg"/><Relationship Id="rId1193" Type="http://schemas.openxmlformats.org/officeDocument/2006/relationships/image" Target="../media/image1191.jpg"/><Relationship Id="rId216" Type="http://schemas.openxmlformats.org/officeDocument/2006/relationships/image" Target="../media/image216.png"/><Relationship Id="rId423" Type="http://schemas.openxmlformats.org/officeDocument/2006/relationships/image" Target="../media/image423.png"/><Relationship Id="rId868" Type="http://schemas.openxmlformats.org/officeDocument/2006/relationships/image" Target="../media/image866.jpg"/><Relationship Id="rId1053" Type="http://schemas.openxmlformats.org/officeDocument/2006/relationships/image" Target="../media/image1051.jpg"/><Relationship Id="rId1260" Type="http://schemas.openxmlformats.org/officeDocument/2006/relationships/image" Target="../media/image1258.jpg"/><Relationship Id="rId1498" Type="http://schemas.openxmlformats.org/officeDocument/2006/relationships/image" Target="../media/image1496.jpg"/><Relationship Id="rId630" Type="http://schemas.openxmlformats.org/officeDocument/2006/relationships/image" Target="../media/image628.png"/><Relationship Id="rId728" Type="http://schemas.openxmlformats.org/officeDocument/2006/relationships/image" Target="../media/image726.jpeg"/><Relationship Id="rId935" Type="http://schemas.openxmlformats.org/officeDocument/2006/relationships/image" Target="../media/image933.jpg"/><Relationship Id="rId1358" Type="http://schemas.openxmlformats.org/officeDocument/2006/relationships/image" Target="../media/image1356.jpg"/><Relationship Id="rId1565" Type="http://schemas.openxmlformats.org/officeDocument/2006/relationships/image" Target="../media/image1563.jpg"/><Relationship Id="rId1772" Type="http://schemas.openxmlformats.org/officeDocument/2006/relationships/image" Target="../media/image1770.jpg"/><Relationship Id="rId64" Type="http://schemas.openxmlformats.org/officeDocument/2006/relationships/image" Target="../media/image64.png"/><Relationship Id="rId1120" Type="http://schemas.openxmlformats.org/officeDocument/2006/relationships/image" Target="../media/image1118.jpg"/><Relationship Id="rId1218" Type="http://schemas.openxmlformats.org/officeDocument/2006/relationships/image" Target="../media/image1216.jpg"/><Relationship Id="rId1425" Type="http://schemas.openxmlformats.org/officeDocument/2006/relationships/image" Target="../media/image1423.jpg"/><Relationship Id="rId1632" Type="http://schemas.openxmlformats.org/officeDocument/2006/relationships/image" Target="../media/image1630.jpg"/><Relationship Id="rId1937" Type="http://schemas.openxmlformats.org/officeDocument/2006/relationships/image" Target="../media/image1935.png"/><Relationship Id="rId280" Type="http://schemas.openxmlformats.org/officeDocument/2006/relationships/image" Target="../media/image280.png"/><Relationship Id="rId140" Type="http://schemas.openxmlformats.org/officeDocument/2006/relationships/image" Target="../media/image140.png"/><Relationship Id="rId378" Type="http://schemas.openxmlformats.org/officeDocument/2006/relationships/image" Target="../media/image378.png"/><Relationship Id="rId585" Type="http://schemas.openxmlformats.org/officeDocument/2006/relationships/image" Target="../media/image583.jpeg"/><Relationship Id="rId792" Type="http://schemas.openxmlformats.org/officeDocument/2006/relationships/image" Target="../media/image790.jpg"/><Relationship Id="rId6" Type="http://schemas.openxmlformats.org/officeDocument/2006/relationships/image" Target="../media/image6.jpeg"/><Relationship Id="rId238" Type="http://schemas.openxmlformats.org/officeDocument/2006/relationships/image" Target="../media/image238.png"/><Relationship Id="rId445" Type="http://schemas.openxmlformats.org/officeDocument/2006/relationships/image" Target="../media/image445.png"/><Relationship Id="rId652" Type="http://schemas.openxmlformats.org/officeDocument/2006/relationships/image" Target="../media/image650.png"/><Relationship Id="rId1075" Type="http://schemas.openxmlformats.org/officeDocument/2006/relationships/image" Target="../media/image1073.jpg"/><Relationship Id="rId1282" Type="http://schemas.openxmlformats.org/officeDocument/2006/relationships/image" Target="../media/image1280.jpg"/><Relationship Id="rId305" Type="http://schemas.openxmlformats.org/officeDocument/2006/relationships/image" Target="../media/image305.png"/><Relationship Id="rId512" Type="http://schemas.openxmlformats.org/officeDocument/2006/relationships/image" Target="../media/image511.png"/><Relationship Id="rId957" Type="http://schemas.openxmlformats.org/officeDocument/2006/relationships/image" Target="../media/image955.jpg"/><Relationship Id="rId1142" Type="http://schemas.openxmlformats.org/officeDocument/2006/relationships/image" Target="../media/image1140.jpg"/><Relationship Id="rId1587" Type="http://schemas.openxmlformats.org/officeDocument/2006/relationships/image" Target="../media/image1585.jpg"/><Relationship Id="rId1794" Type="http://schemas.openxmlformats.org/officeDocument/2006/relationships/image" Target="../media/image1792.jpg"/><Relationship Id="rId86" Type="http://schemas.openxmlformats.org/officeDocument/2006/relationships/image" Target="../media/image86.jpeg"/><Relationship Id="rId817" Type="http://schemas.openxmlformats.org/officeDocument/2006/relationships/image" Target="../media/image815.jpg"/><Relationship Id="rId1002" Type="http://schemas.openxmlformats.org/officeDocument/2006/relationships/image" Target="../media/image1000.jpg"/><Relationship Id="rId1447" Type="http://schemas.openxmlformats.org/officeDocument/2006/relationships/image" Target="../media/image1445.jpg"/><Relationship Id="rId1654" Type="http://schemas.openxmlformats.org/officeDocument/2006/relationships/image" Target="../media/image1652.jpg"/><Relationship Id="rId1861" Type="http://schemas.openxmlformats.org/officeDocument/2006/relationships/image" Target="../media/image1859.jpg"/><Relationship Id="rId1307" Type="http://schemas.openxmlformats.org/officeDocument/2006/relationships/image" Target="../media/image1305.jpg"/><Relationship Id="rId1514" Type="http://schemas.openxmlformats.org/officeDocument/2006/relationships/image" Target="../media/image1512.jpg"/><Relationship Id="rId1721" Type="http://schemas.openxmlformats.org/officeDocument/2006/relationships/image" Target="../media/image1719.jpg"/><Relationship Id="rId1959" Type="http://schemas.openxmlformats.org/officeDocument/2006/relationships/image" Target="../media/image1956.jpeg"/><Relationship Id="rId13" Type="http://schemas.openxmlformats.org/officeDocument/2006/relationships/image" Target="../media/image13.jpeg"/><Relationship Id="rId1819" Type="http://schemas.openxmlformats.org/officeDocument/2006/relationships/image" Target="../media/image1817.jpg"/><Relationship Id="rId162" Type="http://schemas.openxmlformats.org/officeDocument/2006/relationships/image" Target="../media/image162.png"/><Relationship Id="rId467" Type="http://schemas.openxmlformats.org/officeDocument/2006/relationships/image" Target="../media/image466.png"/><Relationship Id="rId1097" Type="http://schemas.openxmlformats.org/officeDocument/2006/relationships/image" Target="../media/image1095.jpg"/><Relationship Id="rId674" Type="http://schemas.openxmlformats.org/officeDocument/2006/relationships/image" Target="../media/image672.png"/><Relationship Id="rId881" Type="http://schemas.openxmlformats.org/officeDocument/2006/relationships/image" Target="../media/image879.jpg"/><Relationship Id="rId979" Type="http://schemas.openxmlformats.org/officeDocument/2006/relationships/image" Target="../media/image977.jpg"/><Relationship Id="rId327" Type="http://schemas.openxmlformats.org/officeDocument/2006/relationships/image" Target="../media/image327.png"/><Relationship Id="rId534" Type="http://schemas.openxmlformats.org/officeDocument/2006/relationships/image" Target="../media/image532.png"/><Relationship Id="rId741" Type="http://schemas.openxmlformats.org/officeDocument/2006/relationships/image" Target="../media/image739.jpeg"/><Relationship Id="rId839" Type="http://schemas.openxmlformats.org/officeDocument/2006/relationships/image" Target="../media/image837.jpg"/><Relationship Id="rId1164" Type="http://schemas.openxmlformats.org/officeDocument/2006/relationships/image" Target="../media/image1162.jpg"/><Relationship Id="rId1371" Type="http://schemas.openxmlformats.org/officeDocument/2006/relationships/image" Target="../media/image1369.jpg"/><Relationship Id="rId1469" Type="http://schemas.openxmlformats.org/officeDocument/2006/relationships/image" Target="../media/image1467.jpg"/><Relationship Id="rId2008" Type="http://schemas.openxmlformats.org/officeDocument/2006/relationships/image" Target="../media/image2005.jpeg"/><Relationship Id="rId601" Type="http://schemas.openxmlformats.org/officeDocument/2006/relationships/image" Target="../media/image599.png"/><Relationship Id="rId1024" Type="http://schemas.openxmlformats.org/officeDocument/2006/relationships/image" Target="../media/image1022.jpg"/><Relationship Id="rId1231" Type="http://schemas.openxmlformats.org/officeDocument/2006/relationships/image" Target="../media/image1229.jpg"/><Relationship Id="rId1676" Type="http://schemas.openxmlformats.org/officeDocument/2006/relationships/image" Target="../media/image1674.jpg"/><Relationship Id="rId1883" Type="http://schemas.openxmlformats.org/officeDocument/2006/relationships/image" Target="../media/image1881.jpg"/><Relationship Id="rId906" Type="http://schemas.openxmlformats.org/officeDocument/2006/relationships/image" Target="../media/image904.jpg"/><Relationship Id="rId1329" Type="http://schemas.openxmlformats.org/officeDocument/2006/relationships/image" Target="../media/image1327.jpg"/><Relationship Id="rId1536" Type="http://schemas.openxmlformats.org/officeDocument/2006/relationships/image" Target="../media/image1534.jpg"/><Relationship Id="rId1743" Type="http://schemas.openxmlformats.org/officeDocument/2006/relationships/image" Target="../media/image1741.jpg"/><Relationship Id="rId1950" Type="http://schemas.openxmlformats.org/officeDocument/2006/relationships/image" Target="../media/image1948.png"/><Relationship Id="rId35" Type="http://schemas.openxmlformats.org/officeDocument/2006/relationships/image" Target="../media/image35.png"/><Relationship Id="rId1603" Type="http://schemas.openxmlformats.org/officeDocument/2006/relationships/image" Target="../media/image1601.jpg"/><Relationship Id="rId1810" Type="http://schemas.openxmlformats.org/officeDocument/2006/relationships/image" Target="../media/image1808.jpg"/><Relationship Id="rId184" Type="http://schemas.openxmlformats.org/officeDocument/2006/relationships/image" Target="../media/image184.png"/><Relationship Id="rId391" Type="http://schemas.openxmlformats.org/officeDocument/2006/relationships/image" Target="../media/image391.png"/><Relationship Id="rId1908" Type="http://schemas.openxmlformats.org/officeDocument/2006/relationships/image" Target="../media/image1906.jpg"/><Relationship Id="rId251" Type="http://schemas.openxmlformats.org/officeDocument/2006/relationships/image" Target="../media/image251.jpeg"/><Relationship Id="rId489" Type="http://schemas.openxmlformats.org/officeDocument/2006/relationships/image" Target="../media/image488.png"/><Relationship Id="rId696" Type="http://schemas.openxmlformats.org/officeDocument/2006/relationships/image" Target="../media/image694.jpeg"/><Relationship Id="rId349" Type="http://schemas.openxmlformats.org/officeDocument/2006/relationships/image" Target="../media/image349.png"/><Relationship Id="rId556" Type="http://schemas.openxmlformats.org/officeDocument/2006/relationships/image" Target="../media/image554.png"/><Relationship Id="rId763" Type="http://schemas.openxmlformats.org/officeDocument/2006/relationships/image" Target="../media/image761.jpeg"/><Relationship Id="rId1186" Type="http://schemas.openxmlformats.org/officeDocument/2006/relationships/image" Target="../media/image1184.jpg"/><Relationship Id="rId1393" Type="http://schemas.openxmlformats.org/officeDocument/2006/relationships/image" Target="../media/image1391.jpg"/><Relationship Id="rId111" Type="http://schemas.openxmlformats.org/officeDocument/2006/relationships/image" Target="../media/image111.png"/><Relationship Id="rId209" Type="http://schemas.openxmlformats.org/officeDocument/2006/relationships/image" Target="../media/image209.jpeg"/><Relationship Id="rId416" Type="http://schemas.openxmlformats.org/officeDocument/2006/relationships/image" Target="../media/image416.jpeg"/><Relationship Id="rId970" Type="http://schemas.openxmlformats.org/officeDocument/2006/relationships/image" Target="../media/image968.jpg"/><Relationship Id="rId1046" Type="http://schemas.openxmlformats.org/officeDocument/2006/relationships/image" Target="../media/image1044.jpg"/><Relationship Id="rId1253" Type="http://schemas.openxmlformats.org/officeDocument/2006/relationships/image" Target="../media/image1251.jpg"/><Relationship Id="rId1698" Type="http://schemas.openxmlformats.org/officeDocument/2006/relationships/image" Target="../media/image1696.jpg"/><Relationship Id="rId623" Type="http://schemas.openxmlformats.org/officeDocument/2006/relationships/image" Target="../media/image621.png"/><Relationship Id="rId830" Type="http://schemas.openxmlformats.org/officeDocument/2006/relationships/image" Target="../media/image828.jpg"/><Relationship Id="rId928" Type="http://schemas.openxmlformats.org/officeDocument/2006/relationships/image" Target="../media/image926.jpg"/><Relationship Id="rId1460" Type="http://schemas.openxmlformats.org/officeDocument/2006/relationships/image" Target="../media/image1458.jpg"/><Relationship Id="rId1558" Type="http://schemas.openxmlformats.org/officeDocument/2006/relationships/image" Target="../media/image1556.jpg"/><Relationship Id="rId1765" Type="http://schemas.openxmlformats.org/officeDocument/2006/relationships/image" Target="../media/image1763.jpg"/><Relationship Id="rId57" Type="http://schemas.openxmlformats.org/officeDocument/2006/relationships/image" Target="../media/image57.jpeg"/><Relationship Id="rId1113" Type="http://schemas.openxmlformats.org/officeDocument/2006/relationships/image" Target="../media/image1111.jpg"/><Relationship Id="rId1320" Type="http://schemas.openxmlformats.org/officeDocument/2006/relationships/image" Target="../media/image1318.jpg"/><Relationship Id="rId1418" Type="http://schemas.openxmlformats.org/officeDocument/2006/relationships/image" Target="../media/image1416.jpg"/><Relationship Id="rId1972" Type="http://schemas.openxmlformats.org/officeDocument/2006/relationships/image" Target="../media/image1969.jpeg"/><Relationship Id="rId1625" Type="http://schemas.openxmlformats.org/officeDocument/2006/relationships/image" Target="../media/image1623.jpg"/><Relationship Id="rId1832" Type="http://schemas.openxmlformats.org/officeDocument/2006/relationships/image" Target="../media/image1830.jpg"/><Relationship Id="rId273" Type="http://schemas.openxmlformats.org/officeDocument/2006/relationships/image" Target="../media/image273.jpeg"/><Relationship Id="rId480" Type="http://schemas.openxmlformats.org/officeDocument/2006/relationships/image" Target="../media/image479.png"/><Relationship Id="rId133" Type="http://schemas.openxmlformats.org/officeDocument/2006/relationships/image" Target="../media/image133.png"/><Relationship Id="rId340" Type="http://schemas.openxmlformats.org/officeDocument/2006/relationships/image" Target="../media/image340.jpeg"/><Relationship Id="rId578" Type="http://schemas.openxmlformats.org/officeDocument/2006/relationships/image" Target="../media/image576.png"/><Relationship Id="rId785" Type="http://schemas.openxmlformats.org/officeDocument/2006/relationships/image" Target="../media/image783.png"/><Relationship Id="rId992" Type="http://schemas.openxmlformats.org/officeDocument/2006/relationships/image" Target="../media/image990.jpg"/><Relationship Id="rId2021" Type="http://schemas.openxmlformats.org/officeDocument/2006/relationships/image" Target="../media/image2018.jpeg"/><Relationship Id="rId200" Type="http://schemas.openxmlformats.org/officeDocument/2006/relationships/image" Target="../media/image200.png"/><Relationship Id="rId438" Type="http://schemas.openxmlformats.org/officeDocument/2006/relationships/image" Target="../media/image438.png"/><Relationship Id="rId645" Type="http://schemas.openxmlformats.org/officeDocument/2006/relationships/image" Target="../media/image643.png"/><Relationship Id="rId852" Type="http://schemas.openxmlformats.org/officeDocument/2006/relationships/image" Target="../media/image850.jpg"/><Relationship Id="rId1068" Type="http://schemas.openxmlformats.org/officeDocument/2006/relationships/image" Target="../media/image1066.jpg"/><Relationship Id="rId1275" Type="http://schemas.openxmlformats.org/officeDocument/2006/relationships/image" Target="../media/image1273.jpg"/><Relationship Id="rId1482" Type="http://schemas.openxmlformats.org/officeDocument/2006/relationships/image" Target="../media/image1480.jpg"/><Relationship Id="rId505" Type="http://schemas.openxmlformats.org/officeDocument/2006/relationships/image" Target="../media/image504.jpeg"/><Relationship Id="rId712" Type="http://schemas.openxmlformats.org/officeDocument/2006/relationships/image" Target="../media/image710.jpeg"/><Relationship Id="rId1135" Type="http://schemas.openxmlformats.org/officeDocument/2006/relationships/image" Target="../media/image1133.jpg"/><Relationship Id="rId1342" Type="http://schemas.openxmlformats.org/officeDocument/2006/relationships/image" Target="../media/image1340.jpg"/><Relationship Id="rId1787" Type="http://schemas.openxmlformats.org/officeDocument/2006/relationships/image" Target="../media/image1785.jpg"/><Relationship Id="rId1994" Type="http://schemas.openxmlformats.org/officeDocument/2006/relationships/image" Target="../media/image1991.jpeg"/><Relationship Id="rId79" Type="http://schemas.openxmlformats.org/officeDocument/2006/relationships/image" Target="../media/image79.png"/><Relationship Id="rId1202" Type="http://schemas.openxmlformats.org/officeDocument/2006/relationships/image" Target="../media/image1200.jpg"/><Relationship Id="rId1647" Type="http://schemas.openxmlformats.org/officeDocument/2006/relationships/image" Target="../media/image1645.jpg"/><Relationship Id="rId1854" Type="http://schemas.openxmlformats.org/officeDocument/2006/relationships/image" Target="../media/image1852.jpg"/><Relationship Id="rId1507" Type="http://schemas.openxmlformats.org/officeDocument/2006/relationships/image" Target="../media/image1505.jpg"/><Relationship Id="rId1714" Type="http://schemas.openxmlformats.org/officeDocument/2006/relationships/image" Target="../media/image1712.jpg"/><Relationship Id="rId295" Type="http://schemas.openxmlformats.org/officeDocument/2006/relationships/image" Target="../media/image295.png"/><Relationship Id="rId1921" Type="http://schemas.openxmlformats.org/officeDocument/2006/relationships/image" Target="../media/image1919.jpg"/><Relationship Id="rId155" Type="http://schemas.openxmlformats.org/officeDocument/2006/relationships/image" Target="../media/image155.png"/><Relationship Id="rId362" Type="http://schemas.openxmlformats.org/officeDocument/2006/relationships/image" Target="../media/image362.png"/><Relationship Id="rId1297" Type="http://schemas.openxmlformats.org/officeDocument/2006/relationships/image" Target="../media/image1295.jpg"/><Relationship Id="rId222" Type="http://schemas.openxmlformats.org/officeDocument/2006/relationships/image" Target="../media/image222.png"/><Relationship Id="rId667" Type="http://schemas.openxmlformats.org/officeDocument/2006/relationships/image" Target="../media/image665.jpeg"/><Relationship Id="rId874" Type="http://schemas.openxmlformats.org/officeDocument/2006/relationships/image" Target="../media/image872.jpg"/><Relationship Id="rId527" Type="http://schemas.openxmlformats.org/officeDocument/2006/relationships/image" Target="../media/image525.png"/><Relationship Id="rId734" Type="http://schemas.openxmlformats.org/officeDocument/2006/relationships/image" Target="../media/image732.jpeg"/><Relationship Id="rId941" Type="http://schemas.openxmlformats.org/officeDocument/2006/relationships/image" Target="../media/image939.jpg"/><Relationship Id="rId1157" Type="http://schemas.openxmlformats.org/officeDocument/2006/relationships/image" Target="../media/image1155.jpg"/><Relationship Id="rId1364" Type="http://schemas.openxmlformats.org/officeDocument/2006/relationships/image" Target="../media/image1362.jpg"/><Relationship Id="rId1571" Type="http://schemas.openxmlformats.org/officeDocument/2006/relationships/image" Target="../media/image1569.jpg"/><Relationship Id="rId70" Type="http://schemas.openxmlformats.org/officeDocument/2006/relationships/image" Target="../media/image70.jpeg"/><Relationship Id="rId801" Type="http://schemas.openxmlformats.org/officeDocument/2006/relationships/image" Target="../media/image799.jpg"/><Relationship Id="rId1017" Type="http://schemas.openxmlformats.org/officeDocument/2006/relationships/image" Target="../media/image1015.jpg"/><Relationship Id="rId1224" Type="http://schemas.openxmlformats.org/officeDocument/2006/relationships/image" Target="../media/image1222.jpg"/><Relationship Id="rId1431" Type="http://schemas.openxmlformats.org/officeDocument/2006/relationships/image" Target="../media/image1429.jpg"/><Relationship Id="rId1669" Type="http://schemas.openxmlformats.org/officeDocument/2006/relationships/image" Target="../media/image1667.jpg"/><Relationship Id="rId1876" Type="http://schemas.openxmlformats.org/officeDocument/2006/relationships/image" Target="../media/image1874.jpg"/><Relationship Id="rId1529" Type="http://schemas.openxmlformats.org/officeDocument/2006/relationships/image" Target="../media/image1527.jpg"/><Relationship Id="rId1736" Type="http://schemas.openxmlformats.org/officeDocument/2006/relationships/image" Target="../media/image1734.jpg"/><Relationship Id="rId1943" Type="http://schemas.openxmlformats.org/officeDocument/2006/relationships/image" Target="../media/image1941.png"/><Relationship Id="rId28" Type="http://schemas.openxmlformats.org/officeDocument/2006/relationships/image" Target="../media/image28.png"/><Relationship Id="rId1803" Type="http://schemas.openxmlformats.org/officeDocument/2006/relationships/image" Target="../media/image1801.jpg"/><Relationship Id="rId177" Type="http://schemas.openxmlformats.org/officeDocument/2006/relationships/image" Target="../media/image177.png"/><Relationship Id="rId384" Type="http://schemas.openxmlformats.org/officeDocument/2006/relationships/image" Target="../media/image384.png"/><Relationship Id="rId591" Type="http://schemas.openxmlformats.org/officeDocument/2006/relationships/image" Target="../media/image589.jpeg"/><Relationship Id="rId244" Type="http://schemas.openxmlformats.org/officeDocument/2006/relationships/image" Target="../media/image244.jpeg"/><Relationship Id="rId689" Type="http://schemas.openxmlformats.org/officeDocument/2006/relationships/image" Target="../media/image687.jpeg"/><Relationship Id="rId896" Type="http://schemas.openxmlformats.org/officeDocument/2006/relationships/image" Target="../media/image894.jpg"/><Relationship Id="rId1081" Type="http://schemas.openxmlformats.org/officeDocument/2006/relationships/image" Target="../media/image1079.jpg"/><Relationship Id="rId451" Type="http://schemas.openxmlformats.org/officeDocument/2006/relationships/image" Target="../media/image450.png"/><Relationship Id="rId549" Type="http://schemas.openxmlformats.org/officeDocument/2006/relationships/image" Target="../media/image547.png"/><Relationship Id="rId756" Type="http://schemas.openxmlformats.org/officeDocument/2006/relationships/image" Target="../media/image754.jpeg"/><Relationship Id="rId1179" Type="http://schemas.openxmlformats.org/officeDocument/2006/relationships/image" Target="../media/image1177.jpg"/><Relationship Id="rId1386" Type="http://schemas.openxmlformats.org/officeDocument/2006/relationships/image" Target="../media/image1384.jpg"/><Relationship Id="rId1593" Type="http://schemas.openxmlformats.org/officeDocument/2006/relationships/image" Target="../media/image1591.jpg"/><Relationship Id="rId104" Type="http://schemas.openxmlformats.org/officeDocument/2006/relationships/image" Target="../media/image104.png"/><Relationship Id="rId311" Type="http://schemas.openxmlformats.org/officeDocument/2006/relationships/image" Target="../media/image311.png"/><Relationship Id="rId409" Type="http://schemas.openxmlformats.org/officeDocument/2006/relationships/image" Target="../media/image409.png"/><Relationship Id="rId963" Type="http://schemas.openxmlformats.org/officeDocument/2006/relationships/image" Target="../media/image961.jpg"/><Relationship Id="rId1039" Type="http://schemas.openxmlformats.org/officeDocument/2006/relationships/image" Target="../media/image1037.jpg"/><Relationship Id="rId1246" Type="http://schemas.openxmlformats.org/officeDocument/2006/relationships/image" Target="../media/image1244.jpg"/><Relationship Id="rId1898" Type="http://schemas.openxmlformats.org/officeDocument/2006/relationships/image" Target="../media/image1896.jpg"/><Relationship Id="rId92" Type="http://schemas.openxmlformats.org/officeDocument/2006/relationships/image" Target="../media/image92.png"/><Relationship Id="rId616" Type="http://schemas.openxmlformats.org/officeDocument/2006/relationships/image" Target="../media/image614.png"/><Relationship Id="rId823" Type="http://schemas.openxmlformats.org/officeDocument/2006/relationships/image" Target="../media/image821.jpg"/><Relationship Id="rId1453" Type="http://schemas.openxmlformats.org/officeDocument/2006/relationships/image" Target="../media/image1451.jpg"/><Relationship Id="rId1660" Type="http://schemas.openxmlformats.org/officeDocument/2006/relationships/image" Target="../media/image1658.jpg"/><Relationship Id="rId1758" Type="http://schemas.openxmlformats.org/officeDocument/2006/relationships/image" Target="../media/image1756.jpg"/><Relationship Id="rId1106" Type="http://schemas.openxmlformats.org/officeDocument/2006/relationships/image" Target="../media/image1104.jpg"/><Relationship Id="rId1313" Type="http://schemas.openxmlformats.org/officeDocument/2006/relationships/image" Target="../media/image1311.jpg"/><Relationship Id="rId1520" Type="http://schemas.openxmlformats.org/officeDocument/2006/relationships/image" Target="../media/image1518.jpg"/><Relationship Id="rId1965" Type="http://schemas.openxmlformats.org/officeDocument/2006/relationships/image" Target="../media/image1962.jpeg"/><Relationship Id="rId1618" Type="http://schemas.openxmlformats.org/officeDocument/2006/relationships/image" Target="../media/image1616.jpg"/><Relationship Id="rId1825" Type="http://schemas.openxmlformats.org/officeDocument/2006/relationships/image" Target="../media/image1823.jpg"/><Relationship Id="rId199" Type="http://schemas.openxmlformats.org/officeDocument/2006/relationships/image" Target="../media/image199.jpeg"/><Relationship Id="rId266" Type="http://schemas.openxmlformats.org/officeDocument/2006/relationships/image" Target="../media/image266.png"/><Relationship Id="rId473" Type="http://schemas.openxmlformats.org/officeDocument/2006/relationships/image" Target="../media/image472.png"/><Relationship Id="rId680" Type="http://schemas.openxmlformats.org/officeDocument/2006/relationships/image" Target="../media/image678.png"/><Relationship Id="rId126" Type="http://schemas.openxmlformats.org/officeDocument/2006/relationships/image" Target="../media/image126.png"/><Relationship Id="rId333" Type="http://schemas.openxmlformats.org/officeDocument/2006/relationships/image" Target="../media/image333.png"/><Relationship Id="rId540" Type="http://schemas.openxmlformats.org/officeDocument/2006/relationships/image" Target="../media/image538.png"/><Relationship Id="rId778" Type="http://schemas.openxmlformats.org/officeDocument/2006/relationships/image" Target="../media/image776.png"/><Relationship Id="rId985" Type="http://schemas.openxmlformats.org/officeDocument/2006/relationships/image" Target="../media/image983.jpg"/><Relationship Id="rId1170" Type="http://schemas.openxmlformats.org/officeDocument/2006/relationships/image" Target="../media/image1168.jpg"/><Relationship Id="rId2014" Type="http://schemas.openxmlformats.org/officeDocument/2006/relationships/image" Target="../media/image2011.jpeg"/><Relationship Id="rId638" Type="http://schemas.openxmlformats.org/officeDocument/2006/relationships/image" Target="../media/image636.jpeg"/><Relationship Id="rId845" Type="http://schemas.openxmlformats.org/officeDocument/2006/relationships/image" Target="../media/image843.jpg"/><Relationship Id="rId1030" Type="http://schemas.openxmlformats.org/officeDocument/2006/relationships/image" Target="../media/image1028.jpg"/><Relationship Id="rId1268" Type="http://schemas.openxmlformats.org/officeDocument/2006/relationships/image" Target="../media/image1266.jpg"/><Relationship Id="rId1475" Type="http://schemas.openxmlformats.org/officeDocument/2006/relationships/image" Target="../media/image1473.jpg"/><Relationship Id="rId1682" Type="http://schemas.openxmlformats.org/officeDocument/2006/relationships/image" Target="../media/image1680.jpg"/><Relationship Id="rId400" Type="http://schemas.openxmlformats.org/officeDocument/2006/relationships/image" Target="../media/image400.png"/><Relationship Id="rId705" Type="http://schemas.openxmlformats.org/officeDocument/2006/relationships/image" Target="../media/image703.jpeg"/><Relationship Id="rId1128" Type="http://schemas.openxmlformats.org/officeDocument/2006/relationships/image" Target="../media/image1126.jpg"/><Relationship Id="rId1335" Type="http://schemas.openxmlformats.org/officeDocument/2006/relationships/image" Target="../media/image1333.jpg"/><Relationship Id="rId1542" Type="http://schemas.openxmlformats.org/officeDocument/2006/relationships/image" Target="../media/image1540.jpg"/><Relationship Id="rId1987" Type="http://schemas.openxmlformats.org/officeDocument/2006/relationships/image" Target="../media/image1984.jpeg"/><Relationship Id="rId912" Type="http://schemas.openxmlformats.org/officeDocument/2006/relationships/image" Target="../media/image910.jpg"/><Relationship Id="rId1847" Type="http://schemas.openxmlformats.org/officeDocument/2006/relationships/image" Target="../media/image1845.jpg"/><Relationship Id="rId41" Type="http://schemas.openxmlformats.org/officeDocument/2006/relationships/image" Target="../media/image41.png"/><Relationship Id="rId1402" Type="http://schemas.openxmlformats.org/officeDocument/2006/relationships/image" Target="../media/image1400.jpg"/><Relationship Id="rId1707" Type="http://schemas.openxmlformats.org/officeDocument/2006/relationships/image" Target="../media/image1705.jpg"/><Relationship Id="rId190" Type="http://schemas.openxmlformats.org/officeDocument/2006/relationships/image" Target="../media/image190.png"/><Relationship Id="rId288" Type="http://schemas.openxmlformats.org/officeDocument/2006/relationships/image" Target="../media/image288.jpeg"/><Relationship Id="rId1914" Type="http://schemas.openxmlformats.org/officeDocument/2006/relationships/image" Target="../media/image1912.jpg"/><Relationship Id="rId495" Type="http://schemas.openxmlformats.org/officeDocument/2006/relationships/image" Target="../media/image494.png"/><Relationship Id="rId148" Type="http://schemas.openxmlformats.org/officeDocument/2006/relationships/image" Target="../media/image148.png"/><Relationship Id="rId355" Type="http://schemas.openxmlformats.org/officeDocument/2006/relationships/image" Target="../media/image355.png"/><Relationship Id="rId562" Type="http://schemas.openxmlformats.org/officeDocument/2006/relationships/image" Target="../media/image560.png"/><Relationship Id="rId1192" Type="http://schemas.openxmlformats.org/officeDocument/2006/relationships/image" Target="../media/image1190.jpg"/><Relationship Id="rId215" Type="http://schemas.openxmlformats.org/officeDocument/2006/relationships/image" Target="../media/image215.png"/><Relationship Id="rId422" Type="http://schemas.openxmlformats.org/officeDocument/2006/relationships/image" Target="../media/image422.png"/><Relationship Id="rId867" Type="http://schemas.openxmlformats.org/officeDocument/2006/relationships/image" Target="../media/image865.jpg"/><Relationship Id="rId1052" Type="http://schemas.openxmlformats.org/officeDocument/2006/relationships/image" Target="../media/image1050.jpg"/><Relationship Id="rId1497" Type="http://schemas.openxmlformats.org/officeDocument/2006/relationships/image" Target="../media/image1495.jpg"/><Relationship Id="rId727" Type="http://schemas.openxmlformats.org/officeDocument/2006/relationships/image" Target="../media/image725.jpeg"/><Relationship Id="rId934" Type="http://schemas.openxmlformats.org/officeDocument/2006/relationships/image" Target="../media/image932.jpg"/><Relationship Id="rId1357" Type="http://schemas.openxmlformats.org/officeDocument/2006/relationships/image" Target="../media/image1355.jpg"/><Relationship Id="rId1564" Type="http://schemas.openxmlformats.org/officeDocument/2006/relationships/image" Target="../media/image1562.jpg"/><Relationship Id="rId1771" Type="http://schemas.openxmlformats.org/officeDocument/2006/relationships/image" Target="../media/image1769.jpg"/><Relationship Id="rId63" Type="http://schemas.openxmlformats.org/officeDocument/2006/relationships/image" Target="../media/image63.png"/><Relationship Id="rId1217" Type="http://schemas.openxmlformats.org/officeDocument/2006/relationships/image" Target="../media/image1215.jpg"/><Relationship Id="rId1424" Type="http://schemas.openxmlformats.org/officeDocument/2006/relationships/image" Target="../media/image1422.jpg"/><Relationship Id="rId1631" Type="http://schemas.openxmlformats.org/officeDocument/2006/relationships/image" Target="../media/image1629.jpg"/><Relationship Id="rId1869" Type="http://schemas.openxmlformats.org/officeDocument/2006/relationships/image" Target="../media/image1867.jpg"/><Relationship Id="rId1729" Type="http://schemas.openxmlformats.org/officeDocument/2006/relationships/image" Target="../media/image1727.jpg"/><Relationship Id="rId1936" Type="http://schemas.openxmlformats.org/officeDocument/2006/relationships/image" Target="../media/image1934.png"/><Relationship Id="rId377" Type="http://schemas.openxmlformats.org/officeDocument/2006/relationships/image" Target="../media/image377.png"/><Relationship Id="rId584" Type="http://schemas.openxmlformats.org/officeDocument/2006/relationships/image" Target="../media/image582.jpeg"/><Relationship Id="rId5" Type="http://schemas.openxmlformats.org/officeDocument/2006/relationships/image" Target="../media/image5.jpeg"/><Relationship Id="rId237" Type="http://schemas.openxmlformats.org/officeDocument/2006/relationships/image" Target="../media/image237.png"/><Relationship Id="rId791" Type="http://schemas.openxmlformats.org/officeDocument/2006/relationships/image" Target="../media/image789.jpg"/><Relationship Id="rId889" Type="http://schemas.openxmlformats.org/officeDocument/2006/relationships/image" Target="../media/image887.jpg"/><Relationship Id="rId1074" Type="http://schemas.openxmlformats.org/officeDocument/2006/relationships/image" Target="../media/image1072.jpg"/><Relationship Id="rId444" Type="http://schemas.openxmlformats.org/officeDocument/2006/relationships/image" Target="../media/image444.png"/><Relationship Id="rId651" Type="http://schemas.openxmlformats.org/officeDocument/2006/relationships/image" Target="../media/image649.png"/><Relationship Id="rId749" Type="http://schemas.openxmlformats.org/officeDocument/2006/relationships/image" Target="../media/image747.png"/><Relationship Id="rId1281" Type="http://schemas.openxmlformats.org/officeDocument/2006/relationships/image" Target="../media/image1279.jpg"/><Relationship Id="rId1379" Type="http://schemas.openxmlformats.org/officeDocument/2006/relationships/image" Target="../media/image1377.jpg"/><Relationship Id="rId1586" Type="http://schemas.openxmlformats.org/officeDocument/2006/relationships/image" Target="../media/image1584.jpg"/><Relationship Id="rId304" Type="http://schemas.openxmlformats.org/officeDocument/2006/relationships/image" Target="../media/image304.jpeg"/><Relationship Id="rId511" Type="http://schemas.openxmlformats.org/officeDocument/2006/relationships/image" Target="../media/image510.png"/><Relationship Id="rId609" Type="http://schemas.openxmlformats.org/officeDocument/2006/relationships/image" Target="../media/image607.png"/><Relationship Id="rId956" Type="http://schemas.openxmlformats.org/officeDocument/2006/relationships/image" Target="../media/image954.jpg"/><Relationship Id="rId1141" Type="http://schemas.openxmlformats.org/officeDocument/2006/relationships/image" Target="../media/image1139.jpg"/><Relationship Id="rId1239" Type="http://schemas.openxmlformats.org/officeDocument/2006/relationships/image" Target="../media/image1237.jpg"/><Relationship Id="rId1793" Type="http://schemas.openxmlformats.org/officeDocument/2006/relationships/image" Target="../media/image1791.jpg"/><Relationship Id="rId85" Type="http://schemas.openxmlformats.org/officeDocument/2006/relationships/image" Target="../media/image85.jpeg"/><Relationship Id="rId816" Type="http://schemas.openxmlformats.org/officeDocument/2006/relationships/image" Target="../media/image814.jpg"/><Relationship Id="rId1001" Type="http://schemas.openxmlformats.org/officeDocument/2006/relationships/image" Target="../media/image999.jpg"/><Relationship Id="rId1446" Type="http://schemas.openxmlformats.org/officeDocument/2006/relationships/image" Target="../media/image1444.jpg"/><Relationship Id="rId1653" Type="http://schemas.openxmlformats.org/officeDocument/2006/relationships/image" Target="../media/image1651.jpg"/><Relationship Id="rId1860" Type="http://schemas.openxmlformats.org/officeDocument/2006/relationships/image" Target="../media/image1858.jpg"/><Relationship Id="rId1306" Type="http://schemas.openxmlformats.org/officeDocument/2006/relationships/image" Target="../media/image1304.jpg"/><Relationship Id="rId1513" Type="http://schemas.openxmlformats.org/officeDocument/2006/relationships/image" Target="../media/image1511.jpg"/><Relationship Id="rId1720" Type="http://schemas.openxmlformats.org/officeDocument/2006/relationships/image" Target="../media/image1718.jpg"/><Relationship Id="rId1958" Type="http://schemas.openxmlformats.org/officeDocument/2006/relationships/image" Target="../media/image1955.jpeg"/><Relationship Id="rId12" Type="http://schemas.openxmlformats.org/officeDocument/2006/relationships/image" Target="../media/image12.jpeg"/><Relationship Id="rId1818" Type="http://schemas.openxmlformats.org/officeDocument/2006/relationships/image" Target="../media/image1816.jpg"/><Relationship Id="rId161" Type="http://schemas.openxmlformats.org/officeDocument/2006/relationships/image" Target="../media/image161.png"/><Relationship Id="rId399" Type="http://schemas.openxmlformats.org/officeDocument/2006/relationships/image" Target="../media/image399.png"/><Relationship Id="rId259" Type="http://schemas.openxmlformats.org/officeDocument/2006/relationships/image" Target="../media/image259.png"/><Relationship Id="rId466" Type="http://schemas.openxmlformats.org/officeDocument/2006/relationships/image" Target="../media/image465.png"/><Relationship Id="rId673" Type="http://schemas.openxmlformats.org/officeDocument/2006/relationships/image" Target="../media/image671.png"/><Relationship Id="rId880" Type="http://schemas.openxmlformats.org/officeDocument/2006/relationships/image" Target="../media/image878.jpg"/><Relationship Id="rId1096" Type="http://schemas.openxmlformats.org/officeDocument/2006/relationships/image" Target="../media/image1094.jpg"/><Relationship Id="rId119" Type="http://schemas.openxmlformats.org/officeDocument/2006/relationships/image" Target="../media/image119.png"/><Relationship Id="rId326" Type="http://schemas.openxmlformats.org/officeDocument/2006/relationships/image" Target="../media/image326.jpeg"/><Relationship Id="rId533" Type="http://schemas.openxmlformats.org/officeDocument/2006/relationships/image" Target="../media/image531.png"/><Relationship Id="rId978" Type="http://schemas.openxmlformats.org/officeDocument/2006/relationships/image" Target="../media/image976.jpg"/><Relationship Id="rId1163" Type="http://schemas.openxmlformats.org/officeDocument/2006/relationships/image" Target="../media/image1161.jpg"/><Relationship Id="rId1370" Type="http://schemas.openxmlformats.org/officeDocument/2006/relationships/image" Target="../media/image1368.jpg"/><Relationship Id="rId2007" Type="http://schemas.openxmlformats.org/officeDocument/2006/relationships/image" Target="../media/image2004.jpg"/><Relationship Id="rId740" Type="http://schemas.openxmlformats.org/officeDocument/2006/relationships/image" Target="../media/image738.jpeg"/><Relationship Id="rId838" Type="http://schemas.openxmlformats.org/officeDocument/2006/relationships/image" Target="../media/image836.jpg"/><Relationship Id="rId1023" Type="http://schemas.openxmlformats.org/officeDocument/2006/relationships/image" Target="../media/image1021.jpg"/><Relationship Id="rId1468" Type="http://schemas.openxmlformats.org/officeDocument/2006/relationships/image" Target="../media/image1466.jpg"/><Relationship Id="rId1675" Type="http://schemas.openxmlformats.org/officeDocument/2006/relationships/image" Target="../media/image1673.jpg"/><Relationship Id="rId1882" Type="http://schemas.openxmlformats.org/officeDocument/2006/relationships/image" Target="../media/image1880.jpg"/><Relationship Id="rId600" Type="http://schemas.openxmlformats.org/officeDocument/2006/relationships/image" Target="../media/image598.png"/><Relationship Id="rId1230" Type="http://schemas.openxmlformats.org/officeDocument/2006/relationships/image" Target="../media/image1228.jpg"/><Relationship Id="rId1328" Type="http://schemas.openxmlformats.org/officeDocument/2006/relationships/image" Target="../media/image1326.jpg"/><Relationship Id="rId1535" Type="http://schemas.openxmlformats.org/officeDocument/2006/relationships/image" Target="../media/image1533.jpg"/><Relationship Id="rId905" Type="http://schemas.openxmlformats.org/officeDocument/2006/relationships/image" Target="../media/image903.jpg"/><Relationship Id="rId1742" Type="http://schemas.openxmlformats.org/officeDocument/2006/relationships/image" Target="../media/image1740.jpg"/><Relationship Id="rId34" Type="http://schemas.openxmlformats.org/officeDocument/2006/relationships/image" Target="../media/image34.png"/><Relationship Id="rId1602" Type="http://schemas.openxmlformats.org/officeDocument/2006/relationships/image" Target="../media/image1600.jpg"/><Relationship Id="rId183" Type="http://schemas.openxmlformats.org/officeDocument/2006/relationships/image" Target="../media/image183.png"/><Relationship Id="rId390" Type="http://schemas.openxmlformats.org/officeDocument/2006/relationships/image" Target="../media/image390.png"/><Relationship Id="rId1907" Type="http://schemas.openxmlformats.org/officeDocument/2006/relationships/image" Target="../media/image1905.jpg"/><Relationship Id="rId250" Type="http://schemas.openxmlformats.org/officeDocument/2006/relationships/image" Target="../media/image250.png"/><Relationship Id="rId488" Type="http://schemas.openxmlformats.org/officeDocument/2006/relationships/image" Target="../media/image487.png"/><Relationship Id="rId695" Type="http://schemas.openxmlformats.org/officeDocument/2006/relationships/image" Target="../media/image693.jpeg"/><Relationship Id="rId110" Type="http://schemas.openxmlformats.org/officeDocument/2006/relationships/image" Target="../media/image110.png"/><Relationship Id="rId348" Type="http://schemas.openxmlformats.org/officeDocument/2006/relationships/image" Target="../media/image348.png"/><Relationship Id="rId555" Type="http://schemas.openxmlformats.org/officeDocument/2006/relationships/image" Target="../media/image553.png"/><Relationship Id="rId762" Type="http://schemas.openxmlformats.org/officeDocument/2006/relationships/image" Target="../media/image760.jpeg"/><Relationship Id="rId1185" Type="http://schemas.openxmlformats.org/officeDocument/2006/relationships/image" Target="../media/image1183.jpg"/><Relationship Id="rId1392" Type="http://schemas.openxmlformats.org/officeDocument/2006/relationships/image" Target="../media/image1390.jpg"/><Relationship Id="rId2029" Type="http://schemas.openxmlformats.org/officeDocument/2006/relationships/image" Target="../media/image2026.png"/><Relationship Id="rId208" Type="http://schemas.openxmlformats.org/officeDocument/2006/relationships/image" Target="../media/image208.jpeg"/><Relationship Id="rId415" Type="http://schemas.openxmlformats.org/officeDocument/2006/relationships/image" Target="../media/image415.png"/><Relationship Id="rId622" Type="http://schemas.openxmlformats.org/officeDocument/2006/relationships/image" Target="../media/image620.jpeg"/><Relationship Id="rId1045" Type="http://schemas.openxmlformats.org/officeDocument/2006/relationships/image" Target="../media/image1043.jpg"/><Relationship Id="rId1252" Type="http://schemas.openxmlformats.org/officeDocument/2006/relationships/image" Target="../media/image1250.jpg"/><Relationship Id="rId1697" Type="http://schemas.openxmlformats.org/officeDocument/2006/relationships/image" Target="../media/image1695.jpg"/><Relationship Id="rId927" Type="http://schemas.openxmlformats.org/officeDocument/2006/relationships/image" Target="../media/image925.jpg"/><Relationship Id="rId1112" Type="http://schemas.openxmlformats.org/officeDocument/2006/relationships/image" Target="../media/image1110.jpg"/><Relationship Id="rId1557" Type="http://schemas.openxmlformats.org/officeDocument/2006/relationships/image" Target="../media/image1555.jpg"/><Relationship Id="rId1764" Type="http://schemas.openxmlformats.org/officeDocument/2006/relationships/image" Target="../media/image1762.jpg"/><Relationship Id="rId1971" Type="http://schemas.openxmlformats.org/officeDocument/2006/relationships/image" Target="../media/image1968.jpeg"/><Relationship Id="rId56" Type="http://schemas.openxmlformats.org/officeDocument/2006/relationships/image" Target="../media/image56.jpeg"/><Relationship Id="rId1417" Type="http://schemas.openxmlformats.org/officeDocument/2006/relationships/image" Target="../media/image1415.jpg"/><Relationship Id="rId1624" Type="http://schemas.openxmlformats.org/officeDocument/2006/relationships/image" Target="../media/image1622.jpg"/><Relationship Id="rId1831" Type="http://schemas.openxmlformats.org/officeDocument/2006/relationships/image" Target="../media/image1829.jpg"/><Relationship Id="rId1929" Type="http://schemas.openxmlformats.org/officeDocument/2006/relationships/image" Target="../media/image1927.jpg"/><Relationship Id="rId272" Type="http://schemas.openxmlformats.org/officeDocument/2006/relationships/image" Target="../media/image272.png"/><Relationship Id="rId577" Type="http://schemas.openxmlformats.org/officeDocument/2006/relationships/image" Target="../media/image575.png"/><Relationship Id="rId132" Type="http://schemas.openxmlformats.org/officeDocument/2006/relationships/image" Target="../media/image132.jpeg"/><Relationship Id="rId784" Type="http://schemas.openxmlformats.org/officeDocument/2006/relationships/image" Target="../media/image782.png"/><Relationship Id="rId991" Type="http://schemas.openxmlformats.org/officeDocument/2006/relationships/image" Target="../media/image989.jpg"/><Relationship Id="rId1067" Type="http://schemas.openxmlformats.org/officeDocument/2006/relationships/image" Target="../media/image1065.jpg"/><Relationship Id="rId2020" Type="http://schemas.openxmlformats.org/officeDocument/2006/relationships/image" Target="../media/image2017.jpeg"/><Relationship Id="rId437" Type="http://schemas.openxmlformats.org/officeDocument/2006/relationships/image" Target="../media/image437.png"/><Relationship Id="rId644" Type="http://schemas.openxmlformats.org/officeDocument/2006/relationships/image" Target="../media/image642.png"/><Relationship Id="rId851" Type="http://schemas.openxmlformats.org/officeDocument/2006/relationships/image" Target="../media/image849.jpg"/><Relationship Id="rId1274" Type="http://schemas.openxmlformats.org/officeDocument/2006/relationships/image" Target="../media/image1272.jpg"/><Relationship Id="rId1481" Type="http://schemas.openxmlformats.org/officeDocument/2006/relationships/image" Target="../media/image1479.jpg"/><Relationship Id="rId1579" Type="http://schemas.openxmlformats.org/officeDocument/2006/relationships/image" Target="../media/image1577.jpg"/><Relationship Id="rId504" Type="http://schemas.openxmlformats.org/officeDocument/2006/relationships/image" Target="../media/image503.jpeg"/><Relationship Id="rId711" Type="http://schemas.openxmlformats.org/officeDocument/2006/relationships/image" Target="../media/image709.emf"/><Relationship Id="rId949" Type="http://schemas.openxmlformats.org/officeDocument/2006/relationships/image" Target="../media/image947.jpg"/><Relationship Id="rId1134" Type="http://schemas.openxmlformats.org/officeDocument/2006/relationships/image" Target="../media/image1132.jpg"/><Relationship Id="rId1341" Type="http://schemas.openxmlformats.org/officeDocument/2006/relationships/image" Target="../media/image1339.jpg"/><Relationship Id="rId1786" Type="http://schemas.openxmlformats.org/officeDocument/2006/relationships/image" Target="../media/image1784.jpg"/><Relationship Id="rId1993" Type="http://schemas.openxmlformats.org/officeDocument/2006/relationships/image" Target="../media/image1990.png"/><Relationship Id="rId78" Type="http://schemas.openxmlformats.org/officeDocument/2006/relationships/image" Target="../media/image78.jpeg"/><Relationship Id="rId809" Type="http://schemas.openxmlformats.org/officeDocument/2006/relationships/image" Target="../media/image807.jpg"/><Relationship Id="rId1201" Type="http://schemas.openxmlformats.org/officeDocument/2006/relationships/image" Target="../media/image1199.jpg"/><Relationship Id="rId1439" Type="http://schemas.openxmlformats.org/officeDocument/2006/relationships/image" Target="../media/image1437.jpg"/><Relationship Id="rId1646" Type="http://schemas.openxmlformats.org/officeDocument/2006/relationships/image" Target="../media/image1644.jpg"/><Relationship Id="rId1853" Type="http://schemas.openxmlformats.org/officeDocument/2006/relationships/image" Target="../media/image1851.jpg"/><Relationship Id="rId1506" Type="http://schemas.openxmlformats.org/officeDocument/2006/relationships/image" Target="../media/image1504.jpg"/><Relationship Id="rId1713" Type="http://schemas.openxmlformats.org/officeDocument/2006/relationships/image" Target="../media/image1711.jpg"/><Relationship Id="rId1920" Type="http://schemas.openxmlformats.org/officeDocument/2006/relationships/image" Target="../media/image1918.jpg"/><Relationship Id="rId294" Type="http://schemas.openxmlformats.org/officeDocument/2006/relationships/image" Target="../media/image294.png"/><Relationship Id="rId154" Type="http://schemas.openxmlformats.org/officeDocument/2006/relationships/image" Target="../media/image154.jpeg"/><Relationship Id="rId361" Type="http://schemas.openxmlformats.org/officeDocument/2006/relationships/image" Target="../media/image361.png"/><Relationship Id="rId599" Type="http://schemas.openxmlformats.org/officeDocument/2006/relationships/image" Target="../media/image597.jpeg"/><Relationship Id="rId459" Type="http://schemas.openxmlformats.org/officeDocument/2006/relationships/image" Target="../media/image458.png"/><Relationship Id="rId666" Type="http://schemas.openxmlformats.org/officeDocument/2006/relationships/image" Target="../media/image664.png"/><Relationship Id="rId873" Type="http://schemas.openxmlformats.org/officeDocument/2006/relationships/image" Target="../media/image871.jpg"/><Relationship Id="rId1089" Type="http://schemas.openxmlformats.org/officeDocument/2006/relationships/image" Target="../media/image1087.jpg"/><Relationship Id="rId1296" Type="http://schemas.openxmlformats.org/officeDocument/2006/relationships/image" Target="../media/image1294.jpg"/><Relationship Id="rId221" Type="http://schemas.openxmlformats.org/officeDocument/2006/relationships/image" Target="../media/image221.png"/><Relationship Id="rId319" Type="http://schemas.openxmlformats.org/officeDocument/2006/relationships/image" Target="../media/image319.png"/><Relationship Id="rId526" Type="http://schemas.openxmlformats.org/officeDocument/2006/relationships/image" Target="../media/image524.png"/><Relationship Id="rId1156" Type="http://schemas.openxmlformats.org/officeDocument/2006/relationships/image" Target="../media/image1154.jpg"/><Relationship Id="rId1363" Type="http://schemas.openxmlformats.org/officeDocument/2006/relationships/image" Target="../media/image1361.jpg"/><Relationship Id="rId733" Type="http://schemas.openxmlformats.org/officeDocument/2006/relationships/image" Target="../media/image731.jpeg"/><Relationship Id="rId940" Type="http://schemas.openxmlformats.org/officeDocument/2006/relationships/image" Target="../media/image938.jpg"/><Relationship Id="rId1016" Type="http://schemas.openxmlformats.org/officeDocument/2006/relationships/image" Target="../media/image1014.jpg"/><Relationship Id="rId1570" Type="http://schemas.openxmlformats.org/officeDocument/2006/relationships/image" Target="../media/image1568.jpg"/><Relationship Id="rId1668" Type="http://schemas.openxmlformats.org/officeDocument/2006/relationships/image" Target="../media/image1666.jpg"/><Relationship Id="rId1875" Type="http://schemas.openxmlformats.org/officeDocument/2006/relationships/image" Target="../media/image1873.jpg"/><Relationship Id="rId800" Type="http://schemas.openxmlformats.org/officeDocument/2006/relationships/image" Target="../media/image798.jpg"/><Relationship Id="rId1223" Type="http://schemas.openxmlformats.org/officeDocument/2006/relationships/image" Target="../media/image1221.jpg"/><Relationship Id="rId1430" Type="http://schemas.openxmlformats.org/officeDocument/2006/relationships/image" Target="../media/image1428.jpg"/><Relationship Id="rId1528" Type="http://schemas.openxmlformats.org/officeDocument/2006/relationships/image" Target="../media/image1526.jpg"/><Relationship Id="rId1735" Type="http://schemas.openxmlformats.org/officeDocument/2006/relationships/image" Target="../media/image1733.jpg"/><Relationship Id="rId1942" Type="http://schemas.openxmlformats.org/officeDocument/2006/relationships/image" Target="../media/image1940.png"/><Relationship Id="rId27" Type="http://schemas.openxmlformats.org/officeDocument/2006/relationships/image" Target="../media/image27.jpeg"/><Relationship Id="rId1802" Type="http://schemas.openxmlformats.org/officeDocument/2006/relationships/image" Target="../media/image1800.jpg"/><Relationship Id="rId176" Type="http://schemas.openxmlformats.org/officeDocument/2006/relationships/image" Target="../media/image176.png"/><Relationship Id="rId383" Type="http://schemas.openxmlformats.org/officeDocument/2006/relationships/image" Target="../media/image383.png"/><Relationship Id="rId590" Type="http://schemas.openxmlformats.org/officeDocument/2006/relationships/image" Target="../media/image588.png"/><Relationship Id="rId243" Type="http://schemas.openxmlformats.org/officeDocument/2006/relationships/image" Target="../media/image243.png"/><Relationship Id="rId450" Type="http://schemas.openxmlformats.org/officeDocument/2006/relationships/image" Target="../media/image449.png"/><Relationship Id="rId688" Type="http://schemas.openxmlformats.org/officeDocument/2006/relationships/image" Target="../media/image686.png"/><Relationship Id="rId895" Type="http://schemas.openxmlformats.org/officeDocument/2006/relationships/image" Target="../media/image893.jpg"/><Relationship Id="rId1080" Type="http://schemas.openxmlformats.org/officeDocument/2006/relationships/image" Target="../media/image1078.jpg"/><Relationship Id="rId103" Type="http://schemas.openxmlformats.org/officeDocument/2006/relationships/image" Target="../media/image103.png"/><Relationship Id="rId310" Type="http://schemas.openxmlformats.org/officeDocument/2006/relationships/image" Target="../media/image310.png"/><Relationship Id="rId548" Type="http://schemas.openxmlformats.org/officeDocument/2006/relationships/image" Target="../media/image546.png"/><Relationship Id="rId755" Type="http://schemas.openxmlformats.org/officeDocument/2006/relationships/image" Target="../media/image753.png"/><Relationship Id="rId962" Type="http://schemas.openxmlformats.org/officeDocument/2006/relationships/image" Target="../media/image960.jpg"/><Relationship Id="rId1178" Type="http://schemas.openxmlformats.org/officeDocument/2006/relationships/image" Target="../media/image1176.jpg"/><Relationship Id="rId1385" Type="http://schemas.openxmlformats.org/officeDocument/2006/relationships/image" Target="../media/image1383.jpg"/><Relationship Id="rId1592" Type="http://schemas.openxmlformats.org/officeDocument/2006/relationships/image" Target="../media/image1590.jpg"/><Relationship Id="rId91" Type="http://schemas.openxmlformats.org/officeDocument/2006/relationships/image" Target="../media/image91.png"/><Relationship Id="rId408" Type="http://schemas.openxmlformats.org/officeDocument/2006/relationships/image" Target="../media/image408.png"/><Relationship Id="rId615" Type="http://schemas.openxmlformats.org/officeDocument/2006/relationships/image" Target="../media/image613.jpeg"/><Relationship Id="rId822" Type="http://schemas.openxmlformats.org/officeDocument/2006/relationships/image" Target="../media/image820.jpg"/><Relationship Id="rId1038" Type="http://schemas.openxmlformats.org/officeDocument/2006/relationships/image" Target="../media/image1036.jpg"/><Relationship Id="rId1245" Type="http://schemas.openxmlformats.org/officeDocument/2006/relationships/image" Target="../media/image1243.jpg"/><Relationship Id="rId1452" Type="http://schemas.openxmlformats.org/officeDocument/2006/relationships/image" Target="../media/image1450.jpg"/><Relationship Id="rId1897" Type="http://schemas.openxmlformats.org/officeDocument/2006/relationships/image" Target="../media/image1895.jpg"/><Relationship Id="rId1105" Type="http://schemas.openxmlformats.org/officeDocument/2006/relationships/image" Target="../media/image1103.jpg"/><Relationship Id="rId1312" Type="http://schemas.openxmlformats.org/officeDocument/2006/relationships/image" Target="../media/image1310.jpg"/><Relationship Id="rId1757" Type="http://schemas.openxmlformats.org/officeDocument/2006/relationships/image" Target="../media/image1755.jpg"/><Relationship Id="rId1964" Type="http://schemas.openxmlformats.org/officeDocument/2006/relationships/image" Target="../media/image1961.jpeg"/><Relationship Id="rId49" Type="http://schemas.openxmlformats.org/officeDocument/2006/relationships/image" Target="../media/image49.jpeg"/><Relationship Id="rId1617" Type="http://schemas.openxmlformats.org/officeDocument/2006/relationships/image" Target="../media/image1615.jpg"/><Relationship Id="rId1824" Type="http://schemas.openxmlformats.org/officeDocument/2006/relationships/image" Target="../media/image1822.jpg"/><Relationship Id="rId198" Type="http://schemas.openxmlformats.org/officeDocument/2006/relationships/image" Target="../media/image198.png"/><Relationship Id="rId265" Type="http://schemas.openxmlformats.org/officeDocument/2006/relationships/image" Target="../media/image265.png"/><Relationship Id="rId472" Type="http://schemas.openxmlformats.org/officeDocument/2006/relationships/image" Target="../media/image471.png"/><Relationship Id="rId125" Type="http://schemas.openxmlformats.org/officeDocument/2006/relationships/image" Target="../media/image125.jpeg"/><Relationship Id="rId332" Type="http://schemas.openxmlformats.org/officeDocument/2006/relationships/image" Target="../media/image332.png"/><Relationship Id="rId777" Type="http://schemas.openxmlformats.org/officeDocument/2006/relationships/image" Target="../media/image775.png"/><Relationship Id="rId984" Type="http://schemas.openxmlformats.org/officeDocument/2006/relationships/image" Target="../media/image982.jpg"/><Relationship Id="rId2013" Type="http://schemas.openxmlformats.org/officeDocument/2006/relationships/image" Target="../media/image2010.jpeg"/><Relationship Id="rId637" Type="http://schemas.openxmlformats.org/officeDocument/2006/relationships/image" Target="../media/image635.png"/><Relationship Id="rId844" Type="http://schemas.openxmlformats.org/officeDocument/2006/relationships/image" Target="../media/image842.jpg"/><Relationship Id="rId1267" Type="http://schemas.openxmlformats.org/officeDocument/2006/relationships/image" Target="../media/image1265.jpg"/><Relationship Id="rId1474" Type="http://schemas.openxmlformats.org/officeDocument/2006/relationships/image" Target="../media/image1472.jpg"/><Relationship Id="rId1681" Type="http://schemas.openxmlformats.org/officeDocument/2006/relationships/image" Target="../media/image1679.jpg"/><Relationship Id="rId704" Type="http://schemas.openxmlformats.org/officeDocument/2006/relationships/image" Target="../media/image702.jpeg"/><Relationship Id="rId911" Type="http://schemas.openxmlformats.org/officeDocument/2006/relationships/image" Target="../media/image909.jpg"/><Relationship Id="rId1127" Type="http://schemas.openxmlformats.org/officeDocument/2006/relationships/image" Target="../media/image1125.jpg"/><Relationship Id="rId1334" Type="http://schemas.openxmlformats.org/officeDocument/2006/relationships/image" Target="../media/image1332.jpg"/><Relationship Id="rId1541" Type="http://schemas.openxmlformats.org/officeDocument/2006/relationships/image" Target="../media/image1539.jpg"/><Relationship Id="rId1779" Type="http://schemas.openxmlformats.org/officeDocument/2006/relationships/image" Target="../media/image1777.jpg"/><Relationship Id="rId1986" Type="http://schemas.openxmlformats.org/officeDocument/2006/relationships/image" Target="../media/image1983.jpeg"/><Relationship Id="rId40" Type="http://schemas.openxmlformats.org/officeDocument/2006/relationships/image" Target="../media/image40.jpeg"/><Relationship Id="rId1401" Type="http://schemas.openxmlformats.org/officeDocument/2006/relationships/image" Target="../media/image1399.jpg"/><Relationship Id="rId1639" Type="http://schemas.openxmlformats.org/officeDocument/2006/relationships/image" Target="../media/image1637.jpg"/><Relationship Id="rId1846" Type="http://schemas.openxmlformats.org/officeDocument/2006/relationships/image" Target="../media/image1844.jpg"/><Relationship Id="rId1706" Type="http://schemas.openxmlformats.org/officeDocument/2006/relationships/image" Target="../media/image1704.jpg"/><Relationship Id="rId1913" Type="http://schemas.openxmlformats.org/officeDocument/2006/relationships/image" Target="../media/image1911.jpg"/><Relationship Id="rId287" Type="http://schemas.openxmlformats.org/officeDocument/2006/relationships/image" Target="../media/image287.png"/><Relationship Id="rId494" Type="http://schemas.openxmlformats.org/officeDocument/2006/relationships/image" Target="../media/image493.jpeg"/><Relationship Id="rId147" Type="http://schemas.openxmlformats.org/officeDocument/2006/relationships/image" Target="../media/image147.png"/><Relationship Id="rId354" Type="http://schemas.openxmlformats.org/officeDocument/2006/relationships/image" Target="../media/image354.png"/><Relationship Id="rId799" Type="http://schemas.openxmlformats.org/officeDocument/2006/relationships/image" Target="../media/image797.jpg"/><Relationship Id="rId1191" Type="http://schemas.openxmlformats.org/officeDocument/2006/relationships/image" Target="../media/image1189.jpg"/><Relationship Id="rId561" Type="http://schemas.openxmlformats.org/officeDocument/2006/relationships/image" Target="../media/image559.png"/><Relationship Id="rId659" Type="http://schemas.openxmlformats.org/officeDocument/2006/relationships/image" Target="../media/image657.jpeg"/><Relationship Id="rId866" Type="http://schemas.openxmlformats.org/officeDocument/2006/relationships/image" Target="../media/image864.jpg"/><Relationship Id="rId1289" Type="http://schemas.openxmlformats.org/officeDocument/2006/relationships/image" Target="../media/image1287.jpg"/><Relationship Id="rId1496" Type="http://schemas.openxmlformats.org/officeDocument/2006/relationships/image" Target="../media/image1494.jpg"/><Relationship Id="rId214" Type="http://schemas.openxmlformats.org/officeDocument/2006/relationships/image" Target="../media/image214.png"/><Relationship Id="rId421" Type="http://schemas.openxmlformats.org/officeDocument/2006/relationships/image" Target="../media/image421.png"/><Relationship Id="rId519" Type="http://schemas.microsoft.com/office/2007/relationships/hdphoto" Target="../media/hdphoto2.wdp"/><Relationship Id="rId1051" Type="http://schemas.openxmlformats.org/officeDocument/2006/relationships/image" Target="../media/image1049.jpg"/><Relationship Id="rId1149" Type="http://schemas.openxmlformats.org/officeDocument/2006/relationships/image" Target="../media/image1147.jpg"/><Relationship Id="rId1356" Type="http://schemas.openxmlformats.org/officeDocument/2006/relationships/image" Target="../media/image1354.jpg"/><Relationship Id="rId726" Type="http://schemas.openxmlformats.org/officeDocument/2006/relationships/image" Target="../media/image724.jpeg"/><Relationship Id="rId933" Type="http://schemas.openxmlformats.org/officeDocument/2006/relationships/image" Target="../media/image931.jpg"/><Relationship Id="rId1009" Type="http://schemas.openxmlformats.org/officeDocument/2006/relationships/image" Target="../media/image1007.jpg"/><Relationship Id="rId1563" Type="http://schemas.openxmlformats.org/officeDocument/2006/relationships/image" Target="../media/image1561.jpg"/><Relationship Id="rId1770" Type="http://schemas.openxmlformats.org/officeDocument/2006/relationships/image" Target="../media/image1768.jpg"/><Relationship Id="rId1868" Type="http://schemas.openxmlformats.org/officeDocument/2006/relationships/image" Target="../media/image1866.jpg"/><Relationship Id="rId62" Type="http://schemas.openxmlformats.org/officeDocument/2006/relationships/image" Target="../media/image62.jpeg"/><Relationship Id="rId1216" Type="http://schemas.openxmlformats.org/officeDocument/2006/relationships/image" Target="../media/image1214.jpg"/><Relationship Id="rId1423" Type="http://schemas.openxmlformats.org/officeDocument/2006/relationships/image" Target="../media/image1421.jpg"/><Relationship Id="rId1630" Type="http://schemas.openxmlformats.org/officeDocument/2006/relationships/image" Target="../media/image1628.jpg"/><Relationship Id="rId1728" Type="http://schemas.openxmlformats.org/officeDocument/2006/relationships/image" Target="../media/image1726.jpg"/><Relationship Id="rId1935" Type="http://schemas.openxmlformats.org/officeDocument/2006/relationships/image" Target="../media/image1933.png"/><Relationship Id="rId169" Type="http://schemas.openxmlformats.org/officeDocument/2006/relationships/image" Target="../media/image169.png"/><Relationship Id="rId376" Type="http://schemas.openxmlformats.org/officeDocument/2006/relationships/image" Target="../media/image376.png"/><Relationship Id="rId583" Type="http://schemas.openxmlformats.org/officeDocument/2006/relationships/image" Target="../media/image581.png"/><Relationship Id="rId790" Type="http://schemas.openxmlformats.org/officeDocument/2006/relationships/image" Target="../media/image788.jpg"/><Relationship Id="rId4" Type="http://schemas.openxmlformats.org/officeDocument/2006/relationships/image" Target="../media/image4.jpeg"/><Relationship Id="rId236" Type="http://schemas.openxmlformats.org/officeDocument/2006/relationships/image" Target="../media/image236.png"/><Relationship Id="rId443" Type="http://schemas.openxmlformats.org/officeDocument/2006/relationships/image" Target="../media/image443.png"/><Relationship Id="rId650" Type="http://schemas.openxmlformats.org/officeDocument/2006/relationships/image" Target="../media/image648.jpeg"/><Relationship Id="rId888" Type="http://schemas.openxmlformats.org/officeDocument/2006/relationships/image" Target="../media/image886.jpg"/><Relationship Id="rId1073" Type="http://schemas.openxmlformats.org/officeDocument/2006/relationships/image" Target="../media/image1071.jpg"/><Relationship Id="rId1280" Type="http://schemas.openxmlformats.org/officeDocument/2006/relationships/image" Target="../media/image1278.jpg"/><Relationship Id="rId303" Type="http://schemas.openxmlformats.org/officeDocument/2006/relationships/image" Target="../media/image303.png"/><Relationship Id="rId748" Type="http://schemas.openxmlformats.org/officeDocument/2006/relationships/image" Target="../media/image746.png"/><Relationship Id="rId955" Type="http://schemas.openxmlformats.org/officeDocument/2006/relationships/image" Target="../media/image953.jpg"/><Relationship Id="rId1140" Type="http://schemas.openxmlformats.org/officeDocument/2006/relationships/image" Target="../media/image1138.jpg"/><Relationship Id="rId1378" Type="http://schemas.openxmlformats.org/officeDocument/2006/relationships/image" Target="../media/image1376.jpg"/><Relationship Id="rId1585" Type="http://schemas.openxmlformats.org/officeDocument/2006/relationships/image" Target="../media/image1583.jpg"/><Relationship Id="rId1792" Type="http://schemas.openxmlformats.org/officeDocument/2006/relationships/image" Target="../media/image1790.jpg"/><Relationship Id="rId84" Type="http://schemas.openxmlformats.org/officeDocument/2006/relationships/image" Target="../media/image84.jpeg"/><Relationship Id="rId510" Type="http://schemas.openxmlformats.org/officeDocument/2006/relationships/image" Target="../media/image509.jpeg"/><Relationship Id="rId608" Type="http://schemas.openxmlformats.org/officeDocument/2006/relationships/image" Target="../media/image606.jpeg"/><Relationship Id="rId815" Type="http://schemas.openxmlformats.org/officeDocument/2006/relationships/image" Target="../media/image813.jpg"/><Relationship Id="rId1238" Type="http://schemas.openxmlformats.org/officeDocument/2006/relationships/image" Target="../media/image1236.jpg"/><Relationship Id="rId1445" Type="http://schemas.openxmlformats.org/officeDocument/2006/relationships/image" Target="../media/image1443.jpg"/><Relationship Id="rId1652" Type="http://schemas.openxmlformats.org/officeDocument/2006/relationships/image" Target="../media/image1650.jpg"/><Relationship Id="rId1000" Type="http://schemas.openxmlformats.org/officeDocument/2006/relationships/image" Target="../media/image998.jpg"/><Relationship Id="rId1305" Type="http://schemas.openxmlformats.org/officeDocument/2006/relationships/image" Target="../media/image1303.jpg"/><Relationship Id="rId1957" Type="http://schemas.openxmlformats.org/officeDocument/2006/relationships/image" Target="../media/image1954.png"/><Relationship Id="rId1512" Type="http://schemas.openxmlformats.org/officeDocument/2006/relationships/image" Target="../media/image1510.jpg"/><Relationship Id="rId1817" Type="http://schemas.openxmlformats.org/officeDocument/2006/relationships/image" Target="../media/image1815.jpg"/><Relationship Id="rId11" Type="http://schemas.openxmlformats.org/officeDocument/2006/relationships/image" Target="../media/image11.jpeg"/><Relationship Id="rId398" Type="http://schemas.openxmlformats.org/officeDocument/2006/relationships/image" Target="../media/image398.jpeg"/><Relationship Id="rId160" Type="http://schemas.openxmlformats.org/officeDocument/2006/relationships/image" Target="../media/image160.png"/><Relationship Id="rId258" Type="http://schemas.openxmlformats.org/officeDocument/2006/relationships/image" Target="../media/image258.png"/><Relationship Id="rId465" Type="http://schemas.openxmlformats.org/officeDocument/2006/relationships/image" Target="../media/image464.png"/><Relationship Id="rId672" Type="http://schemas.openxmlformats.org/officeDocument/2006/relationships/image" Target="../media/image670.png"/><Relationship Id="rId1095" Type="http://schemas.openxmlformats.org/officeDocument/2006/relationships/image" Target="../media/image1093.jpg"/><Relationship Id="rId118" Type="http://schemas.openxmlformats.org/officeDocument/2006/relationships/image" Target="../media/image118.png"/><Relationship Id="rId325" Type="http://schemas.openxmlformats.org/officeDocument/2006/relationships/image" Target="../media/image325.png"/><Relationship Id="rId532" Type="http://schemas.openxmlformats.org/officeDocument/2006/relationships/image" Target="../media/image530.png"/><Relationship Id="rId977" Type="http://schemas.openxmlformats.org/officeDocument/2006/relationships/image" Target="../media/image975.jpg"/><Relationship Id="rId1162" Type="http://schemas.openxmlformats.org/officeDocument/2006/relationships/image" Target="../media/image1160.jpg"/><Relationship Id="rId2006" Type="http://schemas.openxmlformats.org/officeDocument/2006/relationships/image" Target="../media/image2003.jpg"/><Relationship Id="rId837" Type="http://schemas.openxmlformats.org/officeDocument/2006/relationships/image" Target="../media/image835.jpg"/><Relationship Id="rId1022" Type="http://schemas.openxmlformats.org/officeDocument/2006/relationships/image" Target="../media/image1020.jpg"/><Relationship Id="rId1467" Type="http://schemas.openxmlformats.org/officeDocument/2006/relationships/image" Target="../media/image1465.jpg"/><Relationship Id="rId1674" Type="http://schemas.openxmlformats.org/officeDocument/2006/relationships/image" Target="../media/image1672.jpg"/><Relationship Id="rId1881" Type="http://schemas.openxmlformats.org/officeDocument/2006/relationships/image" Target="../media/image1879.jpg"/><Relationship Id="rId904" Type="http://schemas.openxmlformats.org/officeDocument/2006/relationships/image" Target="../media/image902.jpg"/><Relationship Id="rId1327" Type="http://schemas.openxmlformats.org/officeDocument/2006/relationships/image" Target="../media/image1325.jpg"/><Relationship Id="rId1534" Type="http://schemas.openxmlformats.org/officeDocument/2006/relationships/image" Target="../media/image1532.jpg"/><Relationship Id="rId1741" Type="http://schemas.openxmlformats.org/officeDocument/2006/relationships/image" Target="../media/image1739.jpg"/><Relationship Id="rId1979" Type="http://schemas.openxmlformats.org/officeDocument/2006/relationships/image" Target="../media/image1976.jpeg"/><Relationship Id="rId33" Type="http://schemas.openxmlformats.org/officeDocument/2006/relationships/image" Target="../media/image33.jpeg"/><Relationship Id="rId1601" Type="http://schemas.openxmlformats.org/officeDocument/2006/relationships/image" Target="../media/image1599.jpg"/><Relationship Id="rId1839" Type="http://schemas.openxmlformats.org/officeDocument/2006/relationships/image" Target="../media/image1837.jpg"/><Relationship Id="rId182" Type="http://schemas.openxmlformats.org/officeDocument/2006/relationships/image" Target="../media/image182.png"/><Relationship Id="rId1906" Type="http://schemas.openxmlformats.org/officeDocument/2006/relationships/image" Target="../media/image1904.jpg"/><Relationship Id="rId487" Type="http://schemas.openxmlformats.org/officeDocument/2006/relationships/image" Target="../media/image486.png"/><Relationship Id="rId694" Type="http://schemas.openxmlformats.org/officeDocument/2006/relationships/image" Target="../media/image692.png"/><Relationship Id="rId347" Type="http://schemas.openxmlformats.org/officeDocument/2006/relationships/image" Target="../media/image347.png"/><Relationship Id="rId999" Type="http://schemas.openxmlformats.org/officeDocument/2006/relationships/image" Target="../media/image997.jpg"/><Relationship Id="rId1184" Type="http://schemas.openxmlformats.org/officeDocument/2006/relationships/image" Target="../media/image1182.jpg"/><Relationship Id="rId2028" Type="http://schemas.openxmlformats.org/officeDocument/2006/relationships/image" Target="../media/image2025.jpeg"/><Relationship Id="rId554" Type="http://schemas.openxmlformats.org/officeDocument/2006/relationships/image" Target="../media/image552.png"/><Relationship Id="rId761" Type="http://schemas.openxmlformats.org/officeDocument/2006/relationships/image" Target="../media/image759.jpeg"/><Relationship Id="rId859" Type="http://schemas.openxmlformats.org/officeDocument/2006/relationships/image" Target="../media/image857.jpg"/><Relationship Id="rId1391" Type="http://schemas.openxmlformats.org/officeDocument/2006/relationships/image" Target="../media/image1389.jpg"/><Relationship Id="rId1489" Type="http://schemas.openxmlformats.org/officeDocument/2006/relationships/image" Target="../media/image1487.jpg"/><Relationship Id="rId1696" Type="http://schemas.openxmlformats.org/officeDocument/2006/relationships/image" Target="../media/image1694.jpg"/><Relationship Id="rId207" Type="http://schemas.openxmlformats.org/officeDocument/2006/relationships/image" Target="../media/image207.jpeg"/><Relationship Id="rId414" Type="http://schemas.openxmlformats.org/officeDocument/2006/relationships/image" Target="../media/image414.png"/><Relationship Id="rId621" Type="http://schemas.openxmlformats.org/officeDocument/2006/relationships/image" Target="../media/image619.jpeg"/><Relationship Id="rId1044" Type="http://schemas.openxmlformats.org/officeDocument/2006/relationships/image" Target="../media/image1042.jpg"/><Relationship Id="rId1251" Type="http://schemas.openxmlformats.org/officeDocument/2006/relationships/image" Target="../media/image1249.jpg"/><Relationship Id="rId1349" Type="http://schemas.openxmlformats.org/officeDocument/2006/relationships/image" Target="../media/image1347.jpg"/><Relationship Id="rId719" Type="http://schemas.openxmlformats.org/officeDocument/2006/relationships/image" Target="../media/image717.png"/><Relationship Id="rId926" Type="http://schemas.openxmlformats.org/officeDocument/2006/relationships/image" Target="../media/image924.jpg"/><Relationship Id="rId1111" Type="http://schemas.openxmlformats.org/officeDocument/2006/relationships/image" Target="../media/image1109.jpg"/><Relationship Id="rId1556" Type="http://schemas.openxmlformats.org/officeDocument/2006/relationships/image" Target="../media/image1554.jpg"/><Relationship Id="rId1763" Type="http://schemas.openxmlformats.org/officeDocument/2006/relationships/image" Target="../media/image1761.jpg"/><Relationship Id="rId1970" Type="http://schemas.openxmlformats.org/officeDocument/2006/relationships/image" Target="../media/image1967.jpeg"/><Relationship Id="rId55" Type="http://schemas.openxmlformats.org/officeDocument/2006/relationships/image" Target="../media/image55.png"/><Relationship Id="rId1209" Type="http://schemas.openxmlformats.org/officeDocument/2006/relationships/image" Target="../media/image1207.jpg"/><Relationship Id="rId1416" Type="http://schemas.openxmlformats.org/officeDocument/2006/relationships/image" Target="../media/image1414.jpg"/><Relationship Id="rId1623" Type="http://schemas.openxmlformats.org/officeDocument/2006/relationships/image" Target="../media/image1621.jpg"/><Relationship Id="rId1830" Type="http://schemas.openxmlformats.org/officeDocument/2006/relationships/image" Target="../media/image1828.jpg"/><Relationship Id="rId1928" Type="http://schemas.openxmlformats.org/officeDocument/2006/relationships/image" Target="../media/image1926.jpg"/><Relationship Id="rId271" Type="http://schemas.openxmlformats.org/officeDocument/2006/relationships/image" Target="../media/image271.png"/><Relationship Id="rId131" Type="http://schemas.openxmlformats.org/officeDocument/2006/relationships/image" Target="../media/image131.png"/><Relationship Id="rId369" Type="http://schemas.openxmlformats.org/officeDocument/2006/relationships/image" Target="../media/image369.png"/><Relationship Id="rId576" Type="http://schemas.openxmlformats.org/officeDocument/2006/relationships/image" Target="../media/image574.png"/><Relationship Id="rId783" Type="http://schemas.openxmlformats.org/officeDocument/2006/relationships/image" Target="../media/image781.png"/><Relationship Id="rId990" Type="http://schemas.openxmlformats.org/officeDocument/2006/relationships/image" Target="../media/image988.jpg"/><Relationship Id="rId229" Type="http://schemas.openxmlformats.org/officeDocument/2006/relationships/image" Target="../media/image229.png"/><Relationship Id="rId436" Type="http://schemas.openxmlformats.org/officeDocument/2006/relationships/image" Target="../media/image436.png"/><Relationship Id="rId643" Type="http://schemas.openxmlformats.org/officeDocument/2006/relationships/image" Target="../media/image641.png"/><Relationship Id="rId1066" Type="http://schemas.openxmlformats.org/officeDocument/2006/relationships/image" Target="../media/image1064.jpg"/><Relationship Id="rId1273" Type="http://schemas.openxmlformats.org/officeDocument/2006/relationships/image" Target="../media/image1271.jpg"/><Relationship Id="rId1480" Type="http://schemas.openxmlformats.org/officeDocument/2006/relationships/image" Target="../media/image1478.jpg"/><Relationship Id="rId850" Type="http://schemas.openxmlformats.org/officeDocument/2006/relationships/image" Target="../media/image848.jpg"/><Relationship Id="rId948" Type="http://schemas.openxmlformats.org/officeDocument/2006/relationships/image" Target="../media/image946.jpg"/><Relationship Id="rId1133" Type="http://schemas.openxmlformats.org/officeDocument/2006/relationships/image" Target="../media/image1131.jpg"/><Relationship Id="rId1578" Type="http://schemas.openxmlformats.org/officeDocument/2006/relationships/image" Target="../media/image1576.jpg"/><Relationship Id="rId1785" Type="http://schemas.openxmlformats.org/officeDocument/2006/relationships/image" Target="../media/image1783.jpg"/><Relationship Id="rId1992" Type="http://schemas.openxmlformats.org/officeDocument/2006/relationships/image" Target="../media/image1989.png"/><Relationship Id="rId77" Type="http://schemas.openxmlformats.org/officeDocument/2006/relationships/image" Target="../media/image77.png"/><Relationship Id="rId503" Type="http://schemas.openxmlformats.org/officeDocument/2006/relationships/image" Target="../media/image502.jpeg"/><Relationship Id="rId710" Type="http://schemas.openxmlformats.org/officeDocument/2006/relationships/image" Target="../media/image708.jpeg"/><Relationship Id="rId808" Type="http://schemas.openxmlformats.org/officeDocument/2006/relationships/image" Target="../media/image806.jpg"/><Relationship Id="rId1340" Type="http://schemas.openxmlformats.org/officeDocument/2006/relationships/image" Target="../media/image1338.jpg"/><Relationship Id="rId1438" Type="http://schemas.openxmlformats.org/officeDocument/2006/relationships/image" Target="../media/image1436.jpg"/><Relationship Id="rId1645" Type="http://schemas.openxmlformats.org/officeDocument/2006/relationships/image" Target="../media/image1643.jpg"/><Relationship Id="rId1200" Type="http://schemas.openxmlformats.org/officeDocument/2006/relationships/image" Target="../media/image1198.jpg"/><Relationship Id="rId1852" Type="http://schemas.openxmlformats.org/officeDocument/2006/relationships/image" Target="../media/image1850.jpg"/><Relationship Id="rId1505" Type="http://schemas.openxmlformats.org/officeDocument/2006/relationships/image" Target="../media/image1503.jpg"/><Relationship Id="rId1712" Type="http://schemas.openxmlformats.org/officeDocument/2006/relationships/image" Target="../media/image1710.jpg"/><Relationship Id="rId293" Type="http://schemas.openxmlformats.org/officeDocument/2006/relationships/image" Target="../media/image293.png"/><Relationship Id="rId153" Type="http://schemas.openxmlformats.org/officeDocument/2006/relationships/image" Target="../media/image153.jpeg"/><Relationship Id="rId360" Type="http://schemas.openxmlformats.org/officeDocument/2006/relationships/image" Target="../media/image360.png"/><Relationship Id="rId598" Type="http://schemas.openxmlformats.org/officeDocument/2006/relationships/image" Target="../media/image596.jpeg"/><Relationship Id="rId220" Type="http://schemas.openxmlformats.org/officeDocument/2006/relationships/image" Target="../media/image220.png"/><Relationship Id="rId458" Type="http://schemas.openxmlformats.org/officeDocument/2006/relationships/image" Target="../media/image457.png"/><Relationship Id="rId665" Type="http://schemas.openxmlformats.org/officeDocument/2006/relationships/image" Target="../media/image663.jpeg"/><Relationship Id="rId872" Type="http://schemas.openxmlformats.org/officeDocument/2006/relationships/image" Target="../media/image870.jpg"/><Relationship Id="rId1088" Type="http://schemas.openxmlformats.org/officeDocument/2006/relationships/image" Target="../media/image1086.jpg"/><Relationship Id="rId1295" Type="http://schemas.openxmlformats.org/officeDocument/2006/relationships/image" Target="../media/image1293.jpg"/><Relationship Id="rId318" Type="http://schemas.openxmlformats.org/officeDocument/2006/relationships/image" Target="../media/image318.png"/><Relationship Id="rId525" Type="http://schemas.openxmlformats.org/officeDocument/2006/relationships/image" Target="../media/image523.png"/><Relationship Id="rId732" Type="http://schemas.openxmlformats.org/officeDocument/2006/relationships/image" Target="../media/image730.jpeg"/><Relationship Id="rId1155" Type="http://schemas.openxmlformats.org/officeDocument/2006/relationships/image" Target="../media/image1153.jpg"/><Relationship Id="rId1362" Type="http://schemas.openxmlformats.org/officeDocument/2006/relationships/image" Target="../media/image1360.jpg"/><Relationship Id="rId99" Type="http://schemas.openxmlformats.org/officeDocument/2006/relationships/image" Target="../media/image99.png"/><Relationship Id="rId1015" Type="http://schemas.openxmlformats.org/officeDocument/2006/relationships/image" Target="../media/image1013.jpg"/><Relationship Id="rId1222" Type="http://schemas.openxmlformats.org/officeDocument/2006/relationships/image" Target="../media/image1220.jpg"/><Relationship Id="rId1667" Type="http://schemas.openxmlformats.org/officeDocument/2006/relationships/image" Target="../media/image1665.jpg"/><Relationship Id="rId1874" Type="http://schemas.openxmlformats.org/officeDocument/2006/relationships/image" Target="../media/image1872.jpg"/><Relationship Id="rId1527" Type="http://schemas.openxmlformats.org/officeDocument/2006/relationships/image" Target="../media/image1525.jpg"/><Relationship Id="rId1734" Type="http://schemas.openxmlformats.org/officeDocument/2006/relationships/image" Target="../media/image1732.jpg"/><Relationship Id="rId1941" Type="http://schemas.openxmlformats.org/officeDocument/2006/relationships/image" Target="../media/image1939.png"/><Relationship Id="rId26" Type="http://schemas.openxmlformats.org/officeDocument/2006/relationships/image" Target="../media/image26.jpeg"/><Relationship Id="rId175" Type="http://schemas.openxmlformats.org/officeDocument/2006/relationships/image" Target="../media/image175.png"/><Relationship Id="rId1801" Type="http://schemas.openxmlformats.org/officeDocument/2006/relationships/image" Target="../media/image1799.jpg"/><Relationship Id="rId382" Type="http://schemas.openxmlformats.org/officeDocument/2006/relationships/image" Target="../media/image382.png"/><Relationship Id="rId687" Type="http://schemas.openxmlformats.org/officeDocument/2006/relationships/image" Target="../media/image685.png"/><Relationship Id="rId242" Type="http://schemas.openxmlformats.org/officeDocument/2006/relationships/image" Target="../media/image242.png"/><Relationship Id="rId894" Type="http://schemas.openxmlformats.org/officeDocument/2006/relationships/image" Target="../media/image892.jpg"/><Relationship Id="rId1177" Type="http://schemas.openxmlformats.org/officeDocument/2006/relationships/image" Target="../media/image1175.jpg"/><Relationship Id="rId102" Type="http://schemas.openxmlformats.org/officeDocument/2006/relationships/image" Target="../media/image102.png"/><Relationship Id="rId547" Type="http://schemas.openxmlformats.org/officeDocument/2006/relationships/image" Target="../media/image545.png"/><Relationship Id="rId754" Type="http://schemas.openxmlformats.org/officeDocument/2006/relationships/image" Target="../media/image752.png"/><Relationship Id="rId961" Type="http://schemas.openxmlformats.org/officeDocument/2006/relationships/image" Target="../media/image959.jpg"/><Relationship Id="rId1384" Type="http://schemas.openxmlformats.org/officeDocument/2006/relationships/image" Target="../media/image1382.jpg"/><Relationship Id="rId1591" Type="http://schemas.openxmlformats.org/officeDocument/2006/relationships/image" Target="../media/image1589.jpg"/><Relationship Id="rId1689" Type="http://schemas.openxmlformats.org/officeDocument/2006/relationships/image" Target="../media/image1687.jpg"/><Relationship Id="rId90" Type="http://schemas.openxmlformats.org/officeDocument/2006/relationships/image" Target="../media/image90.png"/><Relationship Id="rId407" Type="http://schemas.openxmlformats.org/officeDocument/2006/relationships/image" Target="../media/image407.jpeg"/><Relationship Id="rId614" Type="http://schemas.openxmlformats.org/officeDocument/2006/relationships/image" Target="../media/image612.jpeg"/><Relationship Id="rId821" Type="http://schemas.openxmlformats.org/officeDocument/2006/relationships/image" Target="../media/image819.jpg"/><Relationship Id="rId1037" Type="http://schemas.openxmlformats.org/officeDocument/2006/relationships/image" Target="../media/image1035.jpg"/><Relationship Id="rId1244" Type="http://schemas.openxmlformats.org/officeDocument/2006/relationships/image" Target="../media/image1242.jpg"/><Relationship Id="rId1451" Type="http://schemas.openxmlformats.org/officeDocument/2006/relationships/image" Target="../media/image1449.jpg"/><Relationship Id="rId1896" Type="http://schemas.openxmlformats.org/officeDocument/2006/relationships/image" Target="../media/image1894.jpg"/><Relationship Id="rId919" Type="http://schemas.openxmlformats.org/officeDocument/2006/relationships/image" Target="../media/image917.jpg"/><Relationship Id="rId1104" Type="http://schemas.openxmlformats.org/officeDocument/2006/relationships/image" Target="../media/image1102.jpg"/><Relationship Id="rId1311" Type="http://schemas.openxmlformats.org/officeDocument/2006/relationships/image" Target="../media/image1309.jpg"/><Relationship Id="rId1549" Type="http://schemas.openxmlformats.org/officeDocument/2006/relationships/image" Target="../media/image1547.jpg"/><Relationship Id="rId1756" Type="http://schemas.openxmlformats.org/officeDocument/2006/relationships/image" Target="../media/image1754.jpg"/><Relationship Id="rId1963" Type="http://schemas.openxmlformats.org/officeDocument/2006/relationships/image" Target="../media/image1960.jpeg"/><Relationship Id="rId48" Type="http://schemas.openxmlformats.org/officeDocument/2006/relationships/image" Target="../media/image48.jpeg"/><Relationship Id="rId1409" Type="http://schemas.openxmlformats.org/officeDocument/2006/relationships/image" Target="../media/image1407.jpg"/><Relationship Id="rId1616" Type="http://schemas.openxmlformats.org/officeDocument/2006/relationships/image" Target="../media/image1614.jpg"/><Relationship Id="rId1823" Type="http://schemas.openxmlformats.org/officeDocument/2006/relationships/image" Target="../media/image1821.jpg"/><Relationship Id="rId197" Type="http://schemas.openxmlformats.org/officeDocument/2006/relationships/image" Target="../media/image197.png"/><Relationship Id="rId264" Type="http://schemas.openxmlformats.org/officeDocument/2006/relationships/image" Target="../media/image264.png"/><Relationship Id="rId471" Type="http://schemas.openxmlformats.org/officeDocument/2006/relationships/image" Target="../media/image470.png"/><Relationship Id="rId124" Type="http://schemas.openxmlformats.org/officeDocument/2006/relationships/image" Target="../media/image124.png"/><Relationship Id="rId569" Type="http://schemas.openxmlformats.org/officeDocument/2006/relationships/image" Target="../media/image567.png"/><Relationship Id="rId776" Type="http://schemas.openxmlformats.org/officeDocument/2006/relationships/image" Target="../media/image774.png"/><Relationship Id="rId983" Type="http://schemas.openxmlformats.org/officeDocument/2006/relationships/image" Target="../media/image981.jpg"/><Relationship Id="rId1199" Type="http://schemas.openxmlformats.org/officeDocument/2006/relationships/image" Target="../media/image1197.jpg"/><Relationship Id="rId331" Type="http://schemas.openxmlformats.org/officeDocument/2006/relationships/image" Target="../media/image331.png"/><Relationship Id="rId429" Type="http://schemas.openxmlformats.org/officeDocument/2006/relationships/image" Target="../media/image429.png"/><Relationship Id="rId636" Type="http://schemas.openxmlformats.org/officeDocument/2006/relationships/image" Target="../media/image634.png"/><Relationship Id="rId1059" Type="http://schemas.openxmlformats.org/officeDocument/2006/relationships/image" Target="../media/image1057.jpg"/><Relationship Id="rId1266" Type="http://schemas.openxmlformats.org/officeDocument/2006/relationships/image" Target="../media/image1264.jpg"/><Relationship Id="rId1473" Type="http://schemas.openxmlformats.org/officeDocument/2006/relationships/image" Target="../media/image1471.jpg"/><Relationship Id="rId2012" Type="http://schemas.openxmlformats.org/officeDocument/2006/relationships/image" Target="../media/image2009.jpg"/><Relationship Id="rId843" Type="http://schemas.openxmlformats.org/officeDocument/2006/relationships/image" Target="../media/image841.jpg"/><Relationship Id="rId1126" Type="http://schemas.openxmlformats.org/officeDocument/2006/relationships/image" Target="../media/image1124.jpg"/><Relationship Id="rId1680" Type="http://schemas.openxmlformats.org/officeDocument/2006/relationships/image" Target="../media/image1678.jpg"/><Relationship Id="rId1778" Type="http://schemas.openxmlformats.org/officeDocument/2006/relationships/image" Target="../media/image1776.jpg"/><Relationship Id="rId1985" Type="http://schemas.openxmlformats.org/officeDocument/2006/relationships/image" Target="../media/image1982.jpeg"/><Relationship Id="rId703" Type="http://schemas.openxmlformats.org/officeDocument/2006/relationships/image" Target="../media/image701.jpeg"/><Relationship Id="rId910" Type="http://schemas.openxmlformats.org/officeDocument/2006/relationships/image" Target="../media/image908.jpg"/><Relationship Id="rId1333" Type="http://schemas.openxmlformats.org/officeDocument/2006/relationships/image" Target="../media/image1331.jpg"/><Relationship Id="rId1540" Type="http://schemas.openxmlformats.org/officeDocument/2006/relationships/image" Target="../media/image1538.jpg"/><Relationship Id="rId1638" Type="http://schemas.openxmlformats.org/officeDocument/2006/relationships/image" Target="../media/image1636.jpg"/><Relationship Id="rId1400" Type="http://schemas.openxmlformats.org/officeDocument/2006/relationships/image" Target="../media/image1398.jpg"/><Relationship Id="rId1845" Type="http://schemas.openxmlformats.org/officeDocument/2006/relationships/image" Target="../media/image1843.jpg"/><Relationship Id="rId1705" Type="http://schemas.openxmlformats.org/officeDocument/2006/relationships/image" Target="../media/image1703.jpg"/><Relationship Id="rId1912" Type="http://schemas.openxmlformats.org/officeDocument/2006/relationships/image" Target="../media/image1910.jpg"/><Relationship Id="rId286" Type="http://schemas.openxmlformats.org/officeDocument/2006/relationships/image" Target="../media/image286.png"/><Relationship Id="rId493" Type="http://schemas.openxmlformats.org/officeDocument/2006/relationships/image" Target="../media/image492.png"/><Relationship Id="rId146" Type="http://schemas.openxmlformats.org/officeDocument/2006/relationships/image" Target="../media/image146.png"/><Relationship Id="rId353" Type="http://schemas.openxmlformats.org/officeDocument/2006/relationships/image" Target="../media/image353.png"/><Relationship Id="rId560" Type="http://schemas.openxmlformats.org/officeDocument/2006/relationships/image" Target="../media/image558.png"/><Relationship Id="rId798" Type="http://schemas.openxmlformats.org/officeDocument/2006/relationships/image" Target="../media/image796.jpg"/><Relationship Id="rId1190" Type="http://schemas.openxmlformats.org/officeDocument/2006/relationships/image" Target="../media/image1188.jpg"/><Relationship Id="rId213" Type="http://schemas.openxmlformats.org/officeDocument/2006/relationships/image" Target="../media/image213.png"/><Relationship Id="rId420" Type="http://schemas.openxmlformats.org/officeDocument/2006/relationships/image" Target="../media/image420.png"/><Relationship Id="rId658" Type="http://schemas.openxmlformats.org/officeDocument/2006/relationships/image" Target="../media/image656.jpeg"/><Relationship Id="rId865" Type="http://schemas.openxmlformats.org/officeDocument/2006/relationships/image" Target="../media/image863.jpg"/><Relationship Id="rId1050" Type="http://schemas.openxmlformats.org/officeDocument/2006/relationships/image" Target="../media/image1048.jpg"/><Relationship Id="rId1288" Type="http://schemas.openxmlformats.org/officeDocument/2006/relationships/image" Target="../media/image1286.jpg"/><Relationship Id="rId1495" Type="http://schemas.openxmlformats.org/officeDocument/2006/relationships/image" Target="../media/image1493.jpg"/><Relationship Id="rId518" Type="http://schemas.openxmlformats.org/officeDocument/2006/relationships/image" Target="../media/image517.png"/><Relationship Id="rId725" Type="http://schemas.openxmlformats.org/officeDocument/2006/relationships/image" Target="../media/image723.jpeg"/><Relationship Id="rId932" Type="http://schemas.openxmlformats.org/officeDocument/2006/relationships/image" Target="../media/image930.jpg"/><Relationship Id="rId1148" Type="http://schemas.openxmlformats.org/officeDocument/2006/relationships/image" Target="../media/image1146.jpg"/><Relationship Id="rId1355" Type="http://schemas.openxmlformats.org/officeDocument/2006/relationships/image" Target="../media/image1353.jpg"/><Relationship Id="rId1562" Type="http://schemas.openxmlformats.org/officeDocument/2006/relationships/image" Target="../media/image1560.jpg"/><Relationship Id="rId1008" Type="http://schemas.openxmlformats.org/officeDocument/2006/relationships/image" Target="../media/image1006.jpg"/><Relationship Id="rId1215" Type="http://schemas.openxmlformats.org/officeDocument/2006/relationships/image" Target="../media/image1213.jpg"/><Relationship Id="rId1422" Type="http://schemas.openxmlformats.org/officeDocument/2006/relationships/image" Target="../media/image1420.jpg"/><Relationship Id="rId1867" Type="http://schemas.openxmlformats.org/officeDocument/2006/relationships/image" Target="../media/image1865.jpg"/><Relationship Id="rId61" Type="http://schemas.openxmlformats.org/officeDocument/2006/relationships/image" Target="../media/image61.png"/><Relationship Id="rId1727" Type="http://schemas.openxmlformats.org/officeDocument/2006/relationships/image" Target="../media/image1725.jpg"/><Relationship Id="rId1934" Type="http://schemas.openxmlformats.org/officeDocument/2006/relationships/image" Target="../media/image1932.png"/><Relationship Id="rId19" Type="http://schemas.openxmlformats.org/officeDocument/2006/relationships/image" Target="../media/image19.jpeg"/><Relationship Id="rId168" Type="http://schemas.openxmlformats.org/officeDocument/2006/relationships/image" Target="../media/image168.png"/><Relationship Id="rId375" Type="http://schemas.openxmlformats.org/officeDocument/2006/relationships/image" Target="../media/image375.png"/><Relationship Id="rId582" Type="http://schemas.openxmlformats.org/officeDocument/2006/relationships/image" Target="../media/image580.png"/><Relationship Id="rId3" Type="http://schemas.openxmlformats.org/officeDocument/2006/relationships/image" Target="../media/image3.jpeg"/><Relationship Id="rId235" Type="http://schemas.openxmlformats.org/officeDocument/2006/relationships/image" Target="../media/image235.png"/><Relationship Id="rId442" Type="http://schemas.openxmlformats.org/officeDocument/2006/relationships/image" Target="../media/image442.png"/><Relationship Id="rId887" Type="http://schemas.openxmlformats.org/officeDocument/2006/relationships/image" Target="../media/image885.jpg"/><Relationship Id="rId1072" Type="http://schemas.openxmlformats.org/officeDocument/2006/relationships/image" Target="../media/image1070.jpg"/><Relationship Id="rId302" Type="http://schemas.openxmlformats.org/officeDocument/2006/relationships/image" Target="../media/image302.jpeg"/><Relationship Id="rId747" Type="http://schemas.openxmlformats.org/officeDocument/2006/relationships/image" Target="../media/image745.png"/><Relationship Id="rId954" Type="http://schemas.openxmlformats.org/officeDocument/2006/relationships/image" Target="../media/image952.jpg"/><Relationship Id="rId1377" Type="http://schemas.openxmlformats.org/officeDocument/2006/relationships/image" Target="../media/image1375.jpg"/><Relationship Id="rId1584" Type="http://schemas.openxmlformats.org/officeDocument/2006/relationships/image" Target="../media/image1582.jpg"/><Relationship Id="rId1791" Type="http://schemas.openxmlformats.org/officeDocument/2006/relationships/image" Target="../media/image1789.jpg"/><Relationship Id="rId83" Type="http://schemas.openxmlformats.org/officeDocument/2006/relationships/image" Target="../media/image83.jpeg"/><Relationship Id="rId607" Type="http://schemas.openxmlformats.org/officeDocument/2006/relationships/image" Target="../media/image605.png"/><Relationship Id="rId814" Type="http://schemas.openxmlformats.org/officeDocument/2006/relationships/image" Target="../media/image812.jpg"/><Relationship Id="rId1237" Type="http://schemas.openxmlformats.org/officeDocument/2006/relationships/image" Target="../media/image1235.jpg"/><Relationship Id="rId1444" Type="http://schemas.openxmlformats.org/officeDocument/2006/relationships/image" Target="../media/image1442.jpg"/><Relationship Id="rId1651" Type="http://schemas.openxmlformats.org/officeDocument/2006/relationships/image" Target="../media/image1649.jpg"/><Relationship Id="rId1889" Type="http://schemas.openxmlformats.org/officeDocument/2006/relationships/image" Target="../media/image1887.jpg"/><Relationship Id="rId246" Type="http://schemas.openxmlformats.org/officeDocument/2006/relationships/image" Target="../media/image246.png"/><Relationship Id="rId453" Type="http://schemas.openxmlformats.org/officeDocument/2006/relationships/image" Target="../media/image452.png"/><Relationship Id="rId660" Type="http://schemas.openxmlformats.org/officeDocument/2006/relationships/image" Target="../media/image658.jpeg"/><Relationship Id="rId898" Type="http://schemas.openxmlformats.org/officeDocument/2006/relationships/image" Target="../media/image896.jpg"/><Relationship Id="rId1083" Type="http://schemas.openxmlformats.org/officeDocument/2006/relationships/image" Target="../media/image1081.jpg"/><Relationship Id="rId1290" Type="http://schemas.openxmlformats.org/officeDocument/2006/relationships/image" Target="../media/image1288.jpg"/><Relationship Id="rId1304" Type="http://schemas.openxmlformats.org/officeDocument/2006/relationships/image" Target="../media/image1302.jpg"/><Relationship Id="rId1511" Type="http://schemas.openxmlformats.org/officeDocument/2006/relationships/image" Target="../media/image1509.jpg"/><Relationship Id="rId1749" Type="http://schemas.openxmlformats.org/officeDocument/2006/relationships/image" Target="../media/image1747.jpg"/><Relationship Id="rId1956" Type="http://schemas.openxmlformats.org/officeDocument/2006/relationships/image" Target="../media/image1953.png"/><Relationship Id="rId106" Type="http://schemas.openxmlformats.org/officeDocument/2006/relationships/image" Target="../media/image106.png"/><Relationship Id="rId313" Type="http://schemas.openxmlformats.org/officeDocument/2006/relationships/image" Target="../media/image313.png"/><Relationship Id="rId758" Type="http://schemas.openxmlformats.org/officeDocument/2006/relationships/image" Target="../media/image756.jpeg"/><Relationship Id="rId965" Type="http://schemas.openxmlformats.org/officeDocument/2006/relationships/image" Target="../media/image963.jpg"/><Relationship Id="rId1150" Type="http://schemas.openxmlformats.org/officeDocument/2006/relationships/image" Target="../media/image1148.jpg"/><Relationship Id="rId1388" Type="http://schemas.openxmlformats.org/officeDocument/2006/relationships/image" Target="../media/image1386.jpg"/><Relationship Id="rId1595" Type="http://schemas.openxmlformats.org/officeDocument/2006/relationships/image" Target="../media/image1593.jpg"/><Relationship Id="rId1609" Type="http://schemas.openxmlformats.org/officeDocument/2006/relationships/image" Target="../media/image1607.jpg"/><Relationship Id="rId1816" Type="http://schemas.openxmlformats.org/officeDocument/2006/relationships/image" Target="../media/image1814.jpg"/><Relationship Id="rId10" Type="http://schemas.openxmlformats.org/officeDocument/2006/relationships/image" Target="../media/image10.jpeg"/><Relationship Id="rId94" Type="http://schemas.openxmlformats.org/officeDocument/2006/relationships/image" Target="../media/image94.png"/><Relationship Id="rId397" Type="http://schemas.openxmlformats.org/officeDocument/2006/relationships/image" Target="../media/image397.jpeg"/><Relationship Id="rId520" Type="http://schemas.openxmlformats.org/officeDocument/2006/relationships/image" Target="../media/image518.png"/><Relationship Id="rId618" Type="http://schemas.openxmlformats.org/officeDocument/2006/relationships/image" Target="../media/image616.png"/><Relationship Id="rId825" Type="http://schemas.openxmlformats.org/officeDocument/2006/relationships/image" Target="../media/image823.jpg"/><Relationship Id="rId1248" Type="http://schemas.openxmlformats.org/officeDocument/2006/relationships/image" Target="../media/image1246.jpg"/><Relationship Id="rId1455" Type="http://schemas.openxmlformats.org/officeDocument/2006/relationships/image" Target="../media/image1453.jpg"/><Relationship Id="rId1662" Type="http://schemas.openxmlformats.org/officeDocument/2006/relationships/image" Target="../media/image1660.jpg"/><Relationship Id="rId257" Type="http://schemas.openxmlformats.org/officeDocument/2006/relationships/image" Target="../media/image257.png"/><Relationship Id="rId464" Type="http://schemas.openxmlformats.org/officeDocument/2006/relationships/image" Target="../media/image463.jpeg"/><Relationship Id="rId1010" Type="http://schemas.openxmlformats.org/officeDocument/2006/relationships/image" Target="../media/image1008.jpg"/><Relationship Id="rId1094" Type="http://schemas.openxmlformats.org/officeDocument/2006/relationships/image" Target="../media/image1092.jpg"/><Relationship Id="rId1108" Type="http://schemas.openxmlformats.org/officeDocument/2006/relationships/image" Target="../media/image1106.jpg"/><Relationship Id="rId1315" Type="http://schemas.openxmlformats.org/officeDocument/2006/relationships/image" Target="../media/image1313.jpg"/><Relationship Id="rId1967" Type="http://schemas.openxmlformats.org/officeDocument/2006/relationships/image" Target="../media/image1964.jpeg"/><Relationship Id="rId117" Type="http://schemas.openxmlformats.org/officeDocument/2006/relationships/image" Target="../media/image117.jpeg"/><Relationship Id="rId671" Type="http://schemas.openxmlformats.org/officeDocument/2006/relationships/image" Target="../media/image669.jpeg"/><Relationship Id="rId769" Type="http://schemas.openxmlformats.org/officeDocument/2006/relationships/image" Target="../media/image767.jpeg"/><Relationship Id="rId976" Type="http://schemas.openxmlformats.org/officeDocument/2006/relationships/image" Target="../media/image974.jpg"/><Relationship Id="rId1399" Type="http://schemas.openxmlformats.org/officeDocument/2006/relationships/image" Target="../media/image1397.jpg"/><Relationship Id="rId324" Type="http://schemas.openxmlformats.org/officeDocument/2006/relationships/image" Target="../media/image324.png"/><Relationship Id="rId531" Type="http://schemas.openxmlformats.org/officeDocument/2006/relationships/image" Target="../media/image529.png"/><Relationship Id="rId629" Type="http://schemas.openxmlformats.org/officeDocument/2006/relationships/image" Target="../media/image627.png"/><Relationship Id="rId1161" Type="http://schemas.openxmlformats.org/officeDocument/2006/relationships/image" Target="../media/image1159.jpg"/><Relationship Id="rId1259" Type="http://schemas.openxmlformats.org/officeDocument/2006/relationships/image" Target="../media/image1257.jpg"/><Relationship Id="rId1466" Type="http://schemas.openxmlformats.org/officeDocument/2006/relationships/image" Target="../media/image1464.jpg"/><Relationship Id="rId2005" Type="http://schemas.openxmlformats.org/officeDocument/2006/relationships/image" Target="../media/image2002.jpg"/><Relationship Id="rId836" Type="http://schemas.openxmlformats.org/officeDocument/2006/relationships/image" Target="../media/image834.jpg"/><Relationship Id="rId1021" Type="http://schemas.openxmlformats.org/officeDocument/2006/relationships/image" Target="../media/image1019.jpg"/><Relationship Id="rId1119" Type="http://schemas.openxmlformats.org/officeDocument/2006/relationships/image" Target="../media/image1117.jpg"/><Relationship Id="rId1673" Type="http://schemas.openxmlformats.org/officeDocument/2006/relationships/image" Target="../media/image1671.jpg"/><Relationship Id="rId1880" Type="http://schemas.openxmlformats.org/officeDocument/2006/relationships/image" Target="../media/image1878.jpg"/><Relationship Id="rId1978" Type="http://schemas.openxmlformats.org/officeDocument/2006/relationships/image" Target="../media/image1975.jpeg"/><Relationship Id="rId903" Type="http://schemas.openxmlformats.org/officeDocument/2006/relationships/image" Target="../media/image901.jpg"/><Relationship Id="rId1326" Type="http://schemas.openxmlformats.org/officeDocument/2006/relationships/image" Target="../media/image1324.jpg"/><Relationship Id="rId1533" Type="http://schemas.openxmlformats.org/officeDocument/2006/relationships/image" Target="../media/image1531.jpg"/><Relationship Id="rId1740" Type="http://schemas.openxmlformats.org/officeDocument/2006/relationships/image" Target="../media/image1738.jpg"/><Relationship Id="rId32" Type="http://schemas.openxmlformats.org/officeDocument/2006/relationships/image" Target="../media/image32.png"/><Relationship Id="rId1600" Type="http://schemas.openxmlformats.org/officeDocument/2006/relationships/image" Target="../media/image1598.jpg"/><Relationship Id="rId1838" Type="http://schemas.openxmlformats.org/officeDocument/2006/relationships/image" Target="../media/image1836.jpg"/><Relationship Id="rId181" Type="http://schemas.openxmlformats.org/officeDocument/2006/relationships/image" Target="../media/image181.png"/><Relationship Id="rId1905" Type="http://schemas.openxmlformats.org/officeDocument/2006/relationships/image" Target="../media/image1903.jpg"/><Relationship Id="rId279" Type="http://schemas.openxmlformats.org/officeDocument/2006/relationships/image" Target="../media/image279.png"/><Relationship Id="rId486" Type="http://schemas.openxmlformats.org/officeDocument/2006/relationships/image" Target="../media/image485.png"/><Relationship Id="rId693" Type="http://schemas.openxmlformats.org/officeDocument/2006/relationships/image" Target="../media/image691.png"/><Relationship Id="rId139" Type="http://schemas.openxmlformats.org/officeDocument/2006/relationships/image" Target="../media/image139.png"/><Relationship Id="rId346" Type="http://schemas.openxmlformats.org/officeDocument/2006/relationships/image" Target="../media/image346.png"/><Relationship Id="rId553" Type="http://schemas.openxmlformats.org/officeDocument/2006/relationships/image" Target="../media/image551.png"/><Relationship Id="rId760" Type="http://schemas.openxmlformats.org/officeDocument/2006/relationships/image" Target="../media/image758.jpeg"/><Relationship Id="rId998" Type="http://schemas.openxmlformats.org/officeDocument/2006/relationships/image" Target="../media/image996.jpg"/><Relationship Id="rId1183" Type="http://schemas.openxmlformats.org/officeDocument/2006/relationships/image" Target="../media/image1181.jpg"/><Relationship Id="rId1390" Type="http://schemas.openxmlformats.org/officeDocument/2006/relationships/image" Target="../media/image1388.jpg"/><Relationship Id="rId2027" Type="http://schemas.openxmlformats.org/officeDocument/2006/relationships/image" Target="../media/image2024.jpeg"/><Relationship Id="rId206" Type="http://schemas.openxmlformats.org/officeDocument/2006/relationships/image" Target="../media/image206.png"/><Relationship Id="rId413" Type="http://schemas.openxmlformats.org/officeDocument/2006/relationships/image" Target="../media/image413.png"/><Relationship Id="rId858" Type="http://schemas.openxmlformats.org/officeDocument/2006/relationships/image" Target="../media/image856.jpg"/><Relationship Id="rId1043" Type="http://schemas.openxmlformats.org/officeDocument/2006/relationships/image" Target="../media/image1041.jpg"/><Relationship Id="rId1488" Type="http://schemas.openxmlformats.org/officeDocument/2006/relationships/image" Target="../media/image1486.jpg"/><Relationship Id="rId1695" Type="http://schemas.openxmlformats.org/officeDocument/2006/relationships/image" Target="../media/image1693.jpg"/><Relationship Id="rId620" Type="http://schemas.openxmlformats.org/officeDocument/2006/relationships/image" Target="../media/image618.png"/><Relationship Id="rId718" Type="http://schemas.openxmlformats.org/officeDocument/2006/relationships/image" Target="../media/image716.jpeg"/><Relationship Id="rId925" Type="http://schemas.openxmlformats.org/officeDocument/2006/relationships/image" Target="../media/image923.jpg"/><Relationship Id="rId1250" Type="http://schemas.openxmlformats.org/officeDocument/2006/relationships/image" Target="../media/image1248.jpg"/><Relationship Id="rId1348" Type="http://schemas.openxmlformats.org/officeDocument/2006/relationships/image" Target="../media/image1346.jpg"/><Relationship Id="rId1555" Type="http://schemas.openxmlformats.org/officeDocument/2006/relationships/image" Target="../media/image1553.jpg"/><Relationship Id="rId1762" Type="http://schemas.openxmlformats.org/officeDocument/2006/relationships/image" Target="../media/image1760.jpg"/><Relationship Id="rId1110" Type="http://schemas.openxmlformats.org/officeDocument/2006/relationships/image" Target="../media/image1108.jpg"/><Relationship Id="rId1208" Type="http://schemas.openxmlformats.org/officeDocument/2006/relationships/image" Target="../media/image1206.jpg"/><Relationship Id="rId1415" Type="http://schemas.openxmlformats.org/officeDocument/2006/relationships/image" Target="../media/image1413.jpg"/><Relationship Id="rId54" Type="http://schemas.openxmlformats.org/officeDocument/2006/relationships/image" Target="../media/image54.jpeg"/><Relationship Id="rId1622" Type="http://schemas.openxmlformats.org/officeDocument/2006/relationships/image" Target="../media/image1620.jpg"/><Relationship Id="rId1927" Type="http://schemas.openxmlformats.org/officeDocument/2006/relationships/image" Target="../media/image1925.jpg"/><Relationship Id="rId270" Type="http://schemas.openxmlformats.org/officeDocument/2006/relationships/image" Target="../media/image270.png"/><Relationship Id="rId130" Type="http://schemas.openxmlformats.org/officeDocument/2006/relationships/image" Target="../media/image130.png"/><Relationship Id="rId368" Type="http://schemas.openxmlformats.org/officeDocument/2006/relationships/image" Target="../media/image368.png"/><Relationship Id="rId575" Type="http://schemas.openxmlformats.org/officeDocument/2006/relationships/image" Target="../media/image573.png"/><Relationship Id="rId782" Type="http://schemas.openxmlformats.org/officeDocument/2006/relationships/image" Target="../media/image780.png"/><Relationship Id="rId228" Type="http://schemas.openxmlformats.org/officeDocument/2006/relationships/image" Target="../media/image228.png"/><Relationship Id="rId435" Type="http://schemas.openxmlformats.org/officeDocument/2006/relationships/image" Target="../media/image435.png"/><Relationship Id="rId642" Type="http://schemas.openxmlformats.org/officeDocument/2006/relationships/image" Target="../media/image640.jpeg"/><Relationship Id="rId1065" Type="http://schemas.openxmlformats.org/officeDocument/2006/relationships/image" Target="../media/image1063.jpg"/><Relationship Id="rId1272" Type="http://schemas.openxmlformats.org/officeDocument/2006/relationships/image" Target="../media/image1270.jpg"/><Relationship Id="rId502" Type="http://schemas.openxmlformats.org/officeDocument/2006/relationships/image" Target="../media/image501.jpeg"/><Relationship Id="rId947" Type="http://schemas.openxmlformats.org/officeDocument/2006/relationships/image" Target="../media/image945.jpg"/><Relationship Id="rId1132" Type="http://schemas.openxmlformats.org/officeDocument/2006/relationships/image" Target="../media/image1130.jpg"/><Relationship Id="rId1577" Type="http://schemas.openxmlformats.org/officeDocument/2006/relationships/image" Target="../media/image1575.jpg"/><Relationship Id="rId1784" Type="http://schemas.openxmlformats.org/officeDocument/2006/relationships/image" Target="../media/image1782.jpg"/><Relationship Id="rId1991" Type="http://schemas.openxmlformats.org/officeDocument/2006/relationships/image" Target="../media/image1988.jpeg"/><Relationship Id="rId76" Type="http://schemas.openxmlformats.org/officeDocument/2006/relationships/image" Target="../media/image76.png"/><Relationship Id="rId807" Type="http://schemas.openxmlformats.org/officeDocument/2006/relationships/image" Target="../media/image805.jpg"/><Relationship Id="rId1437" Type="http://schemas.openxmlformats.org/officeDocument/2006/relationships/image" Target="../media/image1435.jpg"/><Relationship Id="rId1644" Type="http://schemas.openxmlformats.org/officeDocument/2006/relationships/image" Target="../media/image1642.jpg"/><Relationship Id="rId1851" Type="http://schemas.openxmlformats.org/officeDocument/2006/relationships/image" Target="../media/image1849.jpg"/><Relationship Id="rId1504" Type="http://schemas.openxmlformats.org/officeDocument/2006/relationships/image" Target="../media/image1502.jpg"/><Relationship Id="rId1711" Type="http://schemas.openxmlformats.org/officeDocument/2006/relationships/image" Target="../media/image1709.jpg"/><Relationship Id="rId1949" Type="http://schemas.openxmlformats.org/officeDocument/2006/relationships/image" Target="../media/image1947.png"/><Relationship Id="rId292" Type="http://schemas.openxmlformats.org/officeDocument/2006/relationships/image" Target="../media/image292.png"/><Relationship Id="rId1809" Type="http://schemas.openxmlformats.org/officeDocument/2006/relationships/image" Target="../media/image1807.jpg"/><Relationship Id="rId597" Type="http://schemas.openxmlformats.org/officeDocument/2006/relationships/image" Target="../media/image595.jpeg"/><Relationship Id="rId152" Type="http://schemas.openxmlformats.org/officeDocument/2006/relationships/image" Target="../media/image152.png"/><Relationship Id="rId457" Type="http://schemas.openxmlformats.org/officeDocument/2006/relationships/image" Target="../media/image456.png"/><Relationship Id="rId1087" Type="http://schemas.openxmlformats.org/officeDocument/2006/relationships/image" Target="../media/image1085.jpg"/><Relationship Id="rId1294" Type="http://schemas.openxmlformats.org/officeDocument/2006/relationships/image" Target="../media/image1292.jpg"/><Relationship Id="rId664" Type="http://schemas.openxmlformats.org/officeDocument/2006/relationships/image" Target="../media/image662.png"/><Relationship Id="rId871" Type="http://schemas.openxmlformats.org/officeDocument/2006/relationships/image" Target="../media/image869.jpg"/><Relationship Id="rId969" Type="http://schemas.openxmlformats.org/officeDocument/2006/relationships/image" Target="../media/image967.jpg"/><Relationship Id="rId1599" Type="http://schemas.openxmlformats.org/officeDocument/2006/relationships/image" Target="../media/image1597.jpg"/><Relationship Id="rId317" Type="http://schemas.openxmlformats.org/officeDocument/2006/relationships/image" Target="../media/image317.jpeg"/><Relationship Id="rId524" Type="http://schemas.openxmlformats.org/officeDocument/2006/relationships/image" Target="../media/image522.png"/><Relationship Id="rId731" Type="http://schemas.openxmlformats.org/officeDocument/2006/relationships/image" Target="../media/image729.jpeg"/><Relationship Id="rId1154" Type="http://schemas.openxmlformats.org/officeDocument/2006/relationships/image" Target="../media/image1152.jpg"/><Relationship Id="rId1361" Type="http://schemas.openxmlformats.org/officeDocument/2006/relationships/image" Target="../media/image1359.jpg"/><Relationship Id="rId1459" Type="http://schemas.openxmlformats.org/officeDocument/2006/relationships/image" Target="../media/image1457.jpg"/><Relationship Id="rId98" Type="http://schemas.openxmlformats.org/officeDocument/2006/relationships/image" Target="../media/image98.png"/><Relationship Id="rId829" Type="http://schemas.openxmlformats.org/officeDocument/2006/relationships/image" Target="../media/image827.jpg"/><Relationship Id="rId1014" Type="http://schemas.openxmlformats.org/officeDocument/2006/relationships/image" Target="../media/image1012.jpg"/><Relationship Id="rId1221" Type="http://schemas.openxmlformats.org/officeDocument/2006/relationships/image" Target="../media/image1219.jpg"/><Relationship Id="rId1666" Type="http://schemas.openxmlformats.org/officeDocument/2006/relationships/image" Target="../media/image1664.jpg"/><Relationship Id="rId1873" Type="http://schemas.openxmlformats.org/officeDocument/2006/relationships/image" Target="../media/image1871.jpg"/><Relationship Id="rId1319" Type="http://schemas.openxmlformats.org/officeDocument/2006/relationships/image" Target="../media/image1317.jpg"/><Relationship Id="rId1526" Type="http://schemas.openxmlformats.org/officeDocument/2006/relationships/image" Target="../media/image1524.jpg"/><Relationship Id="rId1733" Type="http://schemas.openxmlformats.org/officeDocument/2006/relationships/image" Target="../media/image1731.jpg"/><Relationship Id="rId1940" Type="http://schemas.openxmlformats.org/officeDocument/2006/relationships/image" Target="../media/image1938.png"/><Relationship Id="rId25" Type="http://schemas.openxmlformats.org/officeDocument/2006/relationships/image" Target="../media/image25.jpeg"/><Relationship Id="rId1800" Type="http://schemas.openxmlformats.org/officeDocument/2006/relationships/image" Target="../media/image1798.jpg"/><Relationship Id="rId174" Type="http://schemas.openxmlformats.org/officeDocument/2006/relationships/image" Target="../media/image174.png"/><Relationship Id="rId381" Type="http://schemas.openxmlformats.org/officeDocument/2006/relationships/image" Target="../media/image381.png"/><Relationship Id="rId241" Type="http://schemas.openxmlformats.org/officeDocument/2006/relationships/image" Target="../media/image241.png"/><Relationship Id="rId479" Type="http://schemas.openxmlformats.org/officeDocument/2006/relationships/image" Target="../media/image478.png"/><Relationship Id="rId686" Type="http://schemas.openxmlformats.org/officeDocument/2006/relationships/image" Target="../media/image684.jpeg"/><Relationship Id="rId893" Type="http://schemas.openxmlformats.org/officeDocument/2006/relationships/image" Target="../media/image891.jpg"/><Relationship Id="rId339" Type="http://schemas.openxmlformats.org/officeDocument/2006/relationships/image" Target="../media/image339.png"/><Relationship Id="rId546" Type="http://schemas.openxmlformats.org/officeDocument/2006/relationships/image" Target="../media/image544.png"/><Relationship Id="rId753" Type="http://schemas.openxmlformats.org/officeDocument/2006/relationships/image" Target="../media/image751.png"/><Relationship Id="rId1176" Type="http://schemas.openxmlformats.org/officeDocument/2006/relationships/image" Target="../media/image1174.jpg"/><Relationship Id="rId1383" Type="http://schemas.openxmlformats.org/officeDocument/2006/relationships/image" Target="../media/image1381.jpg"/><Relationship Id="rId101" Type="http://schemas.openxmlformats.org/officeDocument/2006/relationships/image" Target="../media/image101.png"/><Relationship Id="rId406" Type="http://schemas.openxmlformats.org/officeDocument/2006/relationships/image" Target="../media/image406.png"/><Relationship Id="rId960" Type="http://schemas.openxmlformats.org/officeDocument/2006/relationships/image" Target="../media/image958.jpg"/><Relationship Id="rId1036" Type="http://schemas.openxmlformats.org/officeDocument/2006/relationships/image" Target="../media/image1034.jpg"/><Relationship Id="rId1243" Type="http://schemas.openxmlformats.org/officeDocument/2006/relationships/image" Target="../media/image1241.jpg"/><Relationship Id="rId1590" Type="http://schemas.openxmlformats.org/officeDocument/2006/relationships/image" Target="../media/image1588.jpg"/><Relationship Id="rId1688" Type="http://schemas.openxmlformats.org/officeDocument/2006/relationships/image" Target="../media/image1686.jpg"/><Relationship Id="rId1895" Type="http://schemas.openxmlformats.org/officeDocument/2006/relationships/image" Target="../media/image1893.jpg"/><Relationship Id="rId613" Type="http://schemas.openxmlformats.org/officeDocument/2006/relationships/image" Target="../media/image611.jpeg"/><Relationship Id="rId820" Type="http://schemas.openxmlformats.org/officeDocument/2006/relationships/image" Target="../media/image818.jpg"/><Relationship Id="rId918" Type="http://schemas.openxmlformats.org/officeDocument/2006/relationships/image" Target="../media/image916.jpg"/><Relationship Id="rId1450" Type="http://schemas.openxmlformats.org/officeDocument/2006/relationships/image" Target="../media/image1448.jpg"/><Relationship Id="rId1548" Type="http://schemas.openxmlformats.org/officeDocument/2006/relationships/image" Target="../media/image1546.jpg"/><Relationship Id="rId1755" Type="http://schemas.openxmlformats.org/officeDocument/2006/relationships/image" Target="../media/image1753.jpg"/><Relationship Id="rId1103" Type="http://schemas.openxmlformats.org/officeDocument/2006/relationships/image" Target="../media/image1101.jpg"/><Relationship Id="rId1310" Type="http://schemas.openxmlformats.org/officeDocument/2006/relationships/image" Target="../media/image1308.jpg"/><Relationship Id="rId1408" Type="http://schemas.openxmlformats.org/officeDocument/2006/relationships/image" Target="../media/image1406.jpg"/><Relationship Id="rId1962" Type="http://schemas.openxmlformats.org/officeDocument/2006/relationships/image" Target="../media/image1959.jpeg"/><Relationship Id="rId47" Type="http://schemas.openxmlformats.org/officeDocument/2006/relationships/image" Target="../media/image47.jpeg"/><Relationship Id="rId1615" Type="http://schemas.openxmlformats.org/officeDocument/2006/relationships/image" Target="../media/image1613.jpg"/><Relationship Id="rId1822" Type="http://schemas.openxmlformats.org/officeDocument/2006/relationships/image" Target="../media/image1820.jpg"/><Relationship Id="rId196" Type="http://schemas.openxmlformats.org/officeDocument/2006/relationships/image" Target="../media/image196.jpeg"/><Relationship Id="rId263" Type="http://schemas.openxmlformats.org/officeDocument/2006/relationships/image" Target="../media/image263.jpeg"/><Relationship Id="rId470" Type="http://schemas.openxmlformats.org/officeDocument/2006/relationships/image" Target="../media/image469.png"/><Relationship Id="rId123" Type="http://schemas.openxmlformats.org/officeDocument/2006/relationships/image" Target="../media/image123.jpeg"/><Relationship Id="rId330" Type="http://schemas.openxmlformats.org/officeDocument/2006/relationships/image" Target="../media/image330.png"/><Relationship Id="rId568" Type="http://schemas.openxmlformats.org/officeDocument/2006/relationships/image" Target="../media/image566.png"/><Relationship Id="rId775" Type="http://schemas.openxmlformats.org/officeDocument/2006/relationships/image" Target="../media/image773.png"/><Relationship Id="rId982" Type="http://schemas.openxmlformats.org/officeDocument/2006/relationships/image" Target="../media/image980.jpg"/><Relationship Id="rId1198" Type="http://schemas.openxmlformats.org/officeDocument/2006/relationships/image" Target="../media/image1196.jpg"/><Relationship Id="rId2011" Type="http://schemas.openxmlformats.org/officeDocument/2006/relationships/image" Target="../media/image2008.jpg"/><Relationship Id="rId428" Type="http://schemas.openxmlformats.org/officeDocument/2006/relationships/image" Target="../media/image428.png"/><Relationship Id="rId635" Type="http://schemas.openxmlformats.org/officeDocument/2006/relationships/image" Target="../media/image633.png"/><Relationship Id="rId842" Type="http://schemas.openxmlformats.org/officeDocument/2006/relationships/image" Target="../media/image840.jpg"/><Relationship Id="rId1058" Type="http://schemas.openxmlformats.org/officeDocument/2006/relationships/image" Target="../media/image1056.jpg"/><Relationship Id="rId1265" Type="http://schemas.openxmlformats.org/officeDocument/2006/relationships/image" Target="../media/image1263.jpg"/><Relationship Id="rId1472" Type="http://schemas.openxmlformats.org/officeDocument/2006/relationships/image" Target="../media/image1470.jpg"/><Relationship Id="rId702" Type="http://schemas.openxmlformats.org/officeDocument/2006/relationships/image" Target="../media/image700.jpeg"/><Relationship Id="rId1125" Type="http://schemas.openxmlformats.org/officeDocument/2006/relationships/image" Target="../media/image1123.jpg"/><Relationship Id="rId1332" Type="http://schemas.openxmlformats.org/officeDocument/2006/relationships/image" Target="../media/image1330.jpg"/><Relationship Id="rId1777" Type="http://schemas.openxmlformats.org/officeDocument/2006/relationships/image" Target="../media/image1775.jpg"/><Relationship Id="rId1984" Type="http://schemas.openxmlformats.org/officeDocument/2006/relationships/image" Target="../media/image1981.png"/><Relationship Id="rId69" Type="http://schemas.openxmlformats.org/officeDocument/2006/relationships/image" Target="../media/image69.jpeg"/><Relationship Id="rId1637" Type="http://schemas.openxmlformats.org/officeDocument/2006/relationships/image" Target="../media/image1635.jpg"/><Relationship Id="rId1844" Type="http://schemas.openxmlformats.org/officeDocument/2006/relationships/image" Target="../media/image1842.jpg"/><Relationship Id="rId1704" Type="http://schemas.openxmlformats.org/officeDocument/2006/relationships/image" Target="../media/image1702.jpg"/><Relationship Id="rId285" Type="http://schemas.openxmlformats.org/officeDocument/2006/relationships/image" Target="../media/image285.jpeg"/><Relationship Id="rId1911" Type="http://schemas.openxmlformats.org/officeDocument/2006/relationships/image" Target="../media/image1909.jpg"/><Relationship Id="rId492" Type="http://schemas.openxmlformats.org/officeDocument/2006/relationships/image" Target="../media/image491.png"/><Relationship Id="rId797" Type="http://schemas.openxmlformats.org/officeDocument/2006/relationships/image" Target="../media/image795.jpg"/><Relationship Id="rId145" Type="http://schemas.openxmlformats.org/officeDocument/2006/relationships/image" Target="../media/image145.jpeg"/><Relationship Id="rId352" Type="http://schemas.openxmlformats.org/officeDocument/2006/relationships/image" Target="../media/image352.png"/><Relationship Id="rId1287" Type="http://schemas.openxmlformats.org/officeDocument/2006/relationships/image" Target="../media/image1285.jpg"/><Relationship Id="rId212" Type="http://schemas.openxmlformats.org/officeDocument/2006/relationships/image" Target="../media/image212.png"/><Relationship Id="rId657" Type="http://schemas.openxmlformats.org/officeDocument/2006/relationships/image" Target="../media/image655.jpeg"/><Relationship Id="rId864" Type="http://schemas.openxmlformats.org/officeDocument/2006/relationships/image" Target="../media/image862.jpg"/><Relationship Id="rId1494" Type="http://schemas.openxmlformats.org/officeDocument/2006/relationships/image" Target="../media/image1492.jpg"/><Relationship Id="rId1799" Type="http://schemas.openxmlformats.org/officeDocument/2006/relationships/image" Target="../media/image1797.jpg"/><Relationship Id="rId517" Type="http://schemas.openxmlformats.org/officeDocument/2006/relationships/image" Target="../media/image516.png"/><Relationship Id="rId724" Type="http://schemas.openxmlformats.org/officeDocument/2006/relationships/image" Target="../media/image722.jpeg"/><Relationship Id="rId931" Type="http://schemas.openxmlformats.org/officeDocument/2006/relationships/image" Target="../media/image929.jpg"/><Relationship Id="rId1147" Type="http://schemas.openxmlformats.org/officeDocument/2006/relationships/image" Target="../media/image1145.jpg"/><Relationship Id="rId1354" Type="http://schemas.openxmlformats.org/officeDocument/2006/relationships/image" Target="../media/image1352.jpg"/><Relationship Id="rId1561" Type="http://schemas.openxmlformats.org/officeDocument/2006/relationships/image" Target="../media/image1559.jpg"/><Relationship Id="rId60" Type="http://schemas.openxmlformats.org/officeDocument/2006/relationships/image" Target="../media/image60.jpeg"/><Relationship Id="rId1007" Type="http://schemas.openxmlformats.org/officeDocument/2006/relationships/image" Target="../media/image1005.jpg"/><Relationship Id="rId1214" Type="http://schemas.openxmlformats.org/officeDocument/2006/relationships/image" Target="../media/image1212.jpg"/><Relationship Id="rId1421" Type="http://schemas.openxmlformats.org/officeDocument/2006/relationships/image" Target="../media/image1419.jpg"/><Relationship Id="rId1659" Type="http://schemas.openxmlformats.org/officeDocument/2006/relationships/image" Target="../media/image1657.jpg"/><Relationship Id="rId1866" Type="http://schemas.openxmlformats.org/officeDocument/2006/relationships/image" Target="../media/image1864.jpg"/><Relationship Id="rId1519" Type="http://schemas.openxmlformats.org/officeDocument/2006/relationships/image" Target="../media/image1517.jpg"/><Relationship Id="rId1726" Type="http://schemas.openxmlformats.org/officeDocument/2006/relationships/image" Target="../media/image1724.jpg"/><Relationship Id="rId1933" Type="http://schemas.openxmlformats.org/officeDocument/2006/relationships/image" Target="../media/image1931.png"/><Relationship Id="rId18" Type="http://schemas.openxmlformats.org/officeDocument/2006/relationships/image" Target="../media/image18.jpeg"/><Relationship Id="rId167" Type="http://schemas.openxmlformats.org/officeDocument/2006/relationships/image" Target="../media/image167.png"/><Relationship Id="rId374" Type="http://schemas.openxmlformats.org/officeDocument/2006/relationships/image" Target="../media/image374.png"/><Relationship Id="rId581" Type="http://schemas.openxmlformats.org/officeDocument/2006/relationships/image" Target="../media/image579.png"/><Relationship Id="rId234" Type="http://schemas.openxmlformats.org/officeDocument/2006/relationships/image" Target="../media/image234.png"/><Relationship Id="rId679" Type="http://schemas.openxmlformats.org/officeDocument/2006/relationships/image" Target="../media/image677.png"/><Relationship Id="rId886" Type="http://schemas.openxmlformats.org/officeDocument/2006/relationships/image" Target="../media/image884.jpg"/><Relationship Id="rId2" Type="http://schemas.openxmlformats.org/officeDocument/2006/relationships/image" Target="../media/image2.jpeg"/><Relationship Id="rId441" Type="http://schemas.openxmlformats.org/officeDocument/2006/relationships/image" Target="../media/image441.png"/><Relationship Id="rId539" Type="http://schemas.openxmlformats.org/officeDocument/2006/relationships/image" Target="../media/image537.png"/><Relationship Id="rId746" Type="http://schemas.openxmlformats.org/officeDocument/2006/relationships/image" Target="../media/image744.jpeg"/><Relationship Id="rId1071" Type="http://schemas.openxmlformats.org/officeDocument/2006/relationships/image" Target="../media/image1069.jpg"/><Relationship Id="rId1169" Type="http://schemas.openxmlformats.org/officeDocument/2006/relationships/image" Target="../media/image1167.jpg"/><Relationship Id="rId1376" Type="http://schemas.openxmlformats.org/officeDocument/2006/relationships/image" Target="../media/image1374.jpg"/><Relationship Id="rId1583" Type="http://schemas.openxmlformats.org/officeDocument/2006/relationships/image" Target="../media/image1581.jpg"/><Relationship Id="rId301" Type="http://schemas.openxmlformats.org/officeDocument/2006/relationships/image" Target="../media/image301.jpeg"/><Relationship Id="rId953" Type="http://schemas.openxmlformats.org/officeDocument/2006/relationships/image" Target="../media/image951.jpg"/><Relationship Id="rId1029" Type="http://schemas.openxmlformats.org/officeDocument/2006/relationships/image" Target="../media/image1027.jpg"/><Relationship Id="rId1236" Type="http://schemas.openxmlformats.org/officeDocument/2006/relationships/image" Target="../media/image1234.jpg"/><Relationship Id="rId1790" Type="http://schemas.openxmlformats.org/officeDocument/2006/relationships/image" Target="../media/image1788.jpg"/><Relationship Id="rId1888" Type="http://schemas.openxmlformats.org/officeDocument/2006/relationships/image" Target="../media/image1886.jpg"/><Relationship Id="rId82" Type="http://schemas.openxmlformats.org/officeDocument/2006/relationships/image" Target="../media/image82.jpeg"/><Relationship Id="rId606" Type="http://schemas.openxmlformats.org/officeDocument/2006/relationships/image" Target="../media/image604.jpeg"/><Relationship Id="rId813" Type="http://schemas.openxmlformats.org/officeDocument/2006/relationships/image" Target="../media/image811.jpg"/><Relationship Id="rId1443" Type="http://schemas.openxmlformats.org/officeDocument/2006/relationships/image" Target="../media/image1441.jpg"/><Relationship Id="rId1650" Type="http://schemas.openxmlformats.org/officeDocument/2006/relationships/image" Target="../media/image1648.jpg"/><Relationship Id="rId1748" Type="http://schemas.openxmlformats.org/officeDocument/2006/relationships/image" Target="../media/image1746.jpg"/><Relationship Id="rId1303" Type="http://schemas.openxmlformats.org/officeDocument/2006/relationships/image" Target="../media/image1301.jpg"/><Relationship Id="rId1510" Type="http://schemas.openxmlformats.org/officeDocument/2006/relationships/image" Target="../media/image1508.jpg"/><Relationship Id="rId1955" Type="http://schemas.openxmlformats.org/officeDocument/2006/relationships/image" Target="../media/image1952.png"/><Relationship Id="rId1608" Type="http://schemas.openxmlformats.org/officeDocument/2006/relationships/image" Target="../media/image1606.jpg"/><Relationship Id="rId1815" Type="http://schemas.openxmlformats.org/officeDocument/2006/relationships/image" Target="../media/image1813.jpg"/><Relationship Id="rId189" Type="http://schemas.openxmlformats.org/officeDocument/2006/relationships/image" Target="../media/image189.png"/><Relationship Id="rId396" Type="http://schemas.openxmlformats.org/officeDocument/2006/relationships/image" Target="../media/image396.png"/><Relationship Id="rId256" Type="http://schemas.openxmlformats.org/officeDocument/2006/relationships/image" Target="../media/image256.png"/><Relationship Id="rId463" Type="http://schemas.openxmlformats.org/officeDocument/2006/relationships/image" Target="../media/image462.png"/><Relationship Id="rId670" Type="http://schemas.openxmlformats.org/officeDocument/2006/relationships/image" Target="../media/image668.png"/><Relationship Id="rId1093" Type="http://schemas.openxmlformats.org/officeDocument/2006/relationships/image" Target="../media/image1091.jpg"/><Relationship Id="rId116" Type="http://schemas.openxmlformats.org/officeDocument/2006/relationships/image" Target="../media/image116.jpeg"/><Relationship Id="rId323" Type="http://schemas.openxmlformats.org/officeDocument/2006/relationships/image" Target="../media/image323.png"/><Relationship Id="rId530" Type="http://schemas.openxmlformats.org/officeDocument/2006/relationships/image" Target="../media/image528.png"/><Relationship Id="rId768" Type="http://schemas.openxmlformats.org/officeDocument/2006/relationships/image" Target="../media/image766.jpeg"/><Relationship Id="rId975" Type="http://schemas.openxmlformats.org/officeDocument/2006/relationships/image" Target="../media/image973.jpg"/><Relationship Id="rId1160" Type="http://schemas.openxmlformats.org/officeDocument/2006/relationships/image" Target="../media/image1158.jpg"/><Relationship Id="rId1398" Type="http://schemas.openxmlformats.org/officeDocument/2006/relationships/image" Target="../media/image1396.jpg"/><Relationship Id="rId2004" Type="http://schemas.openxmlformats.org/officeDocument/2006/relationships/image" Target="../media/image2001.jpg"/><Relationship Id="rId628" Type="http://schemas.openxmlformats.org/officeDocument/2006/relationships/image" Target="../media/image626.png"/><Relationship Id="rId835" Type="http://schemas.openxmlformats.org/officeDocument/2006/relationships/image" Target="../media/image833.jpg"/><Relationship Id="rId1258" Type="http://schemas.openxmlformats.org/officeDocument/2006/relationships/image" Target="../media/image1256.jpg"/><Relationship Id="rId1465" Type="http://schemas.openxmlformats.org/officeDocument/2006/relationships/image" Target="../media/image1463.jpg"/><Relationship Id="rId1672" Type="http://schemas.openxmlformats.org/officeDocument/2006/relationships/image" Target="../media/image1670.jpg"/><Relationship Id="rId1020" Type="http://schemas.openxmlformats.org/officeDocument/2006/relationships/image" Target="../media/image1018.jpg"/><Relationship Id="rId1118" Type="http://schemas.openxmlformats.org/officeDocument/2006/relationships/image" Target="../media/image1116.jpg"/><Relationship Id="rId1325" Type="http://schemas.openxmlformats.org/officeDocument/2006/relationships/image" Target="../media/image1323.jpg"/><Relationship Id="rId1532" Type="http://schemas.openxmlformats.org/officeDocument/2006/relationships/image" Target="../media/image1530.jpg"/><Relationship Id="rId1977" Type="http://schemas.openxmlformats.org/officeDocument/2006/relationships/image" Target="../media/image1974.jpeg"/><Relationship Id="rId902" Type="http://schemas.openxmlformats.org/officeDocument/2006/relationships/image" Target="../media/image900.jpg"/><Relationship Id="rId1837" Type="http://schemas.openxmlformats.org/officeDocument/2006/relationships/image" Target="../media/image1835.jpg"/><Relationship Id="rId31" Type="http://schemas.openxmlformats.org/officeDocument/2006/relationships/image" Target="../media/image31.png"/><Relationship Id="rId180" Type="http://schemas.openxmlformats.org/officeDocument/2006/relationships/image" Target="../media/image180.png"/><Relationship Id="rId278" Type="http://schemas.openxmlformats.org/officeDocument/2006/relationships/image" Target="../media/image278.png"/><Relationship Id="rId1904" Type="http://schemas.openxmlformats.org/officeDocument/2006/relationships/image" Target="../media/image1902.jpg"/><Relationship Id="rId485" Type="http://schemas.openxmlformats.org/officeDocument/2006/relationships/image" Target="../media/image484.png"/><Relationship Id="rId692" Type="http://schemas.openxmlformats.org/officeDocument/2006/relationships/image" Target="../media/image690.png"/><Relationship Id="rId138" Type="http://schemas.openxmlformats.org/officeDocument/2006/relationships/image" Target="../media/image138.png"/><Relationship Id="rId345" Type="http://schemas.openxmlformats.org/officeDocument/2006/relationships/image" Target="../media/image345.jpeg"/><Relationship Id="rId552" Type="http://schemas.openxmlformats.org/officeDocument/2006/relationships/image" Target="../media/image550.png"/><Relationship Id="rId997" Type="http://schemas.openxmlformats.org/officeDocument/2006/relationships/image" Target="../media/image995.jpg"/><Relationship Id="rId1182" Type="http://schemas.openxmlformats.org/officeDocument/2006/relationships/image" Target="../media/image1180.jpg"/><Relationship Id="rId2026" Type="http://schemas.openxmlformats.org/officeDocument/2006/relationships/image" Target="../media/image2023.jpeg"/><Relationship Id="rId205" Type="http://schemas.openxmlformats.org/officeDocument/2006/relationships/image" Target="../media/image205.png"/><Relationship Id="rId412" Type="http://schemas.openxmlformats.org/officeDocument/2006/relationships/image" Target="../media/image412.png"/><Relationship Id="rId857" Type="http://schemas.openxmlformats.org/officeDocument/2006/relationships/image" Target="../media/image855.jpg"/><Relationship Id="rId1042" Type="http://schemas.openxmlformats.org/officeDocument/2006/relationships/image" Target="../media/image1040.jpg"/><Relationship Id="rId1487" Type="http://schemas.openxmlformats.org/officeDocument/2006/relationships/image" Target="../media/image1485.jpg"/><Relationship Id="rId1694" Type="http://schemas.openxmlformats.org/officeDocument/2006/relationships/image" Target="../media/image1692.jpg"/><Relationship Id="rId717" Type="http://schemas.openxmlformats.org/officeDocument/2006/relationships/image" Target="../media/image715.jpeg"/><Relationship Id="rId924" Type="http://schemas.openxmlformats.org/officeDocument/2006/relationships/image" Target="../media/image922.jpg"/><Relationship Id="rId1347" Type="http://schemas.openxmlformats.org/officeDocument/2006/relationships/image" Target="../media/image1345.jpg"/><Relationship Id="rId1554" Type="http://schemas.openxmlformats.org/officeDocument/2006/relationships/image" Target="../media/image1552.jpg"/><Relationship Id="rId1761" Type="http://schemas.openxmlformats.org/officeDocument/2006/relationships/image" Target="../media/image1759.jpg"/><Relationship Id="rId1999" Type="http://schemas.openxmlformats.org/officeDocument/2006/relationships/image" Target="../media/image1996.jpg"/><Relationship Id="rId53" Type="http://schemas.openxmlformats.org/officeDocument/2006/relationships/image" Target="../media/image53.jpeg"/><Relationship Id="rId1207" Type="http://schemas.openxmlformats.org/officeDocument/2006/relationships/image" Target="../media/image1205.jpg"/><Relationship Id="rId1414" Type="http://schemas.openxmlformats.org/officeDocument/2006/relationships/image" Target="../media/image1412.jpg"/><Relationship Id="rId1621" Type="http://schemas.openxmlformats.org/officeDocument/2006/relationships/image" Target="../media/image1619.jpg"/><Relationship Id="rId1859" Type="http://schemas.openxmlformats.org/officeDocument/2006/relationships/image" Target="../media/image1857.jpg"/><Relationship Id="rId1719" Type="http://schemas.openxmlformats.org/officeDocument/2006/relationships/image" Target="../media/image1717.jpg"/><Relationship Id="rId1926" Type="http://schemas.openxmlformats.org/officeDocument/2006/relationships/image" Target="../media/image1924.jpg"/><Relationship Id="rId367" Type="http://schemas.openxmlformats.org/officeDocument/2006/relationships/image" Target="../media/image367.png"/><Relationship Id="rId574" Type="http://schemas.openxmlformats.org/officeDocument/2006/relationships/image" Target="../media/image572.png"/><Relationship Id="rId227" Type="http://schemas.openxmlformats.org/officeDocument/2006/relationships/image" Target="../media/image227.png"/><Relationship Id="rId781" Type="http://schemas.openxmlformats.org/officeDocument/2006/relationships/image" Target="../media/image779.png"/><Relationship Id="rId879" Type="http://schemas.openxmlformats.org/officeDocument/2006/relationships/image" Target="../media/image877.jpg"/><Relationship Id="rId434" Type="http://schemas.openxmlformats.org/officeDocument/2006/relationships/image" Target="../media/image434.png"/><Relationship Id="rId641" Type="http://schemas.openxmlformats.org/officeDocument/2006/relationships/image" Target="../media/image639.png"/><Relationship Id="rId739" Type="http://schemas.openxmlformats.org/officeDocument/2006/relationships/image" Target="../media/image737.jpeg"/><Relationship Id="rId1064" Type="http://schemas.openxmlformats.org/officeDocument/2006/relationships/image" Target="../media/image1062.jpg"/><Relationship Id="rId1271" Type="http://schemas.openxmlformats.org/officeDocument/2006/relationships/image" Target="../media/image1269.jpg"/><Relationship Id="rId1369" Type="http://schemas.openxmlformats.org/officeDocument/2006/relationships/image" Target="../media/image1367.jpg"/><Relationship Id="rId1576" Type="http://schemas.openxmlformats.org/officeDocument/2006/relationships/image" Target="../media/image1574.jpg"/><Relationship Id="rId501" Type="http://schemas.openxmlformats.org/officeDocument/2006/relationships/image" Target="../media/image500.jpeg"/><Relationship Id="rId946" Type="http://schemas.openxmlformats.org/officeDocument/2006/relationships/image" Target="../media/image944.jpg"/><Relationship Id="rId1131" Type="http://schemas.openxmlformats.org/officeDocument/2006/relationships/image" Target="../media/image1129.jpg"/><Relationship Id="rId1229" Type="http://schemas.openxmlformats.org/officeDocument/2006/relationships/image" Target="../media/image1227.jpg"/><Relationship Id="rId1783" Type="http://schemas.openxmlformats.org/officeDocument/2006/relationships/image" Target="../media/image1781.jpg"/><Relationship Id="rId1990" Type="http://schemas.openxmlformats.org/officeDocument/2006/relationships/image" Target="../media/image1987.jpeg"/><Relationship Id="rId75" Type="http://schemas.openxmlformats.org/officeDocument/2006/relationships/image" Target="../media/image75.png"/><Relationship Id="rId806" Type="http://schemas.openxmlformats.org/officeDocument/2006/relationships/image" Target="../media/image804.jpg"/><Relationship Id="rId1436" Type="http://schemas.openxmlformats.org/officeDocument/2006/relationships/image" Target="../media/image1434.jpg"/><Relationship Id="rId1643" Type="http://schemas.openxmlformats.org/officeDocument/2006/relationships/image" Target="../media/image1641.jpg"/><Relationship Id="rId1850" Type="http://schemas.openxmlformats.org/officeDocument/2006/relationships/image" Target="../media/image1848.jpg"/><Relationship Id="rId1503" Type="http://schemas.openxmlformats.org/officeDocument/2006/relationships/image" Target="../media/image1501.jpg"/><Relationship Id="rId1710" Type="http://schemas.openxmlformats.org/officeDocument/2006/relationships/image" Target="../media/image1708.jpg"/><Relationship Id="rId1948" Type="http://schemas.openxmlformats.org/officeDocument/2006/relationships/image" Target="../media/image1946.png"/><Relationship Id="rId291" Type="http://schemas.openxmlformats.org/officeDocument/2006/relationships/image" Target="../media/image291.jpeg"/><Relationship Id="rId1808" Type="http://schemas.openxmlformats.org/officeDocument/2006/relationships/image" Target="../media/image1806.jpg"/><Relationship Id="rId151" Type="http://schemas.openxmlformats.org/officeDocument/2006/relationships/image" Target="../media/image151.png"/><Relationship Id="rId389" Type="http://schemas.openxmlformats.org/officeDocument/2006/relationships/image" Target="../media/image389.png"/><Relationship Id="rId596" Type="http://schemas.openxmlformats.org/officeDocument/2006/relationships/image" Target="../media/image594.png"/><Relationship Id="rId249" Type="http://schemas.openxmlformats.org/officeDocument/2006/relationships/image" Target="../media/image249.png"/><Relationship Id="rId456" Type="http://schemas.openxmlformats.org/officeDocument/2006/relationships/image" Target="../media/image455.png"/><Relationship Id="rId663" Type="http://schemas.openxmlformats.org/officeDocument/2006/relationships/image" Target="../media/image661.jpeg"/><Relationship Id="rId870" Type="http://schemas.openxmlformats.org/officeDocument/2006/relationships/image" Target="../media/image868.jpg"/><Relationship Id="rId1086" Type="http://schemas.openxmlformats.org/officeDocument/2006/relationships/image" Target="../media/image1084.jpg"/><Relationship Id="rId1293" Type="http://schemas.openxmlformats.org/officeDocument/2006/relationships/image" Target="../media/image1291.jpg"/><Relationship Id="rId109" Type="http://schemas.openxmlformats.org/officeDocument/2006/relationships/image" Target="../media/image109.png"/><Relationship Id="rId316" Type="http://schemas.openxmlformats.org/officeDocument/2006/relationships/image" Target="../media/image316.png"/><Relationship Id="rId523" Type="http://schemas.openxmlformats.org/officeDocument/2006/relationships/image" Target="../media/image521.png"/><Relationship Id="rId968" Type="http://schemas.openxmlformats.org/officeDocument/2006/relationships/image" Target="../media/image966.jpg"/><Relationship Id="rId1153" Type="http://schemas.openxmlformats.org/officeDocument/2006/relationships/image" Target="../media/image1151.jpg"/><Relationship Id="rId1598" Type="http://schemas.openxmlformats.org/officeDocument/2006/relationships/image" Target="../media/image1596.jpg"/><Relationship Id="rId97" Type="http://schemas.openxmlformats.org/officeDocument/2006/relationships/image" Target="../media/image97.png"/><Relationship Id="rId730" Type="http://schemas.openxmlformats.org/officeDocument/2006/relationships/image" Target="../media/image728.jpeg"/><Relationship Id="rId828" Type="http://schemas.openxmlformats.org/officeDocument/2006/relationships/image" Target="../media/image826.jpg"/><Relationship Id="rId1013" Type="http://schemas.openxmlformats.org/officeDocument/2006/relationships/image" Target="../media/image1011.jpg"/><Relationship Id="rId1360" Type="http://schemas.openxmlformats.org/officeDocument/2006/relationships/image" Target="../media/image1358.jpg"/><Relationship Id="rId1458" Type="http://schemas.openxmlformats.org/officeDocument/2006/relationships/image" Target="../media/image1456.jpg"/><Relationship Id="rId1665" Type="http://schemas.openxmlformats.org/officeDocument/2006/relationships/image" Target="../media/image1663.jpg"/><Relationship Id="rId1872" Type="http://schemas.openxmlformats.org/officeDocument/2006/relationships/image" Target="../media/image1870.jpg"/><Relationship Id="rId1220" Type="http://schemas.openxmlformats.org/officeDocument/2006/relationships/image" Target="../media/image1218.jpg"/><Relationship Id="rId1318" Type="http://schemas.openxmlformats.org/officeDocument/2006/relationships/image" Target="../media/image1316.jpg"/><Relationship Id="rId1525" Type="http://schemas.openxmlformats.org/officeDocument/2006/relationships/image" Target="../media/image1523.jpg"/><Relationship Id="rId1732" Type="http://schemas.openxmlformats.org/officeDocument/2006/relationships/image" Target="../media/image1730.jpg"/><Relationship Id="rId24" Type="http://schemas.openxmlformats.org/officeDocument/2006/relationships/image" Target="../media/image24.jpeg"/><Relationship Id="rId173" Type="http://schemas.openxmlformats.org/officeDocument/2006/relationships/image" Target="../media/image173.png"/><Relationship Id="rId380" Type="http://schemas.openxmlformats.org/officeDocument/2006/relationships/image" Target="../media/image380.png"/><Relationship Id="rId240" Type="http://schemas.openxmlformats.org/officeDocument/2006/relationships/image" Target="../media/image240.jpeg"/><Relationship Id="rId478" Type="http://schemas.openxmlformats.org/officeDocument/2006/relationships/image" Target="../media/image477.png"/><Relationship Id="rId685" Type="http://schemas.openxmlformats.org/officeDocument/2006/relationships/image" Target="../media/image683.jpeg"/><Relationship Id="rId892" Type="http://schemas.openxmlformats.org/officeDocument/2006/relationships/image" Target="../media/image890.jpg"/><Relationship Id="rId100" Type="http://schemas.openxmlformats.org/officeDocument/2006/relationships/image" Target="../media/image100.png"/><Relationship Id="rId338" Type="http://schemas.openxmlformats.org/officeDocument/2006/relationships/image" Target="../media/image338.png"/><Relationship Id="rId545" Type="http://schemas.openxmlformats.org/officeDocument/2006/relationships/image" Target="../media/image543.png"/><Relationship Id="rId752" Type="http://schemas.openxmlformats.org/officeDocument/2006/relationships/image" Target="../media/image750.jpeg"/><Relationship Id="rId1175" Type="http://schemas.openxmlformats.org/officeDocument/2006/relationships/image" Target="../media/image1173.jpg"/><Relationship Id="rId1382" Type="http://schemas.openxmlformats.org/officeDocument/2006/relationships/image" Target="../media/image1380.jpg"/><Relationship Id="rId2019" Type="http://schemas.openxmlformats.org/officeDocument/2006/relationships/image" Target="../media/image2016.jpeg"/><Relationship Id="rId405" Type="http://schemas.openxmlformats.org/officeDocument/2006/relationships/image" Target="../media/image405.png"/><Relationship Id="rId612" Type="http://schemas.openxmlformats.org/officeDocument/2006/relationships/image" Target="../media/image610.png"/><Relationship Id="rId1035" Type="http://schemas.openxmlformats.org/officeDocument/2006/relationships/image" Target="../media/image1033.jpg"/><Relationship Id="rId1242" Type="http://schemas.openxmlformats.org/officeDocument/2006/relationships/image" Target="../media/image1240.jpg"/><Relationship Id="rId1687" Type="http://schemas.openxmlformats.org/officeDocument/2006/relationships/image" Target="../media/image1685.jpg"/><Relationship Id="rId1894" Type="http://schemas.openxmlformats.org/officeDocument/2006/relationships/image" Target="../media/image1892.jpg"/><Relationship Id="rId917" Type="http://schemas.openxmlformats.org/officeDocument/2006/relationships/image" Target="../media/image915.jpg"/><Relationship Id="rId1102" Type="http://schemas.openxmlformats.org/officeDocument/2006/relationships/image" Target="../media/image1100.jpg"/><Relationship Id="rId1547" Type="http://schemas.openxmlformats.org/officeDocument/2006/relationships/image" Target="../media/image1545.jpg"/><Relationship Id="rId1754" Type="http://schemas.openxmlformats.org/officeDocument/2006/relationships/image" Target="../media/image1752.jpg"/><Relationship Id="rId1961" Type="http://schemas.openxmlformats.org/officeDocument/2006/relationships/image" Target="../media/image1958.jpeg"/><Relationship Id="rId46" Type="http://schemas.openxmlformats.org/officeDocument/2006/relationships/image" Target="../media/image46.jpeg"/><Relationship Id="rId1407" Type="http://schemas.openxmlformats.org/officeDocument/2006/relationships/image" Target="../media/image1405.jpg"/><Relationship Id="rId1614" Type="http://schemas.openxmlformats.org/officeDocument/2006/relationships/image" Target="../media/image1612.jpg"/><Relationship Id="rId1821" Type="http://schemas.openxmlformats.org/officeDocument/2006/relationships/image" Target="../media/image1819.jpg"/><Relationship Id="rId195" Type="http://schemas.openxmlformats.org/officeDocument/2006/relationships/image" Target="../media/image195.jpeg"/><Relationship Id="rId1919" Type="http://schemas.openxmlformats.org/officeDocument/2006/relationships/image" Target="../media/image1917.jpg"/><Relationship Id="rId262" Type="http://schemas.openxmlformats.org/officeDocument/2006/relationships/image" Target="../media/image262.png"/><Relationship Id="rId567" Type="http://schemas.openxmlformats.org/officeDocument/2006/relationships/image" Target="../media/image565.png"/><Relationship Id="rId1197" Type="http://schemas.openxmlformats.org/officeDocument/2006/relationships/image" Target="../media/image1195.jpg"/><Relationship Id="rId122" Type="http://schemas.openxmlformats.org/officeDocument/2006/relationships/image" Target="../media/image122.png"/><Relationship Id="rId774" Type="http://schemas.openxmlformats.org/officeDocument/2006/relationships/image" Target="../media/image772.jpeg"/><Relationship Id="rId981" Type="http://schemas.openxmlformats.org/officeDocument/2006/relationships/image" Target="../media/image979.jpg"/><Relationship Id="rId1057" Type="http://schemas.openxmlformats.org/officeDocument/2006/relationships/image" Target="../media/image1055.jpg"/><Relationship Id="rId2010" Type="http://schemas.openxmlformats.org/officeDocument/2006/relationships/image" Target="../media/image2007.jpg"/><Relationship Id="rId427" Type="http://schemas.openxmlformats.org/officeDocument/2006/relationships/image" Target="../media/image427.png"/><Relationship Id="rId634" Type="http://schemas.openxmlformats.org/officeDocument/2006/relationships/image" Target="../media/image632.png"/><Relationship Id="rId841" Type="http://schemas.openxmlformats.org/officeDocument/2006/relationships/image" Target="../media/image839.jpg"/><Relationship Id="rId1264" Type="http://schemas.openxmlformats.org/officeDocument/2006/relationships/image" Target="../media/image1262.jpg"/><Relationship Id="rId1471" Type="http://schemas.openxmlformats.org/officeDocument/2006/relationships/image" Target="../media/image1469.jpg"/><Relationship Id="rId1569" Type="http://schemas.openxmlformats.org/officeDocument/2006/relationships/image" Target="../media/image1567.jpg"/><Relationship Id="rId701" Type="http://schemas.openxmlformats.org/officeDocument/2006/relationships/image" Target="../media/image699.png"/><Relationship Id="rId939" Type="http://schemas.openxmlformats.org/officeDocument/2006/relationships/image" Target="../media/image937.jpg"/><Relationship Id="rId1124" Type="http://schemas.openxmlformats.org/officeDocument/2006/relationships/image" Target="../media/image1122.jpg"/><Relationship Id="rId1331" Type="http://schemas.openxmlformats.org/officeDocument/2006/relationships/image" Target="../media/image1329.jpg"/><Relationship Id="rId1776" Type="http://schemas.openxmlformats.org/officeDocument/2006/relationships/image" Target="../media/image1774.jpg"/><Relationship Id="rId1983" Type="http://schemas.openxmlformats.org/officeDocument/2006/relationships/image" Target="../media/image1980.png"/><Relationship Id="rId68" Type="http://schemas.openxmlformats.org/officeDocument/2006/relationships/image" Target="../media/image68.jpeg"/><Relationship Id="rId1429" Type="http://schemas.openxmlformats.org/officeDocument/2006/relationships/image" Target="../media/image1427.jpg"/><Relationship Id="rId1636" Type="http://schemas.openxmlformats.org/officeDocument/2006/relationships/image" Target="../media/image1634.jpg"/><Relationship Id="rId1843" Type="http://schemas.openxmlformats.org/officeDocument/2006/relationships/image" Target="../media/image1841.jpg"/><Relationship Id="rId1703" Type="http://schemas.openxmlformats.org/officeDocument/2006/relationships/image" Target="../media/image1701.jpg"/><Relationship Id="rId1910" Type="http://schemas.openxmlformats.org/officeDocument/2006/relationships/image" Target="../media/image1908.jpg"/><Relationship Id="rId284" Type="http://schemas.openxmlformats.org/officeDocument/2006/relationships/image" Target="../media/image284.jpeg"/><Relationship Id="rId491" Type="http://schemas.openxmlformats.org/officeDocument/2006/relationships/image" Target="../media/image490.png"/><Relationship Id="rId144" Type="http://schemas.openxmlformats.org/officeDocument/2006/relationships/image" Target="../media/image144.png"/><Relationship Id="rId589" Type="http://schemas.openxmlformats.org/officeDocument/2006/relationships/image" Target="../media/image587.jpeg"/><Relationship Id="rId796" Type="http://schemas.openxmlformats.org/officeDocument/2006/relationships/image" Target="../media/image794.jpg"/><Relationship Id="rId351" Type="http://schemas.openxmlformats.org/officeDocument/2006/relationships/image" Target="../media/image351.png"/><Relationship Id="rId449" Type="http://schemas.openxmlformats.org/officeDocument/2006/relationships/image" Target="../media/image448.png"/><Relationship Id="rId656" Type="http://schemas.openxmlformats.org/officeDocument/2006/relationships/image" Target="../media/image654.png"/><Relationship Id="rId863" Type="http://schemas.openxmlformats.org/officeDocument/2006/relationships/image" Target="../media/image861.jpg"/><Relationship Id="rId1079" Type="http://schemas.openxmlformats.org/officeDocument/2006/relationships/image" Target="../media/image1077.jpg"/><Relationship Id="rId1286" Type="http://schemas.openxmlformats.org/officeDocument/2006/relationships/image" Target="../media/image1284.jpg"/><Relationship Id="rId1493" Type="http://schemas.openxmlformats.org/officeDocument/2006/relationships/image" Target="../media/image1491.jpg"/><Relationship Id="rId211" Type="http://schemas.openxmlformats.org/officeDocument/2006/relationships/image" Target="../media/image211.png"/><Relationship Id="rId309" Type="http://schemas.openxmlformats.org/officeDocument/2006/relationships/image" Target="../media/image309.png"/><Relationship Id="rId516" Type="http://schemas.openxmlformats.org/officeDocument/2006/relationships/image" Target="../media/image515.png"/><Relationship Id="rId1146" Type="http://schemas.openxmlformats.org/officeDocument/2006/relationships/image" Target="../media/image1144.jpg"/><Relationship Id="rId1798" Type="http://schemas.openxmlformats.org/officeDocument/2006/relationships/image" Target="../media/image1796.jpg"/><Relationship Id="rId723" Type="http://schemas.openxmlformats.org/officeDocument/2006/relationships/image" Target="../media/image721.jpeg"/><Relationship Id="rId930" Type="http://schemas.openxmlformats.org/officeDocument/2006/relationships/image" Target="../media/image928.jpg"/><Relationship Id="rId1006" Type="http://schemas.openxmlformats.org/officeDocument/2006/relationships/image" Target="../media/image1004.jpg"/><Relationship Id="rId1353" Type="http://schemas.openxmlformats.org/officeDocument/2006/relationships/image" Target="../media/image1351.jpg"/><Relationship Id="rId1560" Type="http://schemas.openxmlformats.org/officeDocument/2006/relationships/image" Target="../media/image1558.jpg"/><Relationship Id="rId1658" Type="http://schemas.openxmlformats.org/officeDocument/2006/relationships/image" Target="../media/image1656.jpg"/><Relationship Id="rId1865" Type="http://schemas.openxmlformats.org/officeDocument/2006/relationships/image" Target="../media/image1863.jpg"/><Relationship Id="rId1213" Type="http://schemas.openxmlformats.org/officeDocument/2006/relationships/image" Target="../media/image1211.jpg"/><Relationship Id="rId1420" Type="http://schemas.openxmlformats.org/officeDocument/2006/relationships/image" Target="../media/image1418.jpg"/><Relationship Id="rId1518" Type="http://schemas.openxmlformats.org/officeDocument/2006/relationships/image" Target="../media/image1516.jpg"/><Relationship Id="rId1725" Type="http://schemas.openxmlformats.org/officeDocument/2006/relationships/image" Target="../media/image1723.jpg"/><Relationship Id="rId1932" Type="http://schemas.openxmlformats.org/officeDocument/2006/relationships/image" Target="../media/image1930.png"/><Relationship Id="rId17" Type="http://schemas.openxmlformats.org/officeDocument/2006/relationships/image" Target="../media/image17.jpeg"/><Relationship Id="rId166" Type="http://schemas.openxmlformats.org/officeDocument/2006/relationships/image" Target="../media/image166.png"/><Relationship Id="rId373" Type="http://schemas.openxmlformats.org/officeDocument/2006/relationships/image" Target="../media/image373.png"/><Relationship Id="rId580" Type="http://schemas.openxmlformats.org/officeDocument/2006/relationships/image" Target="../media/image578.png"/><Relationship Id="rId1" Type="http://schemas.openxmlformats.org/officeDocument/2006/relationships/image" Target="../media/image1.jpeg"/><Relationship Id="rId233" Type="http://schemas.openxmlformats.org/officeDocument/2006/relationships/image" Target="../media/image233.png"/><Relationship Id="rId440" Type="http://schemas.openxmlformats.org/officeDocument/2006/relationships/image" Target="../media/image440.png"/><Relationship Id="rId678" Type="http://schemas.openxmlformats.org/officeDocument/2006/relationships/image" Target="../media/image676.png"/><Relationship Id="rId885" Type="http://schemas.openxmlformats.org/officeDocument/2006/relationships/image" Target="../media/image883.jpg"/><Relationship Id="rId1070" Type="http://schemas.openxmlformats.org/officeDocument/2006/relationships/image" Target="../media/image1068.jpg"/><Relationship Id="rId300" Type="http://schemas.openxmlformats.org/officeDocument/2006/relationships/image" Target="../media/image300.jpeg"/><Relationship Id="rId538" Type="http://schemas.openxmlformats.org/officeDocument/2006/relationships/image" Target="../media/image536.png"/><Relationship Id="rId745" Type="http://schemas.openxmlformats.org/officeDocument/2006/relationships/image" Target="../media/image743.jpeg"/><Relationship Id="rId952" Type="http://schemas.openxmlformats.org/officeDocument/2006/relationships/image" Target="../media/image950.jpg"/><Relationship Id="rId1168" Type="http://schemas.openxmlformats.org/officeDocument/2006/relationships/image" Target="../media/image1166.jpg"/><Relationship Id="rId1375" Type="http://schemas.openxmlformats.org/officeDocument/2006/relationships/image" Target="../media/image1373.jpg"/><Relationship Id="rId1582" Type="http://schemas.openxmlformats.org/officeDocument/2006/relationships/image" Target="../media/image1580.jpg"/><Relationship Id="rId81" Type="http://schemas.openxmlformats.org/officeDocument/2006/relationships/image" Target="../media/image81.jpeg"/><Relationship Id="rId605" Type="http://schemas.openxmlformats.org/officeDocument/2006/relationships/image" Target="../media/image603.png"/><Relationship Id="rId812" Type="http://schemas.openxmlformats.org/officeDocument/2006/relationships/image" Target="../media/image810.jpg"/><Relationship Id="rId1028" Type="http://schemas.openxmlformats.org/officeDocument/2006/relationships/image" Target="../media/image1026.jpg"/><Relationship Id="rId1235" Type="http://schemas.openxmlformats.org/officeDocument/2006/relationships/image" Target="../media/image1233.jpg"/><Relationship Id="rId1442" Type="http://schemas.openxmlformats.org/officeDocument/2006/relationships/image" Target="../media/image1440.jpg"/><Relationship Id="rId1887" Type="http://schemas.openxmlformats.org/officeDocument/2006/relationships/image" Target="../media/image1885.jpg"/><Relationship Id="rId1302" Type="http://schemas.openxmlformats.org/officeDocument/2006/relationships/image" Target="../media/image1300.jpg"/><Relationship Id="rId1747" Type="http://schemas.openxmlformats.org/officeDocument/2006/relationships/image" Target="../media/image1745.jpg"/><Relationship Id="rId1954" Type="http://schemas.openxmlformats.org/officeDocument/2006/relationships/image" Target="../media/image1951.png"/><Relationship Id="rId39" Type="http://schemas.openxmlformats.org/officeDocument/2006/relationships/image" Target="../media/image39.jpeg"/><Relationship Id="rId1607" Type="http://schemas.openxmlformats.org/officeDocument/2006/relationships/image" Target="../media/image1605.jpg"/><Relationship Id="rId1814" Type="http://schemas.openxmlformats.org/officeDocument/2006/relationships/image" Target="../media/image1812.jpg"/><Relationship Id="rId188" Type="http://schemas.openxmlformats.org/officeDocument/2006/relationships/image" Target="../media/image188.jpeg"/><Relationship Id="rId395" Type="http://schemas.openxmlformats.org/officeDocument/2006/relationships/image" Target="../media/image395.png"/><Relationship Id="rId255" Type="http://schemas.openxmlformats.org/officeDocument/2006/relationships/image" Target="../media/image255.jpeg"/><Relationship Id="rId462" Type="http://schemas.openxmlformats.org/officeDocument/2006/relationships/image" Target="../media/image461.png"/><Relationship Id="rId1092" Type="http://schemas.openxmlformats.org/officeDocument/2006/relationships/image" Target="../media/image1090.jpg"/><Relationship Id="rId1397" Type="http://schemas.openxmlformats.org/officeDocument/2006/relationships/image" Target="../media/image1395.jpg"/><Relationship Id="rId115" Type="http://schemas.openxmlformats.org/officeDocument/2006/relationships/image" Target="../media/image115.png"/><Relationship Id="rId322" Type="http://schemas.openxmlformats.org/officeDocument/2006/relationships/image" Target="../media/image322.png"/><Relationship Id="rId767" Type="http://schemas.openxmlformats.org/officeDocument/2006/relationships/image" Target="../media/image765.jpeg"/><Relationship Id="rId974" Type="http://schemas.openxmlformats.org/officeDocument/2006/relationships/image" Target="../media/image972.jpg"/><Relationship Id="rId2003" Type="http://schemas.openxmlformats.org/officeDocument/2006/relationships/image" Target="../media/image2000.jpg"/><Relationship Id="rId627" Type="http://schemas.openxmlformats.org/officeDocument/2006/relationships/image" Target="../media/image625.png"/><Relationship Id="rId834" Type="http://schemas.openxmlformats.org/officeDocument/2006/relationships/image" Target="../media/image832.jpg"/><Relationship Id="rId1257" Type="http://schemas.openxmlformats.org/officeDocument/2006/relationships/image" Target="../media/image1255.jpg"/><Relationship Id="rId1464" Type="http://schemas.openxmlformats.org/officeDocument/2006/relationships/image" Target="../media/image1462.jpg"/><Relationship Id="rId1671" Type="http://schemas.openxmlformats.org/officeDocument/2006/relationships/image" Target="../media/image1669.jpg"/><Relationship Id="rId901" Type="http://schemas.openxmlformats.org/officeDocument/2006/relationships/image" Target="../media/image899.jpg"/><Relationship Id="rId1117" Type="http://schemas.openxmlformats.org/officeDocument/2006/relationships/image" Target="../media/image1115.jpg"/><Relationship Id="rId1324" Type="http://schemas.openxmlformats.org/officeDocument/2006/relationships/image" Target="../media/image1322.jpg"/><Relationship Id="rId1531" Type="http://schemas.openxmlformats.org/officeDocument/2006/relationships/image" Target="../media/image1529.jpg"/><Relationship Id="rId1769" Type="http://schemas.openxmlformats.org/officeDocument/2006/relationships/image" Target="../media/image1767.jpg"/><Relationship Id="rId1976" Type="http://schemas.openxmlformats.org/officeDocument/2006/relationships/image" Target="../media/image1973.png"/><Relationship Id="rId30" Type="http://schemas.openxmlformats.org/officeDocument/2006/relationships/image" Target="../media/image30.jpeg"/><Relationship Id="rId1629" Type="http://schemas.openxmlformats.org/officeDocument/2006/relationships/image" Target="../media/image1627.jpg"/><Relationship Id="rId1836" Type="http://schemas.openxmlformats.org/officeDocument/2006/relationships/image" Target="../media/image1834.jpg"/><Relationship Id="rId1903" Type="http://schemas.openxmlformats.org/officeDocument/2006/relationships/image" Target="../media/image1901.jpg"/><Relationship Id="rId277" Type="http://schemas.openxmlformats.org/officeDocument/2006/relationships/image" Target="../media/image277.jpeg"/><Relationship Id="rId484" Type="http://schemas.openxmlformats.org/officeDocument/2006/relationships/image" Target="../media/image483.png"/><Relationship Id="rId137" Type="http://schemas.openxmlformats.org/officeDocument/2006/relationships/image" Target="../media/image137.jpeg"/><Relationship Id="rId344" Type="http://schemas.openxmlformats.org/officeDocument/2006/relationships/image" Target="../media/image344.png"/><Relationship Id="rId691" Type="http://schemas.openxmlformats.org/officeDocument/2006/relationships/image" Target="../media/image689.png"/><Relationship Id="rId789" Type="http://schemas.openxmlformats.org/officeDocument/2006/relationships/image" Target="../media/image787.jpg"/><Relationship Id="rId996" Type="http://schemas.openxmlformats.org/officeDocument/2006/relationships/image" Target="../media/image994.jpg"/><Relationship Id="rId2025" Type="http://schemas.openxmlformats.org/officeDocument/2006/relationships/image" Target="../media/image2022.jpeg"/><Relationship Id="rId551" Type="http://schemas.openxmlformats.org/officeDocument/2006/relationships/image" Target="../media/image549.png"/><Relationship Id="rId649" Type="http://schemas.openxmlformats.org/officeDocument/2006/relationships/image" Target="../media/image647.png"/><Relationship Id="rId856" Type="http://schemas.openxmlformats.org/officeDocument/2006/relationships/image" Target="../media/image854.jpg"/><Relationship Id="rId1181" Type="http://schemas.openxmlformats.org/officeDocument/2006/relationships/image" Target="../media/image1179.jpg"/><Relationship Id="rId1279" Type="http://schemas.openxmlformats.org/officeDocument/2006/relationships/image" Target="../media/image1277.jpg"/><Relationship Id="rId1486" Type="http://schemas.openxmlformats.org/officeDocument/2006/relationships/image" Target="../media/image1484.jpg"/><Relationship Id="rId204" Type="http://schemas.openxmlformats.org/officeDocument/2006/relationships/image" Target="../media/image204.jpeg"/><Relationship Id="rId411" Type="http://schemas.openxmlformats.org/officeDocument/2006/relationships/image" Target="../media/image411.jpeg"/><Relationship Id="rId509" Type="http://schemas.openxmlformats.org/officeDocument/2006/relationships/image" Target="../media/image508.jpeg"/><Relationship Id="rId1041" Type="http://schemas.openxmlformats.org/officeDocument/2006/relationships/image" Target="../media/image1039.jpg"/><Relationship Id="rId1139" Type="http://schemas.openxmlformats.org/officeDocument/2006/relationships/image" Target="../media/image1137.jpg"/><Relationship Id="rId1346" Type="http://schemas.openxmlformats.org/officeDocument/2006/relationships/image" Target="../media/image1344.jpg"/><Relationship Id="rId1693" Type="http://schemas.openxmlformats.org/officeDocument/2006/relationships/image" Target="../media/image1691.jpg"/><Relationship Id="rId1998" Type="http://schemas.openxmlformats.org/officeDocument/2006/relationships/image" Target="../media/image1995.jpg"/><Relationship Id="rId716" Type="http://schemas.openxmlformats.org/officeDocument/2006/relationships/image" Target="../media/image714.png"/><Relationship Id="rId923" Type="http://schemas.openxmlformats.org/officeDocument/2006/relationships/image" Target="../media/image921.jpg"/><Relationship Id="rId1553" Type="http://schemas.openxmlformats.org/officeDocument/2006/relationships/image" Target="../media/image1551.jpg"/><Relationship Id="rId1760" Type="http://schemas.openxmlformats.org/officeDocument/2006/relationships/image" Target="../media/image1758.jpg"/><Relationship Id="rId1858" Type="http://schemas.openxmlformats.org/officeDocument/2006/relationships/image" Target="../media/image1856.jpg"/><Relationship Id="rId52" Type="http://schemas.openxmlformats.org/officeDocument/2006/relationships/image" Target="../media/image52.jpeg"/><Relationship Id="rId1206" Type="http://schemas.openxmlformats.org/officeDocument/2006/relationships/image" Target="../media/image1204.jpg"/><Relationship Id="rId1413" Type="http://schemas.openxmlformats.org/officeDocument/2006/relationships/image" Target="../media/image1411.jpg"/><Relationship Id="rId1620" Type="http://schemas.openxmlformats.org/officeDocument/2006/relationships/image" Target="../media/image1618.jpg"/><Relationship Id="rId1718" Type="http://schemas.openxmlformats.org/officeDocument/2006/relationships/image" Target="../media/image1716.jpg"/><Relationship Id="rId1925" Type="http://schemas.openxmlformats.org/officeDocument/2006/relationships/image" Target="../media/image1923.jpg"/><Relationship Id="rId299" Type="http://schemas.openxmlformats.org/officeDocument/2006/relationships/image" Target="../media/image299.jpeg"/><Relationship Id="rId159" Type="http://schemas.openxmlformats.org/officeDocument/2006/relationships/image" Target="../media/image159.png"/><Relationship Id="rId366" Type="http://schemas.openxmlformats.org/officeDocument/2006/relationships/image" Target="../media/image366.png"/><Relationship Id="rId573" Type="http://schemas.openxmlformats.org/officeDocument/2006/relationships/image" Target="../media/image571.jpeg"/><Relationship Id="rId780" Type="http://schemas.openxmlformats.org/officeDocument/2006/relationships/image" Target="../media/image778.png"/><Relationship Id="rId226" Type="http://schemas.openxmlformats.org/officeDocument/2006/relationships/image" Target="../media/image226.png"/><Relationship Id="rId433" Type="http://schemas.openxmlformats.org/officeDocument/2006/relationships/image" Target="../media/image433.png"/><Relationship Id="rId878" Type="http://schemas.openxmlformats.org/officeDocument/2006/relationships/image" Target="../media/image876.jpg"/><Relationship Id="rId1063" Type="http://schemas.openxmlformats.org/officeDocument/2006/relationships/image" Target="../media/image1061.jpg"/><Relationship Id="rId1270" Type="http://schemas.openxmlformats.org/officeDocument/2006/relationships/image" Target="../media/image1268.jpg"/><Relationship Id="rId640" Type="http://schemas.openxmlformats.org/officeDocument/2006/relationships/image" Target="../media/image638.jpeg"/><Relationship Id="rId738" Type="http://schemas.openxmlformats.org/officeDocument/2006/relationships/image" Target="../media/image736.jpeg"/><Relationship Id="rId945" Type="http://schemas.openxmlformats.org/officeDocument/2006/relationships/image" Target="../media/image943.jpg"/><Relationship Id="rId1368" Type="http://schemas.openxmlformats.org/officeDocument/2006/relationships/image" Target="../media/image1366.jpg"/><Relationship Id="rId1575" Type="http://schemas.openxmlformats.org/officeDocument/2006/relationships/image" Target="../media/image1573.jpg"/><Relationship Id="rId1782" Type="http://schemas.openxmlformats.org/officeDocument/2006/relationships/image" Target="../media/image1780.jpg"/><Relationship Id="rId74" Type="http://schemas.openxmlformats.org/officeDocument/2006/relationships/image" Target="../media/image74.jpeg"/><Relationship Id="rId500" Type="http://schemas.openxmlformats.org/officeDocument/2006/relationships/image" Target="../media/image499.jpeg"/><Relationship Id="rId805" Type="http://schemas.openxmlformats.org/officeDocument/2006/relationships/image" Target="../media/image803.jpg"/><Relationship Id="rId1130" Type="http://schemas.openxmlformats.org/officeDocument/2006/relationships/image" Target="../media/image1128.jpg"/><Relationship Id="rId1228" Type="http://schemas.openxmlformats.org/officeDocument/2006/relationships/image" Target="../media/image1226.jpg"/><Relationship Id="rId1435" Type="http://schemas.openxmlformats.org/officeDocument/2006/relationships/image" Target="../media/image1433.jpg"/><Relationship Id="rId1642" Type="http://schemas.openxmlformats.org/officeDocument/2006/relationships/image" Target="../media/image1640.jpg"/><Relationship Id="rId1947" Type="http://schemas.openxmlformats.org/officeDocument/2006/relationships/image" Target="../media/image1945.png"/><Relationship Id="rId1502" Type="http://schemas.openxmlformats.org/officeDocument/2006/relationships/image" Target="../media/image1500.jpg"/><Relationship Id="rId1807" Type="http://schemas.openxmlformats.org/officeDocument/2006/relationships/image" Target="../media/image1805.jpg"/><Relationship Id="rId290" Type="http://schemas.openxmlformats.org/officeDocument/2006/relationships/image" Target="../media/image290.png"/><Relationship Id="rId388" Type="http://schemas.openxmlformats.org/officeDocument/2006/relationships/image" Target="../media/image388.png"/><Relationship Id="rId150" Type="http://schemas.openxmlformats.org/officeDocument/2006/relationships/image" Target="../media/image150.png"/><Relationship Id="rId595" Type="http://schemas.openxmlformats.org/officeDocument/2006/relationships/image" Target="../media/image593.jpeg"/><Relationship Id="rId248" Type="http://schemas.openxmlformats.org/officeDocument/2006/relationships/image" Target="../media/image248.jpeg"/><Relationship Id="rId455" Type="http://schemas.openxmlformats.org/officeDocument/2006/relationships/image" Target="../media/image454.png"/><Relationship Id="rId662" Type="http://schemas.openxmlformats.org/officeDocument/2006/relationships/image" Target="../media/image660.png"/><Relationship Id="rId1085" Type="http://schemas.openxmlformats.org/officeDocument/2006/relationships/image" Target="../media/image1083.jpg"/><Relationship Id="rId1292" Type="http://schemas.openxmlformats.org/officeDocument/2006/relationships/image" Target="../media/image1290.jpg"/><Relationship Id="rId108" Type="http://schemas.openxmlformats.org/officeDocument/2006/relationships/image" Target="../media/image108.png"/><Relationship Id="rId315" Type="http://schemas.openxmlformats.org/officeDocument/2006/relationships/image" Target="../media/image315.png"/><Relationship Id="rId522" Type="http://schemas.openxmlformats.org/officeDocument/2006/relationships/image" Target="../media/image520.png"/><Relationship Id="rId967" Type="http://schemas.openxmlformats.org/officeDocument/2006/relationships/image" Target="../media/image965.jpg"/><Relationship Id="rId1152" Type="http://schemas.openxmlformats.org/officeDocument/2006/relationships/image" Target="../media/image1150.jpg"/><Relationship Id="rId1597" Type="http://schemas.openxmlformats.org/officeDocument/2006/relationships/image" Target="../media/image1595.jpg"/><Relationship Id="rId96" Type="http://schemas.openxmlformats.org/officeDocument/2006/relationships/image" Target="../media/image96.png"/><Relationship Id="rId827" Type="http://schemas.openxmlformats.org/officeDocument/2006/relationships/image" Target="../media/image825.jpg"/><Relationship Id="rId1012" Type="http://schemas.openxmlformats.org/officeDocument/2006/relationships/image" Target="../media/image1010.jpg"/><Relationship Id="rId1457" Type="http://schemas.openxmlformats.org/officeDocument/2006/relationships/image" Target="../media/image1455.jpg"/><Relationship Id="rId1664" Type="http://schemas.openxmlformats.org/officeDocument/2006/relationships/image" Target="../media/image1662.jpg"/><Relationship Id="rId1871" Type="http://schemas.openxmlformats.org/officeDocument/2006/relationships/image" Target="../media/image1869.jpg"/><Relationship Id="rId1317" Type="http://schemas.openxmlformats.org/officeDocument/2006/relationships/image" Target="../media/image1315.jpg"/><Relationship Id="rId1524" Type="http://schemas.openxmlformats.org/officeDocument/2006/relationships/image" Target="../media/image1522.jpg"/><Relationship Id="rId1731" Type="http://schemas.openxmlformats.org/officeDocument/2006/relationships/image" Target="../media/image1729.jpg"/><Relationship Id="rId1969" Type="http://schemas.openxmlformats.org/officeDocument/2006/relationships/image" Target="../media/image1966.jpeg"/><Relationship Id="rId23" Type="http://schemas.openxmlformats.org/officeDocument/2006/relationships/image" Target="../media/image23.jpeg"/><Relationship Id="rId1829" Type="http://schemas.openxmlformats.org/officeDocument/2006/relationships/image" Target="../media/image1827.jpg"/><Relationship Id="rId172" Type="http://schemas.openxmlformats.org/officeDocument/2006/relationships/image" Target="../media/image172.png"/><Relationship Id="rId477" Type="http://schemas.openxmlformats.org/officeDocument/2006/relationships/image" Target="../media/image476.png"/><Relationship Id="rId684" Type="http://schemas.openxmlformats.org/officeDocument/2006/relationships/image" Target="../media/image682.png"/><Relationship Id="rId337" Type="http://schemas.openxmlformats.org/officeDocument/2006/relationships/image" Target="../media/image337.png"/><Relationship Id="rId891" Type="http://schemas.openxmlformats.org/officeDocument/2006/relationships/image" Target="../media/image889.jpg"/><Relationship Id="rId989" Type="http://schemas.openxmlformats.org/officeDocument/2006/relationships/image" Target="../media/image987.jpg"/><Relationship Id="rId2018" Type="http://schemas.openxmlformats.org/officeDocument/2006/relationships/image" Target="../media/image2015.jpeg"/><Relationship Id="rId544" Type="http://schemas.openxmlformats.org/officeDocument/2006/relationships/image" Target="../media/image542.png"/><Relationship Id="rId751" Type="http://schemas.openxmlformats.org/officeDocument/2006/relationships/image" Target="../media/image749.png"/><Relationship Id="rId849" Type="http://schemas.openxmlformats.org/officeDocument/2006/relationships/image" Target="../media/image847.jpg"/><Relationship Id="rId1174" Type="http://schemas.openxmlformats.org/officeDocument/2006/relationships/image" Target="../media/image1172.jpg"/><Relationship Id="rId1381" Type="http://schemas.openxmlformats.org/officeDocument/2006/relationships/image" Target="../media/image1379.jpg"/><Relationship Id="rId1479" Type="http://schemas.openxmlformats.org/officeDocument/2006/relationships/image" Target="../media/image1477.jpg"/><Relationship Id="rId1686" Type="http://schemas.openxmlformats.org/officeDocument/2006/relationships/image" Target="../media/image1684.jpg"/><Relationship Id="rId404" Type="http://schemas.openxmlformats.org/officeDocument/2006/relationships/image" Target="../media/image404.png"/><Relationship Id="rId611" Type="http://schemas.openxmlformats.org/officeDocument/2006/relationships/image" Target="../media/image609.png"/><Relationship Id="rId1034" Type="http://schemas.openxmlformats.org/officeDocument/2006/relationships/image" Target="../media/image1032.jpg"/><Relationship Id="rId1241" Type="http://schemas.openxmlformats.org/officeDocument/2006/relationships/image" Target="../media/image1239.jpg"/><Relationship Id="rId1339" Type="http://schemas.openxmlformats.org/officeDocument/2006/relationships/image" Target="../media/image1337.jpg"/><Relationship Id="rId1893" Type="http://schemas.openxmlformats.org/officeDocument/2006/relationships/image" Target="../media/image1891.jpg"/><Relationship Id="rId709" Type="http://schemas.openxmlformats.org/officeDocument/2006/relationships/image" Target="../media/image707.jpeg"/><Relationship Id="rId916" Type="http://schemas.openxmlformats.org/officeDocument/2006/relationships/image" Target="../media/image914.jpg"/><Relationship Id="rId1101" Type="http://schemas.openxmlformats.org/officeDocument/2006/relationships/image" Target="../media/image1099.jpg"/><Relationship Id="rId1546" Type="http://schemas.openxmlformats.org/officeDocument/2006/relationships/image" Target="../media/image1544.jpg"/><Relationship Id="rId1753" Type="http://schemas.openxmlformats.org/officeDocument/2006/relationships/image" Target="../media/image1751.jpg"/><Relationship Id="rId1960" Type="http://schemas.openxmlformats.org/officeDocument/2006/relationships/image" Target="../media/image1957.jpeg"/><Relationship Id="rId45" Type="http://schemas.openxmlformats.org/officeDocument/2006/relationships/image" Target="../media/image45.jpeg"/><Relationship Id="rId1406" Type="http://schemas.openxmlformats.org/officeDocument/2006/relationships/image" Target="../media/image1404.jpg"/><Relationship Id="rId1613" Type="http://schemas.openxmlformats.org/officeDocument/2006/relationships/image" Target="../media/image1611.jpg"/><Relationship Id="rId1820" Type="http://schemas.openxmlformats.org/officeDocument/2006/relationships/image" Target="../media/image1818.jpg"/><Relationship Id="rId194" Type="http://schemas.openxmlformats.org/officeDocument/2006/relationships/image" Target="../media/image194.png"/><Relationship Id="rId1918" Type="http://schemas.openxmlformats.org/officeDocument/2006/relationships/image" Target="../media/image1916.jpg"/><Relationship Id="rId261" Type="http://schemas.openxmlformats.org/officeDocument/2006/relationships/image" Target="../media/image261.png"/><Relationship Id="rId499" Type="http://schemas.openxmlformats.org/officeDocument/2006/relationships/image" Target="../media/image498.png"/><Relationship Id="rId359" Type="http://schemas.openxmlformats.org/officeDocument/2006/relationships/image" Target="../media/image359.png"/><Relationship Id="rId566" Type="http://schemas.openxmlformats.org/officeDocument/2006/relationships/image" Target="../media/image564.png"/><Relationship Id="rId773" Type="http://schemas.openxmlformats.org/officeDocument/2006/relationships/image" Target="../media/image771.jpeg"/><Relationship Id="rId1196" Type="http://schemas.openxmlformats.org/officeDocument/2006/relationships/image" Target="../media/image1194.jpg"/><Relationship Id="rId121" Type="http://schemas.openxmlformats.org/officeDocument/2006/relationships/image" Target="../media/image121.png"/><Relationship Id="rId219" Type="http://schemas.openxmlformats.org/officeDocument/2006/relationships/image" Target="../media/image219.png"/><Relationship Id="rId426" Type="http://schemas.openxmlformats.org/officeDocument/2006/relationships/image" Target="../media/image426.png"/><Relationship Id="rId633" Type="http://schemas.openxmlformats.org/officeDocument/2006/relationships/image" Target="../media/image631.png"/><Relationship Id="rId980" Type="http://schemas.openxmlformats.org/officeDocument/2006/relationships/image" Target="../media/image978.jpg"/><Relationship Id="rId1056" Type="http://schemas.openxmlformats.org/officeDocument/2006/relationships/image" Target="../media/image1054.jpg"/><Relationship Id="rId1263" Type="http://schemas.openxmlformats.org/officeDocument/2006/relationships/image" Target="../media/image1261.jpg"/><Relationship Id="rId840" Type="http://schemas.openxmlformats.org/officeDocument/2006/relationships/image" Target="../media/image838.jpg"/><Relationship Id="rId938" Type="http://schemas.openxmlformats.org/officeDocument/2006/relationships/image" Target="../media/image936.jpg"/><Relationship Id="rId1470" Type="http://schemas.openxmlformats.org/officeDocument/2006/relationships/image" Target="../media/image1468.jpg"/><Relationship Id="rId1568" Type="http://schemas.openxmlformats.org/officeDocument/2006/relationships/image" Target="../media/image1566.jpg"/><Relationship Id="rId1775" Type="http://schemas.openxmlformats.org/officeDocument/2006/relationships/image" Target="../media/image1773.jpg"/><Relationship Id="rId67" Type="http://schemas.openxmlformats.org/officeDocument/2006/relationships/image" Target="../media/image67.jpeg"/><Relationship Id="rId700" Type="http://schemas.openxmlformats.org/officeDocument/2006/relationships/image" Target="../media/image698.png"/><Relationship Id="rId1123" Type="http://schemas.openxmlformats.org/officeDocument/2006/relationships/image" Target="../media/image1121.jpg"/><Relationship Id="rId1330" Type="http://schemas.openxmlformats.org/officeDocument/2006/relationships/image" Target="../media/image1328.jpg"/><Relationship Id="rId1428" Type="http://schemas.openxmlformats.org/officeDocument/2006/relationships/image" Target="../media/image1426.jpg"/><Relationship Id="rId1635" Type="http://schemas.openxmlformats.org/officeDocument/2006/relationships/image" Target="../media/image1633.jpg"/><Relationship Id="rId1982" Type="http://schemas.openxmlformats.org/officeDocument/2006/relationships/image" Target="../media/image1979.png"/><Relationship Id="rId1842" Type="http://schemas.openxmlformats.org/officeDocument/2006/relationships/image" Target="../media/image1840.jpg"/><Relationship Id="rId1702" Type="http://schemas.openxmlformats.org/officeDocument/2006/relationships/image" Target="../media/image1700.jpg"/><Relationship Id="rId283" Type="http://schemas.openxmlformats.org/officeDocument/2006/relationships/image" Target="../media/image283.jpeg"/><Relationship Id="rId490" Type="http://schemas.openxmlformats.org/officeDocument/2006/relationships/image" Target="../media/image489.png"/><Relationship Id="rId143" Type="http://schemas.openxmlformats.org/officeDocument/2006/relationships/image" Target="../media/image143.png"/><Relationship Id="rId350" Type="http://schemas.openxmlformats.org/officeDocument/2006/relationships/image" Target="../media/image350.png"/><Relationship Id="rId588" Type="http://schemas.openxmlformats.org/officeDocument/2006/relationships/image" Target="../media/image586.jpeg"/><Relationship Id="rId795" Type="http://schemas.openxmlformats.org/officeDocument/2006/relationships/image" Target="../media/image793.jpg"/><Relationship Id="rId9" Type="http://schemas.openxmlformats.org/officeDocument/2006/relationships/image" Target="../media/image9.jpeg"/><Relationship Id="rId210" Type="http://schemas.openxmlformats.org/officeDocument/2006/relationships/image" Target="../media/image210.png"/><Relationship Id="rId448" Type="http://schemas.openxmlformats.org/officeDocument/2006/relationships/image" Target="../media/image447.png"/><Relationship Id="rId655" Type="http://schemas.openxmlformats.org/officeDocument/2006/relationships/image" Target="../media/image653.jpeg"/><Relationship Id="rId862" Type="http://schemas.openxmlformats.org/officeDocument/2006/relationships/image" Target="../media/image860.jpg"/><Relationship Id="rId1078" Type="http://schemas.openxmlformats.org/officeDocument/2006/relationships/image" Target="../media/image1076.jpg"/><Relationship Id="rId1285" Type="http://schemas.openxmlformats.org/officeDocument/2006/relationships/image" Target="../media/image1283.jpg"/><Relationship Id="rId1492" Type="http://schemas.openxmlformats.org/officeDocument/2006/relationships/image" Target="../media/image1490.jpg"/><Relationship Id="rId308" Type="http://schemas.openxmlformats.org/officeDocument/2006/relationships/image" Target="../media/image308.png"/><Relationship Id="rId515" Type="http://schemas.openxmlformats.org/officeDocument/2006/relationships/image" Target="../media/image514.png"/><Relationship Id="rId722" Type="http://schemas.openxmlformats.org/officeDocument/2006/relationships/image" Target="../media/image720.png"/><Relationship Id="rId1145" Type="http://schemas.openxmlformats.org/officeDocument/2006/relationships/image" Target="../media/image1143.jpg"/><Relationship Id="rId1352" Type="http://schemas.openxmlformats.org/officeDocument/2006/relationships/image" Target="../media/image1350.jpg"/><Relationship Id="rId1797" Type="http://schemas.openxmlformats.org/officeDocument/2006/relationships/image" Target="../media/image1795.jpg"/><Relationship Id="rId89" Type="http://schemas.openxmlformats.org/officeDocument/2006/relationships/image" Target="../media/image89.png"/><Relationship Id="rId1005" Type="http://schemas.openxmlformats.org/officeDocument/2006/relationships/image" Target="../media/image1003.jpg"/><Relationship Id="rId1212" Type="http://schemas.openxmlformats.org/officeDocument/2006/relationships/image" Target="../media/image1210.jpg"/><Relationship Id="rId1657" Type="http://schemas.openxmlformats.org/officeDocument/2006/relationships/image" Target="../media/image1655.jpg"/><Relationship Id="rId1864" Type="http://schemas.openxmlformats.org/officeDocument/2006/relationships/image" Target="../media/image1862.jpg"/><Relationship Id="rId1517" Type="http://schemas.openxmlformats.org/officeDocument/2006/relationships/image" Target="../media/image1515.jpg"/><Relationship Id="rId1724" Type="http://schemas.openxmlformats.org/officeDocument/2006/relationships/image" Target="../media/image1722.jpg"/><Relationship Id="rId16" Type="http://schemas.openxmlformats.org/officeDocument/2006/relationships/image" Target="../media/image16.jpeg"/><Relationship Id="rId1931" Type="http://schemas.openxmlformats.org/officeDocument/2006/relationships/image" Target="../media/image1929.png"/><Relationship Id="rId165" Type="http://schemas.openxmlformats.org/officeDocument/2006/relationships/image" Target="../media/image165.png"/><Relationship Id="rId372" Type="http://schemas.openxmlformats.org/officeDocument/2006/relationships/image" Target="../media/image372.png"/><Relationship Id="rId677" Type="http://schemas.openxmlformats.org/officeDocument/2006/relationships/image" Target="../media/image675.png"/><Relationship Id="rId232" Type="http://schemas.openxmlformats.org/officeDocument/2006/relationships/image" Target="../media/image232.png"/><Relationship Id="rId884" Type="http://schemas.openxmlformats.org/officeDocument/2006/relationships/image" Target="../media/image882.jpg"/><Relationship Id="rId537" Type="http://schemas.openxmlformats.org/officeDocument/2006/relationships/image" Target="../media/image535.png"/><Relationship Id="rId744" Type="http://schemas.openxmlformats.org/officeDocument/2006/relationships/image" Target="../media/image742.jpeg"/><Relationship Id="rId951" Type="http://schemas.openxmlformats.org/officeDocument/2006/relationships/image" Target="../media/image949.jpg"/><Relationship Id="rId1167" Type="http://schemas.openxmlformats.org/officeDocument/2006/relationships/image" Target="../media/image1165.jpg"/><Relationship Id="rId1374" Type="http://schemas.openxmlformats.org/officeDocument/2006/relationships/image" Target="../media/image1372.jpg"/><Relationship Id="rId1581" Type="http://schemas.openxmlformats.org/officeDocument/2006/relationships/image" Target="../media/image1579.jpg"/><Relationship Id="rId1679" Type="http://schemas.openxmlformats.org/officeDocument/2006/relationships/image" Target="../media/image1677.jpg"/><Relationship Id="rId80" Type="http://schemas.openxmlformats.org/officeDocument/2006/relationships/image" Target="../media/image80.jpeg"/><Relationship Id="rId604" Type="http://schemas.openxmlformats.org/officeDocument/2006/relationships/image" Target="../media/image602.png"/><Relationship Id="rId811" Type="http://schemas.openxmlformats.org/officeDocument/2006/relationships/image" Target="../media/image809.jpg"/><Relationship Id="rId1027" Type="http://schemas.openxmlformats.org/officeDocument/2006/relationships/image" Target="../media/image1025.jpg"/><Relationship Id="rId1234" Type="http://schemas.openxmlformats.org/officeDocument/2006/relationships/image" Target="../media/image1232.jpg"/><Relationship Id="rId1441" Type="http://schemas.openxmlformats.org/officeDocument/2006/relationships/image" Target="../media/image1439.jpg"/><Relationship Id="rId1886" Type="http://schemas.openxmlformats.org/officeDocument/2006/relationships/image" Target="../media/image1884.jpg"/><Relationship Id="rId909" Type="http://schemas.openxmlformats.org/officeDocument/2006/relationships/image" Target="../media/image907.jpg"/><Relationship Id="rId1301" Type="http://schemas.openxmlformats.org/officeDocument/2006/relationships/image" Target="../media/image1299.jpg"/><Relationship Id="rId1539" Type="http://schemas.openxmlformats.org/officeDocument/2006/relationships/image" Target="../media/image1537.jpg"/><Relationship Id="rId1746" Type="http://schemas.openxmlformats.org/officeDocument/2006/relationships/image" Target="../media/image1744.jpg"/><Relationship Id="rId1953" Type="http://schemas.openxmlformats.org/officeDocument/2006/relationships/image" Target="../media/image1950.jpeg"/><Relationship Id="rId38" Type="http://schemas.openxmlformats.org/officeDocument/2006/relationships/image" Target="../media/image38.jpeg"/><Relationship Id="rId1606" Type="http://schemas.openxmlformats.org/officeDocument/2006/relationships/image" Target="../media/image1604.jpg"/><Relationship Id="rId1813" Type="http://schemas.openxmlformats.org/officeDocument/2006/relationships/image" Target="../media/image1811.jpg"/><Relationship Id="rId187" Type="http://schemas.openxmlformats.org/officeDocument/2006/relationships/image" Target="../media/image187.png"/><Relationship Id="rId394" Type="http://schemas.openxmlformats.org/officeDocument/2006/relationships/image" Target="../media/image394.png"/><Relationship Id="rId254" Type="http://schemas.openxmlformats.org/officeDocument/2006/relationships/image" Target="../media/image254.png"/><Relationship Id="rId699" Type="http://schemas.openxmlformats.org/officeDocument/2006/relationships/image" Target="../media/image697.png"/><Relationship Id="rId1091" Type="http://schemas.openxmlformats.org/officeDocument/2006/relationships/image" Target="../media/image1089.jpg"/><Relationship Id="rId114" Type="http://schemas.openxmlformats.org/officeDocument/2006/relationships/image" Target="../media/image114.png"/><Relationship Id="rId461" Type="http://schemas.openxmlformats.org/officeDocument/2006/relationships/image" Target="../media/image460.png"/><Relationship Id="rId559" Type="http://schemas.openxmlformats.org/officeDocument/2006/relationships/image" Target="../media/image557.png"/><Relationship Id="rId766" Type="http://schemas.openxmlformats.org/officeDocument/2006/relationships/image" Target="../media/image764.jpeg"/><Relationship Id="rId1189" Type="http://schemas.openxmlformats.org/officeDocument/2006/relationships/image" Target="../media/image1187.jpg"/><Relationship Id="rId1396" Type="http://schemas.openxmlformats.org/officeDocument/2006/relationships/image" Target="../media/image1394.jpg"/><Relationship Id="rId321" Type="http://schemas.openxmlformats.org/officeDocument/2006/relationships/image" Target="../media/image321.png"/><Relationship Id="rId419" Type="http://schemas.openxmlformats.org/officeDocument/2006/relationships/image" Target="../media/image419.png"/><Relationship Id="rId626" Type="http://schemas.openxmlformats.org/officeDocument/2006/relationships/image" Target="../media/image624.jpeg"/><Relationship Id="rId973" Type="http://schemas.openxmlformats.org/officeDocument/2006/relationships/image" Target="../media/image971.jpg"/><Relationship Id="rId1049" Type="http://schemas.openxmlformats.org/officeDocument/2006/relationships/image" Target="../media/image1047.jpg"/><Relationship Id="rId1256" Type="http://schemas.openxmlformats.org/officeDocument/2006/relationships/image" Target="../media/image1254.jpg"/><Relationship Id="rId2002" Type="http://schemas.openxmlformats.org/officeDocument/2006/relationships/image" Target="../media/image1999.jpg"/><Relationship Id="rId833" Type="http://schemas.openxmlformats.org/officeDocument/2006/relationships/image" Target="../media/image831.jpg"/><Relationship Id="rId1116" Type="http://schemas.openxmlformats.org/officeDocument/2006/relationships/image" Target="../media/image1114.jpg"/><Relationship Id="rId1463" Type="http://schemas.openxmlformats.org/officeDocument/2006/relationships/image" Target="../media/image1461.jpg"/><Relationship Id="rId1670" Type="http://schemas.openxmlformats.org/officeDocument/2006/relationships/image" Target="../media/image1668.jpg"/><Relationship Id="rId1768" Type="http://schemas.openxmlformats.org/officeDocument/2006/relationships/image" Target="../media/image1766.jpg"/><Relationship Id="rId900" Type="http://schemas.openxmlformats.org/officeDocument/2006/relationships/image" Target="../media/image898.jpg"/><Relationship Id="rId1323" Type="http://schemas.openxmlformats.org/officeDocument/2006/relationships/image" Target="../media/image1321.jpg"/><Relationship Id="rId1530" Type="http://schemas.openxmlformats.org/officeDocument/2006/relationships/image" Target="../media/image1528.jpg"/><Relationship Id="rId1628" Type="http://schemas.openxmlformats.org/officeDocument/2006/relationships/image" Target="../media/image1626.jpg"/><Relationship Id="rId1975" Type="http://schemas.openxmlformats.org/officeDocument/2006/relationships/image" Target="../media/image1972.jpeg"/><Relationship Id="rId1835" Type="http://schemas.openxmlformats.org/officeDocument/2006/relationships/image" Target="../media/image1833.jpg"/><Relationship Id="rId1902" Type="http://schemas.openxmlformats.org/officeDocument/2006/relationships/image" Target="../media/image1900.jpg"/><Relationship Id="rId276" Type="http://schemas.openxmlformats.org/officeDocument/2006/relationships/image" Target="../media/image276.png"/><Relationship Id="rId483" Type="http://schemas.openxmlformats.org/officeDocument/2006/relationships/image" Target="../media/image482.png"/><Relationship Id="rId690" Type="http://schemas.openxmlformats.org/officeDocument/2006/relationships/image" Target="../media/image688.jpeg"/><Relationship Id="rId136" Type="http://schemas.openxmlformats.org/officeDocument/2006/relationships/image" Target="../media/image136.png"/><Relationship Id="rId343" Type="http://schemas.openxmlformats.org/officeDocument/2006/relationships/image" Target="../media/image343.png"/><Relationship Id="rId550" Type="http://schemas.openxmlformats.org/officeDocument/2006/relationships/image" Target="../media/image548.png"/><Relationship Id="rId788" Type="http://schemas.openxmlformats.org/officeDocument/2006/relationships/image" Target="../media/image786.jpg"/><Relationship Id="rId995" Type="http://schemas.openxmlformats.org/officeDocument/2006/relationships/image" Target="../media/image993.jpg"/><Relationship Id="rId1180" Type="http://schemas.openxmlformats.org/officeDocument/2006/relationships/image" Target="../media/image1178.jpg"/><Relationship Id="rId2024" Type="http://schemas.openxmlformats.org/officeDocument/2006/relationships/image" Target="../media/image2021.png"/><Relationship Id="rId203" Type="http://schemas.openxmlformats.org/officeDocument/2006/relationships/image" Target="../media/image203.png"/><Relationship Id="rId648" Type="http://schemas.openxmlformats.org/officeDocument/2006/relationships/image" Target="../media/image646.jpeg"/><Relationship Id="rId855" Type="http://schemas.openxmlformats.org/officeDocument/2006/relationships/image" Target="../media/image853.jpg"/><Relationship Id="rId1040" Type="http://schemas.openxmlformats.org/officeDocument/2006/relationships/image" Target="../media/image1038.jpg"/><Relationship Id="rId1278" Type="http://schemas.openxmlformats.org/officeDocument/2006/relationships/image" Target="../media/image1276.jpg"/><Relationship Id="rId1485" Type="http://schemas.openxmlformats.org/officeDocument/2006/relationships/image" Target="../media/image1483.jpg"/><Relationship Id="rId1692" Type="http://schemas.openxmlformats.org/officeDocument/2006/relationships/image" Target="../media/image1690.jpg"/><Relationship Id="rId410" Type="http://schemas.openxmlformats.org/officeDocument/2006/relationships/image" Target="../media/image410.png"/><Relationship Id="rId508" Type="http://schemas.openxmlformats.org/officeDocument/2006/relationships/image" Target="../media/image507.jpeg"/><Relationship Id="rId715" Type="http://schemas.openxmlformats.org/officeDocument/2006/relationships/image" Target="../media/image713.jpeg"/><Relationship Id="rId922" Type="http://schemas.openxmlformats.org/officeDocument/2006/relationships/image" Target="../media/image920.jpg"/><Relationship Id="rId1138" Type="http://schemas.openxmlformats.org/officeDocument/2006/relationships/image" Target="../media/image1136.jpg"/><Relationship Id="rId1345" Type="http://schemas.openxmlformats.org/officeDocument/2006/relationships/image" Target="../media/image1343.jpg"/><Relationship Id="rId1552" Type="http://schemas.openxmlformats.org/officeDocument/2006/relationships/image" Target="../media/image1550.jpg"/><Relationship Id="rId1997" Type="http://schemas.openxmlformats.org/officeDocument/2006/relationships/image" Target="../media/image1994.jpg"/><Relationship Id="rId1205" Type="http://schemas.openxmlformats.org/officeDocument/2006/relationships/image" Target="../media/image1203.jpg"/><Relationship Id="rId1857" Type="http://schemas.openxmlformats.org/officeDocument/2006/relationships/image" Target="../media/image1855.jpg"/><Relationship Id="rId51" Type="http://schemas.openxmlformats.org/officeDocument/2006/relationships/image" Target="../media/image51.jpeg"/><Relationship Id="rId1412" Type="http://schemas.openxmlformats.org/officeDocument/2006/relationships/image" Target="../media/image1410.jpg"/><Relationship Id="rId1717" Type="http://schemas.openxmlformats.org/officeDocument/2006/relationships/image" Target="../media/image1715.jpg"/><Relationship Id="rId1924" Type="http://schemas.openxmlformats.org/officeDocument/2006/relationships/image" Target="../media/image1922.jpg"/><Relationship Id="rId298" Type="http://schemas.openxmlformats.org/officeDocument/2006/relationships/image" Target="../media/image298.jpeg"/><Relationship Id="rId158" Type="http://schemas.openxmlformats.org/officeDocument/2006/relationships/image" Target="../media/image158.png"/><Relationship Id="rId365" Type="http://schemas.openxmlformats.org/officeDocument/2006/relationships/image" Target="../media/image365.png"/><Relationship Id="rId572" Type="http://schemas.openxmlformats.org/officeDocument/2006/relationships/image" Target="../media/image570.png"/><Relationship Id="rId225" Type="http://schemas.openxmlformats.org/officeDocument/2006/relationships/image" Target="../media/image225.png"/><Relationship Id="rId432" Type="http://schemas.openxmlformats.org/officeDocument/2006/relationships/image" Target="../media/image432.png"/><Relationship Id="rId877" Type="http://schemas.openxmlformats.org/officeDocument/2006/relationships/image" Target="../media/image875.jpg"/><Relationship Id="rId1062" Type="http://schemas.openxmlformats.org/officeDocument/2006/relationships/image" Target="../media/image1060.jpg"/><Relationship Id="rId737" Type="http://schemas.openxmlformats.org/officeDocument/2006/relationships/image" Target="../media/image735.jpeg"/><Relationship Id="rId944" Type="http://schemas.openxmlformats.org/officeDocument/2006/relationships/image" Target="../media/image942.jpg"/><Relationship Id="rId1367" Type="http://schemas.openxmlformats.org/officeDocument/2006/relationships/image" Target="../media/image1365.jpg"/><Relationship Id="rId1574" Type="http://schemas.openxmlformats.org/officeDocument/2006/relationships/image" Target="../media/image1572.jpg"/><Relationship Id="rId1781" Type="http://schemas.openxmlformats.org/officeDocument/2006/relationships/image" Target="../media/image1779.jpg"/><Relationship Id="rId73" Type="http://schemas.openxmlformats.org/officeDocument/2006/relationships/image" Target="../media/image73.jpeg"/><Relationship Id="rId804" Type="http://schemas.openxmlformats.org/officeDocument/2006/relationships/image" Target="../media/image802.jpg"/><Relationship Id="rId1227" Type="http://schemas.openxmlformats.org/officeDocument/2006/relationships/image" Target="../media/image1225.jpg"/><Relationship Id="rId1434" Type="http://schemas.openxmlformats.org/officeDocument/2006/relationships/image" Target="../media/image1432.jpg"/><Relationship Id="rId1641" Type="http://schemas.openxmlformats.org/officeDocument/2006/relationships/image" Target="../media/image1639.jpg"/><Relationship Id="rId1879" Type="http://schemas.openxmlformats.org/officeDocument/2006/relationships/image" Target="../media/image1877.jpg"/><Relationship Id="rId1501" Type="http://schemas.openxmlformats.org/officeDocument/2006/relationships/image" Target="../media/image1499.jpg"/><Relationship Id="rId1739" Type="http://schemas.openxmlformats.org/officeDocument/2006/relationships/image" Target="../media/image1737.jpg"/><Relationship Id="rId1946" Type="http://schemas.openxmlformats.org/officeDocument/2006/relationships/image" Target="../media/image1944.png"/><Relationship Id="rId1806" Type="http://schemas.openxmlformats.org/officeDocument/2006/relationships/image" Target="../media/image1804.jpg"/><Relationship Id="rId387" Type="http://schemas.openxmlformats.org/officeDocument/2006/relationships/image" Target="../media/image387.png"/><Relationship Id="rId594" Type="http://schemas.openxmlformats.org/officeDocument/2006/relationships/image" Target="../media/image592.png"/><Relationship Id="rId247" Type="http://schemas.openxmlformats.org/officeDocument/2006/relationships/image" Target="../media/image247.png"/><Relationship Id="rId899" Type="http://schemas.openxmlformats.org/officeDocument/2006/relationships/image" Target="../media/image897.jpg"/><Relationship Id="rId1084" Type="http://schemas.openxmlformats.org/officeDocument/2006/relationships/image" Target="../media/image1082.jpg"/><Relationship Id="rId107" Type="http://schemas.openxmlformats.org/officeDocument/2006/relationships/image" Target="../media/image107.png"/><Relationship Id="rId454" Type="http://schemas.openxmlformats.org/officeDocument/2006/relationships/image" Target="../media/image453.png"/><Relationship Id="rId661" Type="http://schemas.openxmlformats.org/officeDocument/2006/relationships/image" Target="../media/image659.png"/><Relationship Id="rId759" Type="http://schemas.openxmlformats.org/officeDocument/2006/relationships/image" Target="../media/image757.jpeg"/><Relationship Id="rId966" Type="http://schemas.openxmlformats.org/officeDocument/2006/relationships/image" Target="../media/image964.jpg"/><Relationship Id="rId1291" Type="http://schemas.openxmlformats.org/officeDocument/2006/relationships/image" Target="../media/image1289.jpg"/><Relationship Id="rId1389" Type="http://schemas.openxmlformats.org/officeDocument/2006/relationships/image" Target="../media/image1387.jpg"/><Relationship Id="rId1596" Type="http://schemas.openxmlformats.org/officeDocument/2006/relationships/image" Target="../media/image1594.jpg"/><Relationship Id="rId314" Type="http://schemas.openxmlformats.org/officeDocument/2006/relationships/image" Target="../media/image314.png"/><Relationship Id="rId521" Type="http://schemas.openxmlformats.org/officeDocument/2006/relationships/image" Target="../media/image519.png"/><Relationship Id="rId619" Type="http://schemas.openxmlformats.org/officeDocument/2006/relationships/image" Target="../media/image617.png"/><Relationship Id="rId1151" Type="http://schemas.openxmlformats.org/officeDocument/2006/relationships/image" Target="../media/image1149.jpg"/><Relationship Id="rId1249" Type="http://schemas.openxmlformats.org/officeDocument/2006/relationships/image" Target="../media/image1247.jpg"/><Relationship Id="rId95" Type="http://schemas.openxmlformats.org/officeDocument/2006/relationships/image" Target="../media/image95.png"/><Relationship Id="rId826" Type="http://schemas.openxmlformats.org/officeDocument/2006/relationships/image" Target="../media/image824.jpg"/><Relationship Id="rId1011" Type="http://schemas.openxmlformats.org/officeDocument/2006/relationships/image" Target="../media/image1009.jpg"/><Relationship Id="rId1109" Type="http://schemas.openxmlformats.org/officeDocument/2006/relationships/image" Target="../media/image1107.jpg"/><Relationship Id="rId1456" Type="http://schemas.openxmlformats.org/officeDocument/2006/relationships/image" Target="../media/image1454.jpg"/><Relationship Id="rId1663" Type="http://schemas.openxmlformats.org/officeDocument/2006/relationships/image" Target="../media/image1661.jpg"/><Relationship Id="rId1870" Type="http://schemas.openxmlformats.org/officeDocument/2006/relationships/image" Target="../media/image1868.jpg"/><Relationship Id="rId1968" Type="http://schemas.openxmlformats.org/officeDocument/2006/relationships/image" Target="../media/image1965.jpeg"/><Relationship Id="rId1316" Type="http://schemas.openxmlformats.org/officeDocument/2006/relationships/image" Target="../media/image1314.jpg"/><Relationship Id="rId1523" Type="http://schemas.openxmlformats.org/officeDocument/2006/relationships/image" Target="../media/image1521.jpg"/><Relationship Id="rId1730" Type="http://schemas.openxmlformats.org/officeDocument/2006/relationships/image" Target="../media/image1728.jpg"/><Relationship Id="rId22" Type="http://schemas.openxmlformats.org/officeDocument/2006/relationships/image" Target="../media/image22.jpeg"/><Relationship Id="rId1828" Type="http://schemas.openxmlformats.org/officeDocument/2006/relationships/image" Target="../media/image1826.jpg"/><Relationship Id="rId171" Type="http://schemas.openxmlformats.org/officeDocument/2006/relationships/image" Target="../media/image171.png"/><Relationship Id="rId269" Type="http://schemas.openxmlformats.org/officeDocument/2006/relationships/image" Target="../media/image269.png"/><Relationship Id="rId476" Type="http://schemas.openxmlformats.org/officeDocument/2006/relationships/image" Target="../media/image475.png"/><Relationship Id="rId683" Type="http://schemas.openxmlformats.org/officeDocument/2006/relationships/image" Target="../media/image681.png"/><Relationship Id="rId890" Type="http://schemas.openxmlformats.org/officeDocument/2006/relationships/image" Target="../media/image888.jpg"/><Relationship Id="rId129" Type="http://schemas.openxmlformats.org/officeDocument/2006/relationships/image" Target="../media/image129.png"/><Relationship Id="rId336" Type="http://schemas.openxmlformats.org/officeDocument/2006/relationships/image" Target="../media/image336.png"/><Relationship Id="rId543" Type="http://schemas.openxmlformats.org/officeDocument/2006/relationships/image" Target="../media/image541.png"/><Relationship Id="rId988" Type="http://schemas.openxmlformats.org/officeDocument/2006/relationships/image" Target="../media/image986.jpg"/><Relationship Id="rId1173" Type="http://schemas.openxmlformats.org/officeDocument/2006/relationships/image" Target="../media/image1171.jpg"/><Relationship Id="rId1380" Type="http://schemas.openxmlformats.org/officeDocument/2006/relationships/image" Target="../media/image1378.jpg"/><Relationship Id="rId2017" Type="http://schemas.openxmlformats.org/officeDocument/2006/relationships/image" Target="../media/image2014.jpeg"/><Relationship Id="rId403" Type="http://schemas.openxmlformats.org/officeDocument/2006/relationships/image" Target="../media/image403.png"/><Relationship Id="rId750" Type="http://schemas.openxmlformats.org/officeDocument/2006/relationships/image" Target="../media/image748.png"/><Relationship Id="rId848" Type="http://schemas.openxmlformats.org/officeDocument/2006/relationships/image" Target="../media/image846.jpg"/><Relationship Id="rId1033" Type="http://schemas.openxmlformats.org/officeDocument/2006/relationships/image" Target="../media/image1031.jpg"/><Relationship Id="rId1478" Type="http://schemas.openxmlformats.org/officeDocument/2006/relationships/image" Target="../media/image1476.jpg"/><Relationship Id="rId1685" Type="http://schemas.openxmlformats.org/officeDocument/2006/relationships/image" Target="../media/image1683.jpg"/><Relationship Id="rId1892" Type="http://schemas.openxmlformats.org/officeDocument/2006/relationships/image" Target="../media/image1890.jpg"/><Relationship Id="rId610" Type="http://schemas.openxmlformats.org/officeDocument/2006/relationships/image" Target="../media/image608.jpeg"/><Relationship Id="rId708" Type="http://schemas.openxmlformats.org/officeDocument/2006/relationships/image" Target="../media/image706.jpeg"/><Relationship Id="rId915" Type="http://schemas.openxmlformats.org/officeDocument/2006/relationships/image" Target="../media/image913.jpg"/><Relationship Id="rId1240" Type="http://schemas.openxmlformats.org/officeDocument/2006/relationships/image" Target="../media/image1238.jpg"/><Relationship Id="rId1338" Type="http://schemas.openxmlformats.org/officeDocument/2006/relationships/image" Target="../media/image1336.jpg"/><Relationship Id="rId1545" Type="http://schemas.openxmlformats.org/officeDocument/2006/relationships/image" Target="../media/image1543.jpg"/><Relationship Id="rId1100" Type="http://schemas.openxmlformats.org/officeDocument/2006/relationships/image" Target="../media/image1098.jpg"/><Relationship Id="rId1405" Type="http://schemas.openxmlformats.org/officeDocument/2006/relationships/image" Target="../media/image1403.jpg"/><Relationship Id="rId1752" Type="http://schemas.openxmlformats.org/officeDocument/2006/relationships/image" Target="../media/image1750.jpg"/><Relationship Id="rId44" Type="http://schemas.openxmlformats.org/officeDocument/2006/relationships/image" Target="../media/image44.jpeg"/><Relationship Id="rId1612" Type="http://schemas.openxmlformats.org/officeDocument/2006/relationships/image" Target="../media/image1610.jpg"/><Relationship Id="rId1917" Type="http://schemas.openxmlformats.org/officeDocument/2006/relationships/image" Target="../media/image1915.jpg"/><Relationship Id="rId193" Type="http://schemas.openxmlformats.org/officeDocument/2006/relationships/image" Target="../media/image193.jpeg"/><Relationship Id="rId498" Type="http://schemas.openxmlformats.org/officeDocument/2006/relationships/image" Target="../media/image497.png"/><Relationship Id="rId260" Type="http://schemas.openxmlformats.org/officeDocument/2006/relationships/image" Target="../media/image260.png"/><Relationship Id="rId120" Type="http://schemas.openxmlformats.org/officeDocument/2006/relationships/image" Target="../media/image120.png"/><Relationship Id="rId358" Type="http://schemas.openxmlformats.org/officeDocument/2006/relationships/image" Target="../media/image358.png"/><Relationship Id="rId565" Type="http://schemas.openxmlformats.org/officeDocument/2006/relationships/image" Target="../media/image563.png"/><Relationship Id="rId772" Type="http://schemas.openxmlformats.org/officeDocument/2006/relationships/image" Target="../media/image770.jpeg"/><Relationship Id="rId1195" Type="http://schemas.openxmlformats.org/officeDocument/2006/relationships/image" Target="../media/image1193.jpg"/><Relationship Id="rId218" Type="http://schemas.openxmlformats.org/officeDocument/2006/relationships/image" Target="../media/image218.png"/><Relationship Id="rId425" Type="http://schemas.openxmlformats.org/officeDocument/2006/relationships/image" Target="../media/image425.png"/><Relationship Id="rId632" Type="http://schemas.openxmlformats.org/officeDocument/2006/relationships/image" Target="../media/image630.png"/><Relationship Id="rId1055" Type="http://schemas.openxmlformats.org/officeDocument/2006/relationships/image" Target="../media/image1053.jpg"/><Relationship Id="rId1262" Type="http://schemas.openxmlformats.org/officeDocument/2006/relationships/image" Target="../media/image1260.jpg"/><Relationship Id="rId937" Type="http://schemas.openxmlformats.org/officeDocument/2006/relationships/image" Target="../media/image935.jpg"/><Relationship Id="rId1122" Type="http://schemas.openxmlformats.org/officeDocument/2006/relationships/image" Target="../media/image1120.jpg"/><Relationship Id="rId1567" Type="http://schemas.openxmlformats.org/officeDocument/2006/relationships/image" Target="../media/image1565.jpg"/><Relationship Id="rId1774" Type="http://schemas.openxmlformats.org/officeDocument/2006/relationships/image" Target="../media/image1772.jpg"/><Relationship Id="rId1981" Type="http://schemas.openxmlformats.org/officeDocument/2006/relationships/image" Target="../media/image1978.png"/><Relationship Id="rId66" Type="http://schemas.openxmlformats.org/officeDocument/2006/relationships/image" Target="../media/image66.jpeg"/><Relationship Id="rId1427" Type="http://schemas.openxmlformats.org/officeDocument/2006/relationships/image" Target="../media/image1425.jpg"/><Relationship Id="rId1634" Type="http://schemas.openxmlformats.org/officeDocument/2006/relationships/image" Target="../media/image1632.jpg"/><Relationship Id="rId1841" Type="http://schemas.openxmlformats.org/officeDocument/2006/relationships/image" Target="../media/image1839.jpg"/><Relationship Id="rId1939" Type="http://schemas.openxmlformats.org/officeDocument/2006/relationships/image" Target="../media/image1937.png"/><Relationship Id="rId1701" Type="http://schemas.openxmlformats.org/officeDocument/2006/relationships/image" Target="../media/image1699.jpg"/><Relationship Id="rId282" Type="http://schemas.openxmlformats.org/officeDocument/2006/relationships/image" Target="../media/image282.png"/><Relationship Id="rId587" Type="http://schemas.openxmlformats.org/officeDocument/2006/relationships/image" Target="../media/image585.jpeg"/><Relationship Id="rId8" Type="http://schemas.openxmlformats.org/officeDocument/2006/relationships/image" Target="../media/image8.jpeg"/><Relationship Id="rId142" Type="http://schemas.openxmlformats.org/officeDocument/2006/relationships/image" Target="../media/image142.png"/><Relationship Id="rId447" Type="http://schemas.microsoft.com/office/2007/relationships/hdphoto" Target="../media/hdphoto1.wdp"/><Relationship Id="rId794" Type="http://schemas.openxmlformats.org/officeDocument/2006/relationships/image" Target="../media/image792.jpg"/><Relationship Id="rId1077" Type="http://schemas.openxmlformats.org/officeDocument/2006/relationships/image" Target="../media/image1075.jpg"/><Relationship Id="rId2030" Type="http://schemas.openxmlformats.org/officeDocument/2006/relationships/image" Target="../media/image2027.jpg"/><Relationship Id="rId654" Type="http://schemas.openxmlformats.org/officeDocument/2006/relationships/image" Target="../media/image652.jpeg"/><Relationship Id="rId861" Type="http://schemas.openxmlformats.org/officeDocument/2006/relationships/image" Target="../media/image859.jpg"/><Relationship Id="rId959" Type="http://schemas.openxmlformats.org/officeDocument/2006/relationships/image" Target="../media/image957.jpg"/><Relationship Id="rId1284" Type="http://schemas.openxmlformats.org/officeDocument/2006/relationships/image" Target="../media/image1282.jpg"/><Relationship Id="rId1491" Type="http://schemas.openxmlformats.org/officeDocument/2006/relationships/image" Target="../media/image1489.jpg"/><Relationship Id="rId1589" Type="http://schemas.openxmlformats.org/officeDocument/2006/relationships/image" Target="../media/image1587.jpg"/><Relationship Id="rId307" Type="http://schemas.openxmlformats.org/officeDocument/2006/relationships/image" Target="../media/image307.png"/><Relationship Id="rId514" Type="http://schemas.openxmlformats.org/officeDocument/2006/relationships/image" Target="../media/image513.png"/><Relationship Id="rId721" Type="http://schemas.openxmlformats.org/officeDocument/2006/relationships/image" Target="../media/image719.png"/><Relationship Id="rId1144" Type="http://schemas.openxmlformats.org/officeDocument/2006/relationships/image" Target="../media/image1142.jpg"/><Relationship Id="rId1351" Type="http://schemas.openxmlformats.org/officeDocument/2006/relationships/image" Target="../media/image1349.jpg"/><Relationship Id="rId1449" Type="http://schemas.openxmlformats.org/officeDocument/2006/relationships/image" Target="../media/image1447.jpg"/><Relationship Id="rId1796" Type="http://schemas.openxmlformats.org/officeDocument/2006/relationships/image" Target="../media/image1794.jpg"/><Relationship Id="rId88" Type="http://schemas.openxmlformats.org/officeDocument/2006/relationships/image" Target="../media/image88.png"/><Relationship Id="rId819" Type="http://schemas.openxmlformats.org/officeDocument/2006/relationships/image" Target="../media/image817.jpg"/><Relationship Id="rId1004" Type="http://schemas.openxmlformats.org/officeDocument/2006/relationships/image" Target="../media/image1002.jpg"/><Relationship Id="rId1211" Type="http://schemas.openxmlformats.org/officeDocument/2006/relationships/image" Target="../media/image1209.jpg"/><Relationship Id="rId1656" Type="http://schemas.openxmlformats.org/officeDocument/2006/relationships/image" Target="../media/image1654.jpg"/><Relationship Id="rId1863" Type="http://schemas.openxmlformats.org/officeDocument/2006/relationships/image" Target="../media/image1861.jpg"/><Relationship Id="rId1309" Type="http://schemas.openxmlformats.org/officeDocument/2006/relationships/image" Target="../media/image1307.jpg"/><Relationship Id="rId1516" Type="http://schemas.openxmlformats.org/officeDocument/2006/relationships/image" Target="../media/image1514.jpg"/><Relationship Id="rId1723" Type="http://schemas.openxmlformats.org/officeDocument/2006/relationships/image" Target="../media/image1721.jpg"/><Relationship Id="rId1930" Type="http://schemas.openxmlformats.org/officeDocument/2006/relationships/image" Target="../media/image1928.png"/><Relationship Id="rId15" Type="http://schemas.openxmlformats.org/officeDocument/2006/relationships/image" Target="../media/image15.jpeg"/><Relationship Id="rId164" Type="http://schemas.openxmlformats.org/officeDocument/2006/relationships/image" Target="../media/image164.png"/><Relationship Id="rId371" Type="http://schemas.openxmlformats.org/officeDocument/2006/relationships/image" Target="../media/image371.png"/><Relationship Id="rId469" Type="http://schemas.openxmlformats.org/officeDocument/2006/relationships/image" Target="../media/image468.png"/><Relationship Id="rId676" Type="http://schemas.openxmlformats.org/officeDocument/2006/relationships/image" Target="../media/image674.png"/><Relationship Id="rId883" Type="http://schemas.openxmlformats.org/officeDocument/2006/relationships/image" Target="../media/image881.jpg"/><Relationship Id="rId1099" Type="http://schemas.openxmlformats.org/officeDocument/2006/relationships/image" Target="../media/image1097.jpg"/><Relationship Id="rId231" Type="http://schemas.openxmlformats.org/officeDocument/2006/relationships/image" Target="../media/image231.png"/><Relationship Id="rId329" Type="http://schemas.openxmlformats.org/officeDocument/2006/relationships/image" Target="../media/image329.jpeg"/><Relationship Id="rId536" Type="http://schemas.openxmlformats.org/officeDocument/2006/relationships/image" Target="../media/image534.png"/><Relationship Id="rId1166" Type="http://schemas.openxmlformats.org/officeDocument/2006/relationships/image" Target="../media/image1164.jpg"/><Relationship Id="rId1373" Type="http://schemas.openxmlformats.org/officeDocument/2006/relationships/image" Target="../media/image1371.jpg"/><Relationship Id="rId743" Type="http://schemas.openxmlformats.org/officeDocument/2006/relationships/image" Target="../media/image741.jpeg"/><Relationship Id="rId950" Type="http://schemas.openxmlformats.org/officeDocument/2006/relationships/image" Target="../media/image948.jpg"/><Relationship Id="rId1026" Type="http://schemas.openxmlformats.org/officeDocument/2006/relationships/image" Target="../media/image1024.jpg"/><Relationship Id="rId1580" Type="http://schemas.openxmlformats.org/officeDocument/2006/relationships/image" Target="../media/image1578.jpg"/><Relationship Id="rId1678" Type="http://schemas.openxmlformats.org/officeDocument/2006/relationships/image" Target="../media/image1676.jpg"/><Relationship Id="rId1885" Type="http://schemas.openxmlformats.org/officeDocument/2006/relationships/image" Target="../media/image1883.jpg"/><Relationship Id="rId603" Type="http://schemas.openxmlformats.org/officeDocument/2006/relationships/image" Target="../media/image601.jpeg"/><Relationship Id="rId810" Type="http://schemas.openxmlformats.org/officeDocument/2006/relationships/image" Target="../media/image808.jpg"/><Relationship Id="rId908" Type="http://schemas.openxmlformats.org/officeDocument/2006/relationships/image" Target="../media/image906.jpg"/><Relationship Id="rId1233" Type="http://schemas.openxmlformats.org/officeDocument/2006/relationships/image" Target="../media/image1231.jpg"/><Relationship Id="rId1440" Type="http://schemas.openxmlformats.org/officeDocument/2006/relationships/image" Target="../media/image1438.jpg"/><Relationship Id="rId1538" Type="http://schemas.openxmlformats.org/officeDocument/2006/relationships/image" Target="../media/image1536.jpg"/><Relationship Id="rId1300" Type="http://schemas.openxmlformats.org/officeDocument/2006/relationships/image" Target="../media/image1298.jpg"/><Relationship Id="rId1745" Type="http://schemas.openxmlformats.org/officeDocument/2006/relationships/image" Target="../media/image1743.jpg"/><Relationship Id="rId1952" Type="http://schemas.openxmlformats.org/officeDocument/2006/relationships/image" Target="../media/image1949.jpeg"/><Relationship Id="rId37" Type="http://schemas.openxmlformats.org/officeDocument/2006/relationships/image" Target="../media/image37.png"/><Relationship Id="rId1605" Type="http://schemas.openxmlformats.org/officeDocument/2006/relationships/image" Target="../media/image1603.jpg"/><Relationship Id="rId1812" Type="http://schemas.openxmlformats.org/officeDocument/2006/relationships/image" Target="../media/image1810.jpg"/><Relationship Id="rId186" Type="http://schemas.openxmlformats.org/officeDocument/2006/relationships/image" Target="../media/image186.jpeg"/><Relationship Id="rId393" Type="http://schemas.openxmlformats.org/officeDocument/2006/relationships/image" Target="../media/image393.png"/><Relationship Id="rId253" Type="http://schemas.openxmlformats.org/officeDocument/2006/relationships/image" Target="../media/image253.png"/><Relationship Id="rId460" Type="http://schemas.openxmlformats.org/officeDocument/2006/relationships/image" Target="../media/image459.png"/><Relationship Id="rId698" Type="http://schemas.openxmlformats.org/officeDocument/2006/relationships/image" Target="../media/image696.png"/><Relationship Id="rId1090" Type="http://schemas.openxmlformats.org/officeDocument/2006/relationships/image" Target="../media/image1088.jpg"/><Relationship Id="rId113" Type="http://schemas.openxmlformats.org/officeDocument/2006/relationships/image" Target="../media/image113.jpeg"/><Relationship Id="rId320" Type="http://schemas.openxmlformats.org/officeDocument/2006/relationships/image" Target="../media/image320.png"/><Relationship Id="rId558" Type="http://schemas.openxmlformats.org/officeDocument/2006/relationships/image" Target="../media/image556.png"/><Relationship Id="rId765" Type="http://schemas.openxmlformats.org/officeDocument/2006/relationships/image" Target="../media/image763.jpeg"/><Relationship Id="rId972" Type="http://schemas.openxmlformats.org/officeDocument/2006/relationships/image" Target="../media/image970.jpg"/><Relationship Id="rId1188" Type="http://schemas.openxmlformats.org/officeDocument/2006/relationships/image" Target="../media/image1186.jpg"/><Relationship Id="rId1395" Type="http://schemas.openxmlformats.org/officeDocument/2006/relationships/image" Target="../media/image1393.jpg"/><Relationship Id="rId2001" Type="http://schemas.openxmlformats.org/officeDocument/2006/relationships/image" Target="../media/image1998.jpg"/><Relationship Id="rId418" Type="http://schemas.openxmlformats.org/officeDocument/2006/relationships/image" Target="../media/image418.png"/><Relationship Id="rId625" Type="http://schemas.openxmlformats.org/officeDocument/2006/relationships/image" Target="../media/image623.png"/><Relationship Id="rId832" Type="http://schemas.openxmlformats.org/officeDocument/2006/relationships/image" Target="../media/image830.jpg"/><Relationship Id="rId1048" Type="http://schemas.openxmlformats.org/officeDocument/2006/relationships/image" Target="../media/image1046.jpg"/><Relationship Id="rId1255" Type="http://schemas.openxmlformats.org/officeDocument/2006/relationships/image" Target="../media/image1253.jpg"/><Relationship Id="rId1462" Type="http://schemas.openxmlformats.org/officeDocument/2006/relationships/image" Target="../media/image1460.jpg"/><Relationship Id="rId1115" Type="http://schemas.openxmlformats.org/officeDocument/2006/relationships/image" Target="../media/image1113.jpg"/><Relationship Id="rId1322" Type="http://schemas.openxmlformats.org/officeDocument/2006/relationships/image" Target="../media/image1320.jpg"/><Relationship Id="rId1767" Type="http://schemas.openxmlformats.org/officeDocument/2006/relationships/image" Target="../media/image1765.jpg"/><Relationship Id="rId1974" Type="http://schemas.openxmlformats.org/officeDocument/2006/relationships/image" Target="../media/image1971.jpeg"/><Relationship Id="rId59" Type="http://schemas.openxmlformats.org/officeDocument/2006/relationships/image" Target="../media/image59.jpeg"/><Relationship Id="rId1627" Type="http://schemas.openxmlformats.org/officeDocument/2006/relationships/image" Target="../media/image1625.jpg"/><Relationship Id="rId1834" Type="http://schemas.openxmlformats.org/officeDocument/2006/relationships/image" Target="../media/image1832.jpg"/><Relationship Id="rId1901" Type="http://schemas.openxmlformats.org/officeDocument/2006/relationships/image" Target="../media/image1899.jpg"/><Relationship Id="rId275" Type="http://schemas.openxmlformats.org/officeDocument/2006/relationships/image" Target="../media/image275.png"/><Relationship Id="rId482" Type="http://schemas.openxmlformats.org/officeDocument/2006/relationships/image" Target="../media/image481.png"/><Relationship Id="rId135" Type="http://schemas.openxmlformats.org/officeDocument/2006/relationships/image" Target="../media/image135.png"/><Relationship Id="rId342" Type="http://schemas.openxmlformats.org/officeDocument/2006/relationships/image" Target="../media/image342.png"/><Relationship Id="rId787" Type="http://schemas.openxmlformats.org/officeDocument/2006/relationships/image" Target="../media/image785.jpg"/><Relationship Id="rId994" Type="http://schemas.openxmlformats.org/officeDocument/2006/relationships/image" Target="../media/image992.jpg"/><Relationship Id="rId2023" Type="http://schemas.openxmlformats.org/officeDocument/2006/relationships/image" Target="../media/image2020.jpeg"/><Relationship Id="rId202" Type="http://schemas.openxmlformats.org/officeDocument/2006/relationships/image" Target="../media/image202.png"/><Relationship Id="rId647" Type="http://schemas.openxmlformats.org/officeDocument/2006/relationships/image" Target="../media/image645.jpeg"/><Relationship Id="rId854" Type="http://schemas.openxmlformats.org/officeDocument/2006/relationships/image" Target="../media/image852.jpg"/><Relationship Id="rId1277" Type="http://schemas.openxmlformats.org/officeDocument/2006/relationships/image" Target="../media/image1275.jpg"/><Relationship Id="rId1484" Type="http://schemas.openxmlformats.org/officeDocument/2006/relationships/image" Target="../media/image1482.jpg"/><Relationship Id="rId1691" Type="http://schemas.openxmlformats.org/officeDocument/2006/relationships/image" Target="../media/image1689.jpg"/><Relationship Id="rId507" Type="http://schemas.openxmlformats.org/officeDocument/2006/relationships/image" Target="../media/image506.png"/><Relationship Id="rId714" Type="http://schemas.openxmlformats.org/officeDocument/2006/relationships/image" Target="../media/image712.jpeg"/><Relationship Id="rId921" Type="http://schemas.openxmlformats.org/officeDocument/2006/relationships/image" Target="../media/image919.jpg"/><Relationship Id="rId1137" Type="http://schemas.openxmlformats.org/officeDocument/2006/relationships/image" Target="../media/image1135.jpg"/><Relationship Id="rId1344" Type="http://schemas.openxmlformats.org/officeDocument/2006/relationships/image" Target="../media/image1342.jpg"/><Relationship Id="rId1551" Type="http://schemas.openxmlformats.org/officeDocument/2006/relationships/image" Target="../media/image1549.jpg"/><Relationship Id="rId1789" Type="http://schemas.openxmlformats.org/officeDocument/2006/relationships/image" Target="../media/image1787.jpg"/><Relationship Id="rId1996" Type="http://schemas.openxmlformats.org/officeDocument/2006/relationships/image" Target="../media/image1993.jpeg"/><Relationship Id="rId50" Type="http://schemas.openxmlformats.org/officeDocument/2006/relationships/image" Target="../media/image50.jpeg"/><Relationship Id="rId1204" Type="http://schemas.openxmlformats.org/officeDocument/2006/relationships/image" Target="../media/image1202.jpg"/><Relationship Id="rId1411" Type="http://schemas.openxmlformats.org/officeDocument/2006/relationships/image" Target="../media/image1409.jpg"/><Relationship Id="rId1649" Type="http://schemas.openxmlformats.org/officeDocument/2006/relationships/image" Target="../media/image1647.jpg"/><Relationship Id="rId1856" Type="http://schemas.openxmlformats.org/officeDocument/2006/relationships/image" Target="../media/image1854.jpg"/><Relationship Id="rId1509" Type="http://schemas.openxmlformats.org/officeDocument/2006/relationships/image" Target="../media/image1507.jpg"/><Relationship Id="rId1716" Type="http://schemas.openxmlformats.org/officeDocument/2006/relationships/image" Target="../media/image1714.jpg"/><Relationship Id="rId1923" Type="http://schemas.openxmlformats.org/officeDocument/2006/relationships/image" Target="../media/image1921.jpg"/><Relationship Id="rId297" Type="http://schemas.openxmlformats.org/officeDocument/2006/relationships/image" Target="../media/image297.jpeg"/><Relationship Id="rId157" Type="http://schemas.openxmlformats.org/officeDocument/2006/relationships/image" Target="../media/image157.png"/><Relationship Id="rId364" Type="http://schemas.openxmlformats.org/officeDocument/2006/relationships/image" Target="../media/image364.png"/><Relationship Id="rId571" Type="http://schemas.openxmlformats.org/officeDocument/2006/relationships/image" Target="../media/image569.jpeg"/><Relationship Id="rId669" Type="http://schemas.openxmlformats.org/officeDocument/2006/relationships/image" Target="../media/image667.jpeg"/><Relationship Id="rId876" Type="http://schemas.openxmlformats.org/officeDocument/2006/relationships/image" Target="../media/image874.jpg"/><Relationship Id="rId1299" Type="http://schemas.openxmlformats.org/officeDocument/2006/relationships/image" Target="../media/image1297.jpg"/><Relationship Id="rId224" Type="http://schemas.openxmlformats.org/officeDocument/2006/relationships/image" Target="../media/image224.jpeg"/><Relationship Id="rId431" Type="http://schemas.openxmlformats.org/officeDocument/2006/relationships/image" Target="../media/image431.png"/><Relationship Id="rId529" Type="http://schemas.openxmlformats.org/officeDocument/2006/relationships/image" Target="../media/image527.png"/><Relationship Id="rId736" Type="http://schemas.openxmlformats.org/officeDocument/2006/relationships/image" Target="../media/image734.jpeg"/><Relationship Id="rId1061" Type="http://schemas.openxmlformats.org/officeDocument/2006/relationships/image" Target="../media/image1059.jpg"/><Relationship Id="rId1159" Type="http://schemas.openxmlformats.org/officeDocument/2006/relationships/image" Target="../media/image1157.jpg"/><Relationship Id="rId1366" Type="http://schemas.openxmlformats.org/officeDocument/2006/relationships/image" Target="../media/image1364.jpg"/><Relationship Id="rId943" Type="http://schemas.openxmlformats.org/officeDocument/2006/relationships/image" Target="../media/image941.jpg"/><Relationship Id="rId1019" Type="http://schemas.openxmlformats.org/officeDocument/2006/relationships/image" Target="../media/image1017.jpg"/><Relationship Id="rId1573" Type="http://schemas.openxmlformats.org/officeDocument/2006/relationships/image" Target="../media/image1571.jpg"/><Relationship Id="rId1780" Type="http://schemas.openxmlformats.org/officeDocument/2006/relationships/image" Target="../media/image1778.jpg"/><Relationship Id="rId1878" Type="http://schemas.openxmlformats.org/officeDocument/2006/relationships/image" Target="../media/image1876.jpg"/><Relationship Id="rId72" Type="http://schemas.openxmlformats.org/officeDocument/2006/relationships/image" Target="../media/image72.jpeg"/><Relationship Id="rId803" Type="http://schemas.openxmlformats.org/officeDocument/2006/relationships/image" Target="../media/image801.jpg"/><Relationship Id="rId1226" Type="http://schemas.openxmlformats.org/officeDocument/2006/relationships/image" Target="../media/image1224.jpg"/><Relationship Id="rId1433" Type="http://schemas.openxmlformats.org/officeDocument/2006/relationships/image" Target="../media/image1431.jpg"/><Relationship Id="rId1640" Type="http://schemas.openxmlformats.org/officeDocument/2006/relationships/image" Target="../media/image1638.jpg"/><Relationship Id="rId1738" Type="http://schemas.openxmlformats.org/officeDocument/2006/relationships/image" Target="../media/image1736.jpg"/><Relationship Id="rId1500" Type="http://schemas.openxmlformats.org/officeDocument/2006/relationships/image" Target="../media/image1498.jpg"/><Relationship Id="rId1945" Type="http://schemas.openxmlformats.org/officeDocument/2006/relationships/image" Target="../media/image1943.png"/><Relationship Id="rId1805" Type="http://schemas.openxmlformats.org/officeDocument/2006/relationships/image" Target="../media/image1803.jpg"/><Relationship Id="rId179" Type="http://schemas.openxmlformats.org/officeDocument/2006/relationships/image" Target="../media/image179.png"/><Relationship Id="rId386" Type="http://schemas.openxmlformats.org/officeDocument/2006/relationships/image" Target="../media/image386.png"/><Relationship Id="rId593" Type="http://schemas.openxmlformats.org/officeDocument/2006/relationships/image" Target="../media/image591.jpeg"/></Relationships>
</file>

<file path=xl/drawings/drawing1.xml><?xml version="1.0" encoding="utf-8"?>
<xdr:wsDr xmlns:xdr="http://schemas.openxmlformats.org/drawingml/2006/spreadsheetDrawing" xmlns:a="http://schemas.openxmlformats.org/drawingml/2006/main">
  <xdr:twoCellAnchor>
    <xdr:from>
      <xdr:col>18</xdr:col>
      <xdr:colOff>203050</xdr:colOff>
      <xdr:row>1411</xdr:row>
      <xdr:rowOff>146805</xdr:rowOff>
    </xdr:from>
    <xdr:to>
      <xdr:col>18</xdr:col>
      <xdr:colOff>998324</xdr:colOff>
      <xdr:row>1411</xdr:row>
      <xdr:rowOff>944495</xdr:rowOff>
    </xdr:to>
    <xdr:pic>
      <xdr:nvPicPr>
        <xdr:cNvPr id="2" name="Рисунок 4">
          <a:extLst>
            <a:ext uri="{FF2B5EF4-FFF2-40B4-BE49-F238E27FC236}">
              <a16:creationId xmlns:a16="http://schemas.microsoft.com/office/drawing/2014/main" id="{5B73AA85-85DA-411A-B58B-2709532A94A9}"/>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17294710" y="1428820605"/>
          <a:ext cx="795274" cy="797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250437</xdr:colOff>
      <xdr:row>1413</xdr:row>
      <xdr:rowOff>142769</xdr:rowOff>
    </xdr:from>
    <xdr:to>
      <xdr:col>18</xdr:col>
      <xdr:colOff>1005327</xdr:colOff>
      <xdr:row>1413</xdr:row>
      <xdr:rowOff>893988</xdr:rowOff>
    </xdr:to>
    <xdr:pic>
      <xdr:nvPicPr>
        <xdr:cNvPr id="3" name="Рисунок 6">
          <a:extLst>
            <a:ext uri="{FF2B5EF4-FFF2-40B4-BE49-F238E27FC236}">
              <a16:creationId xmlns:a16="http://schemas.microsoft.com/office/drawing/2014/main" id="{4A9D7EF3-18FA-49FD-A6B9-258980FA999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7342097" y="1430843489"/>
          <a:ext cx="754890" cy="751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112939</xdr:colOff>
      <xdr:row>1418</xdr:row>
      <xdr:rowOff>184505</xdr:rowOff>
    </xdr:from>
    <xdr:to>
      <xdr:col>18</xdr:col>
      <xdr:colOff>1003647</xdr:colOff>
      <xdr:row>1418</xdr:row>
      <xdr:rowOff>885024</xdr:rowOff>
    </xdr:to>
    <xdr:pic>
      <xdr:nvPicPr>
        <xdr:cNvPr id="4" name="Рисунок 8">
          <a:extLst>
            <a:ext uri="{FF2B5EF4-FFF2-40B4-BE49-F238E27FC236}">
              <a16:creationId xmlns:a16="http://schemas.microsoft.com/office/drawing/2014/main" id="{9BAE84C2-C910-4F02-8A4F-7D9EA6DFAAE5}"/>
            </a:ext>
          </a:extLst>
        </xdr:cNvPr>
        <xdr:cNvPicPr>
          <a:picLocks noChangeAspect="1" noChangeArrowheads="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bwMode="auto">
        <a:xfrm>
          <a:off x="17204599" y="1435952525"/>
          <a:ext cx="890708" cy="7005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158090</xdr:colOff>
      <xdr:row>1421</xdr:row>
      <xdr:rowOff>158224</xdr:rowOff>
    </xdr:from>
    <xdr:to>
      <xdr:col>18</xdr:col>
      <xdr:colOff>999163</xdr:colOff>
      <xdr:row>1421</xdr:row>
      <xdr:rowOff>887266</xdr:rowOff>
    </xdr:to>
    <xdr:pic>
      <xdr:nvPicPr>
        <xdr:cNvPr id="5" name="Рисунок 6">
          <a:extLst>
            <a:ext uri="{FF2B5EF4-FFF2-40B4-BE49-F238E27FC236}">
              <a16:creationId xmlns:a16="http://schemas.microsoft.com/office/drawing/2014/main" id="{E948DE15-B01F-4D3C-A5CE-9ACAD7871463}"/>
            </a:ext>
          </a:extLst>
        </xdr:cNvPr>
        <xdr:cNvPicPr>
          <a:picLocks noChangeAspect="1" noChangeArrowheads="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bwMode="auto">
        <a:xfrm>
          <a:off x="17249750" y="1438966624"/>
          <a:ext cx="841073" cy="7290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118417</xdr:colOff>
      <xdr:row>1451</xdr:row>
      <xdr:rowOff>199128</xdr:rowOff>
    </xdr:from>
    <xdr:to>
      <xdr:col>18</xdr:col>
      <xdr:colOff>1001652</xdr:colOff>
      <xdr:row>1451</xdr:row>
      <xdr:rowOff>840762</xdr:rowOff>
    </xdr:to>
    <xdr:pic>
      <xdr:nvPicPr>
        <xdr:cNvPr id="6" name="Рисунок 2">
          <a:extLst>
            <a:ext uri="{FF2B5EF4-FFF2-40B4-BE49-F238E27FC236}">
              <a16:creationId xmlns:a16="http://schemas.microsoft.com/office/drawing/2014/main" id="{D45EE957-A91D-46C3-9A01-950CB7FC3E74}"/>
            </a:ext>
          </a:extLst>
        </xdr:cNvPr>
        <xdr:cNvPicPr>
          <a:picLocks noChangeAspect="1" noChangeArrowheads="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bwMode="auto">
        <a:xfrm>
          <a:off x="17210077" y="1469411328"/>
          <a:ext cx="883235" cy="6416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106047</xdr:colOff>
      <xdr:row>1434</xdr:row>
      <xdr:rowOff>199267</xdr:rowOff>
    </xdr:from>
    <xdr:to>
      <xdr:col>18</xdr:col>
      <xdr:colOff>1005327</xdr:colOff>
      <xdr:row>1434</xdr:row>
      <xdr:rowOff>826194</xdr:rowOff>
    </xdr:to>
    <xdr:pic>
      <xdr:nvPicPr>
        <xdr:cNvPr id="7" name="Рисунок 6">
          <a:extLst>
            <a:ext uri="{FF2B5EF4-FFF2-40B4-BE49-F238E27FC236}">
              <a16:creationId xmlns:a16="http://schemas.microsoft.com/office/drawing/2014/main" id="{15FF9FC5-11EB-4EC2-B662-3EBC3E2A217F}"/>
            </a:ext>
          </a:extLst>
        </xdr:cNvPr>
        <xdr:cNvPicPr>
          <a:picLocks noChangeAspect="1" noChangeArrowheads="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bwMode="auto">
        <a:xfrm>
          <a:off x="17197707" y="1452182647"/>
          <a:ext cx="899280" cy="6269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104285</xdr:colOff>
      <xdr:row>1456</xdr:row>
      <xdr:rowOff>198334</xdr:rowOff>
    </xdr:from>
    <xdr:to>
      <xdr:col>18</xdr:col>
      <xdr:colOff>998603</xdr:colOff>
      <xdr:row>1456</xdr:row>
      <xdr:rowOff>888385</xdr:rowOff>
    </xdr:to>
    <xdr:pic>
      <xdr:nvPicPr>
        <xdr:cNvPr id="8" name="Рисунок 6">
          <a:extLst>
            <a:ext uri="{FF2B5EF4-FFF2-40B4-BE49-F238E27FC236}">
              <a16:creationId xmlns:a16="http://schemas.microsoft.com/office/drawing/2014/main" id="{E145BAF2-C4FC-4171-9F07-8DF6A8AC9471}"/>
            </a:ext>
          </a:extLst>
        </xdr:cNvPr>
        <xdr:cNvPicPr>
          <a:picLocks noChangeAspect="1" noChangeArrowheads="1"/>
        </xdr:cNvPicPr>
      </xdr:nvPicPr>
      <xdr:blipFill>
        <a:blip xmlns:r="http://schemas.openxmlformats.org/officeDocument/2006/relationships" r:embed="rId7" cstate="screen">
          <a:extLst>
            <a:ext uri="{28A0092B-C50C-407E-A947-70E740481C1C}">
              <a14:useLocalDpi xmlns:a14="http://schemas.microsoft.com/office/drawing/2010/main"/>
            </a:ext>
          </a:extLst>
        </a:blip>
        <a:srcRect/>
        <a:stretch>
          <a:fillRect/>
        </a:stretch>
      </xdr:blipFill>
      <xdr:spPr bwMode="auto">
        <a:xfrm>
          <a:off x="17195945" y="1474477834"/>
          <a:ext cx="894318" cy="690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213929</xdr:colOff>
      <xdr:row>1439</xdr:row>
      <xdr:rowOff>160783</xdr:rowOff>
    </xdr:from>
    <xdr:to>
      <xdr:col>18</xdr:col>
      <xdr:colOff>997483</xdr:colOff>
      <xdr:row>1439</xdr:row>
      <xdr:rowOff>873258</xdr:rowOff>
    </xdr:to>
    <xdr:pic>
      <xdr:nvPicPr>
        <xdr:cNvPr id="9" name="Рисунок 8">
          <a:extLst>
            <a:ext uri="{FF2B5EF4-FFF2-40B4-BE49-F238E27FC236}">
              <a16:creationId xmlns:a16="http://schemas.microsoft.com/office/drawing/2014/main" id="{841BD4B5-0F9D-4974-9D08-AB7E8268A919}"/>
            </a:ext>
          </a:extLst>
        </xdr:cNvPr>
        <xdr:cNvPicPr>
          <a:picLocks noChangeAspect="1" noChangeArrowheads="1"/>
        </xdr:cNvPicPr>
      </xdr:nvPicPr>
      <xdr:blipFill>
        <a:blip xmlns:r="http://schemas.openxmlformats.org/officeDocument/2006/relationships" r:embed="rId8" cstate="screen">
          <a:extLst>
            <a:ext uri="{28A0092B-C50C-407E-A947-70E740481C1C}">
              <a14:useLocalDpi xmlns:a14="http://schemas.microsoft.com/office/drawing/2010/main"/>
            </a:ext>
          </a:extLst>
        </a:blip>
        <a:srcRect/>
        <a:stretch>
          <a:fillRect/>
        </a:stretch>
      </xdr:blipFill>
      <xdr:spPr bwMode="auto">
        <a:xfrm>
          <a:off x="17305589" y="1457211463"/>
          <a:ext cx="783554" cy="71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270288</xdr:colOff>
      <xdr:row>1437</xdr:row>
      <xdr:rowOff>158476</xdr:rowOff>
    </xdr:from>
    <xdr:to>
      <xdr:col>18</xdr:col>
      <xdr:colOff>998365</xdr:colOff>
      <xdr:row>1437</xdr:row>
      <xdr:rowOff>863731</xdr:rowOff>
    </xdr:to>
    <xdr:pic>
      <xdr:nvPicPr>
        <xdr:cNvPr id="10" name="Рисунок 14">
          <a:extLst>
            <a:ext uri="{FF2B5EF4-FFF2-40B4-BE49-F238E27FC236}">
              <a16:creationId xmlns:a16="http://schemas.microsoft.com/office/drawing/2014/main" id="{B4D952B7-7573-41CB-965E-3EE9AA8B548A}"/>
            </a:ext>
          </a:extLst>
        </xdr:cNvPr>
        <xdr:cNvPicPr>
          <a:picLocks noChangeAspect="1" noChangeArrowheads="1"/>
        </xdr:cNvPicPr>
      </xdr:nvPicPr>
      <xdr:blipFill>
        <a:blip xmlns:r="http://schemas.openxmlformats.org/officeDocument/2006/relationships" r:embed="rId9" cstate="screen">
          <a:extLst>
            <a:ext uri="{28A0092B-C50C-407E-A947-70E740481C1C}">
              <a14:useLocalDpi xmlns:a14="http://schemas.microsoft.com/office/drawing/2010/main"/>
            </a:ext>
          </a:extLst>
        </a:blip>
        <a:srcRect/>
        <a:stretch>
          <a:fillRect/>
        </a:stretch>
      </xdr:blipFill>
      <xdr:spPr bwMode="auto">
        <a:xfrm>
          <a:off x="17361948" y="1455182236"/>
          <a:ext cx="728077" cy="705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235139</xdr:colOff>
      <xdr:row>1440</xdr:row>
      <xdr:rowOff>165193</xdr:rowOff>
    </xdr:from>
    <xdr:to>
      <xdr:col>18</xdr:col>
      <xdr:colOff>998603</xdr:colOff>
      <xdr:row>1440</xdr:row>
      <xdr:rowOff>866534</xdr:rowOff>
    </xdr:to>
    <xdr:pic>
      <xdr:nvPicPr>
        <xdr:cNvPr id="11" name="Рисунок 18">
          <a:extLst>
            <a:ext uri="{FF2B5EF4-FFF2-40B4-BE49-F238E27FC236}">
              <a16:creationId xmlns:a16="http://schemas.microsoft.com/office/drawing/2014/main" id="{7699F3AC-78AC-436E-9BBE-98DB20091D8F}"/>
            </a:ext>
          </a:extLst>
        </xdr:cNvPr>
        <xdr:cNvPicPr>
          <a:picLocks noChangeAspect="1" noChangeArrowheads="1"/>
        </xdr:cNvPicPr>
      </xdr:nvPicPr>
      <xdr:blipFill>
        <a:blip xmlns:r="http://schemas.openxmlformats.org/officeDocument/2006/relationships" r:embed="rId10" cstate="screen">
          <a:extLst>
            <a:ext uri="{28A0092B-C50C-407E-A947-70E740481C1C}">
              <a14:useLocalDpi xmlns:a14="http://schemas.microsoft.com/office/drawing/2010/main"/>
            </a:ext>
          </a:extLst>
        </a:blip>
        <a:srcRect/>
        <a:stretch>
          <a:fillRect/>
        </a:stretch>
      </xdr:blipFill>
      <xdr:spPr bwMode="auto">
        <a:xfrm>
          <a:off x="17326799" y="1458229333"/>
          <a:ext cx="763464" cy="70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168097</xdr:colOff>
      <xdr:row>1443</xdr:row>
      <xdr:rowOff>190153</xdr:rowOff>
    </xdr:from>
    <xdr:to>
      <xdr:col>18</xdr:col>
      <xdr:colOff>1004206</xdr:colOff>
      <xdr:row>1443</xdr:row>
      <xdr:rowOff>882223</xdr:rowOff>
    </xdr:to>
    <xdr:pic>
      <xdr:nvPicPr>
        <xdr:cNvPr id="12" name="Рисунок 20">
          <a:extLst>
            <a:ext uri="{FF2B5EF4-FFF2-40B4-BE49-F238E27FC236}">
              <a16:creationId xmlns:a16="http://schemas.microsoft.com/office/drawing/2014/main" id="{3B9FCBAA-EBFE-45AF-AB5D-7491442B8835}"/>
            </a:ext>
          </a:extLst>
        </xdr:cNvPr>
        <xdr:cNvPicPr>
          <a:picLocks noChangeAspect="1" noChangeArrowheads="1"/>
        </xdr:cNvPicPr>
      </xdr:nvPicPr>
      <xdr:blipFill>
        <a:blip xmlns:r="http://schemas.openxmlformats.org/officeDocument/2006/relationships" r:embed="rId11" cstate="screen">
          <a:extLst>
            <a:ext uri="{28A0092B-C50C-407E-A947-70E740481C1C}">
              <a14:useLocalDpi xmlns:a14="http://schemas.microsoft.com/office/drawing/2010/main"/>
            </a:ext>
          </a:extLst>
        </a:blip>
        <a:srcRect/>
        <a:stretch>
          <a:fillRect/>
        </a:stretch>
      </xdr:blipFill>
      <xdr:spPr bwMode="auto">
        <a:xfrm>
          <a:off x="17259757" y="1461294673"/>
          <a:ext cx="836109" cy="692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292936</xdr:colOff>
      <xdr:row>1446</xdr:row>
      <xdr:rowOff>230198</xdr:rowOff>
    </xdr:from>
    <xdr:to>
      <xdr:col>18</xdr:col>
      <xdr:colOff>975631</xdr:colOff>
      <xdr:row>1446</xdr:row>
      <xdr:rowOff>782491</xdr:rowOff>
    </xdr:to>
    <xdr:pic>
      <xdr:nvPicPr>
        <xdr:cNvPr id="13" name="Рисунок 22">
          <a:extLst>
            <a:ext uri="{FF2B5EF4-FFF2-40B4-BE49-F238E27FC236}">
              <a16:creationId xmlns:a16="http://schemas.microsoft.com/office/drawing/2014/main" id="{492C0828-66F2-4139-9C4C-48289AE87345}"/>
            </a:ext>
          </a:extLst>
        </xdr:cNvPr>
        <xdr:cNvPicPr>
          <a:picLocks noChangeAspect="1" noChangeArrowheads="1"/>
        </xdr:cNvPicPr>
      </xdr:nvPicPr>
      <xdr:blipFill>
        <a:blip xmlns:r="http://schemas.openxmlformats.org/officeDocument/2006/relationships" r:embed="rId12" cstate="screen">
          <a:extLst>
            <a:ext uri="{28A0092B-C50C-407E-A947-70E740481C1C}">
              <a14:useLocalDpi xmlns:a14="http://schemas.microsoft.com/office/drawing/2010/main"/>
            </a:ext>
          </a:extLst>
        </a:blip>
        <a:srcRect/>
        <a:stretch>
          <a:fillRect/>
        </a:stretch>
      </xdr:blipFill>
      <xdr:spPr bwMode="auto">
        <a:xfrm>
          <a:off x="17384596" y="1464375098"/>
          <a:ext cx="682695" cy="552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154152</xdr:colOff>
      <xdr:row>1447</xdr:row>
      <xdr:rowOff>182991</xdr:rowOff>
    </xdr:from>
    <xdr:to>
      <xdr:col>18</xdr:col>
      <xdr:colOff>997482</xdr:colOff>
      <xdr:row>1447</xdr:row>
      <xdr:rowOff>877180</xdr:rowOff>
    </xdr:to>
    <xdr:pic>
      <xdr:nvPicPr>
        <xdr:cNvPr id="14" name="Рисунок 24">
          <a:extLst>
            <a:ext uri="{FF2B5EF4-FFF2-40B4-BE49-F238E27FC236}">
              <a16:creationId xmlns:a16="http://schemas.microsoft.com/office/drawing/2014/main" id="{537E416F-6E54-4910-AD33-481CBEA24E06}"/>
            </a:ext>
          </a:extLst>
        </xdr:cNvPr>
        <xdr:cNvPicPr>
          <a:picLocks noChangeAspect="1" noChangeArrowheads="1"/>
        </xdr:cNvPicPr>
      </xdr:nvPicPr>
      <xdr:blipFill>
        <a:blip xmlns:r="http://schemas.openxmlformats.org/officeDocument/2006/relationships" r:embed="rId13" cstate="screen">
          <a:extLst>
            <a:ext uri="{28A0092B-C50C-407E-A947-70E740481C1C}">
              <a14:useLocalDpi xmlns:a14="http://schemas.microsoft.com/office/drawing/2010/main"/>
            </a:ext>
          </a:extLst>
        </a:blip>
        <a:srcRect/>
        <a:stretch>
          <a:fillRect/>
        </a:stretch>
      </xdr:blipFill>
      <xdr:spPr bwMode="auto">
        <a:xfrm>
          <a:off x="17245812" y="1465341351"/>
          <a:ext cx="843330" cy="6941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150280</xdr:colOff>
      <xdr:row>1449</xdr:row>
      <xdr:rowOff>161121</xdr:rowOff>
    </xdr:from>
    <xdr:to>
      <xdr:col>18</xdr:col>
      <xdr:colOff>1003085</xdr:colOff>
      <xdr:row>1449</xdr:row>
      <xdr:rowOff>887266</xdr:rowOff>
    </xdr:to>
    <xdr:pic>
      <xdr:nvPicPr>
        <xdr:cNvPr id="15" name="Рисунок 26">
          <a:extLst>
            <a:ext uri="{FF2B5EF4-FFF2-40B4-BE49-F238E27FC236}">
              <a16:creationId xmlns:a16="http://schemas.microsoft.com/office/drawing/2014/main" id="{ADAA12A2-8F21-4C69-93AF-2D34442DFCCA}"/>
            </a:ext>
          </a:extLst>
        </xdr:cNvPr>
        <xdr:cNvPicPr>
          <a:picLocks noChangeAspect="1" noChangeArrowheads="1"/>
        </xdr:cNvPicPr>
      </xdr:nvPicPr>
      <xdr:blipFill>
        <a:blip xmlns:r="http://schemas.openxmlformats.org/officeDocument/2006/relationships" r:embed="rId14" cstate="screen">
          <a:extLst>
            <a:ext uri="{28A0092B-C50C-407E-A947-70E740481C1C}">
              <a14:useLocalDpi xmlns:a14="http://schemas.microsoft.com/office/drawing/2010/main"/>
            </a:ext>
          </a:extLst>
        </a:blip>
        <a:srcRect/>
        <a:stretch>
          <a:fillRect/>
        </a:stretch>
      </xdr:blipFill>
      <xdr:spPr bwMode="auto">
        <a:xfrm>
          <a:off x="17241940" y="1467346401"/>
          <a:ext cx="852805" cy="726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251341</xdr:colOff>
      <xdr:row>1450</xdr:row>
      <xdr:rowOff>161122</xdr:rowOff>
    </xdr:from>
    <xdr:to>
      <xdr:col>18</xdr:col>
      <xdr:colOff>1005328</xdr:colOff>
      <xdr:row>1450</xdr:row>
      <xdr:rowOff>887265</xdr:rowOff>
    </xdr:to>
    <xdr:pic>
      <xdr:nvPicPr>
        <xdr:cNvPr id="16" name="Рисунок 28">
          <a:extLst>
            <a:ext uri="{FF2B5EF4-FFF2-40B4-BE49-F238E27FC236}">
              <a16:creationId xmlns:a16="http://schemas.microsoft.com/office/drawing/2014/main" id="{BDA1FC5A-0137-439E-A3CA-17ABCBCAA455}"/>
            </a:ext>
          </a:extLst>
        </xdr:cNvPr>
        <xdr:cNvPicPr>
          <a:picLocks noChangeAspect="1" noChangeArrowheads="1"/>
        </xdr:cNvPicPr>
      </xdr:nvPicPr>
      <xdr:blipFill>
        <a:blip xmlns:r="http://schemas.openxmlformats.org/officeDocument/2006/relationships" r:embed="rId15" cstate="screen">
          <a:extLst>
            <a:ext uri="{28A0092B-C50C-407E-A947-70E740481C1C}">
              <a14:useLocalDpi xmlns:a14="http://schemas.microsoft.com/office/drawing/2010/main"/>
            </a:ext>
          </a:extLst>
        </a:blip>
        <a:srcRect/>
        <a:stretch>
          <a:fillRect/>
        </a:stretch>
      </xdr:blipFill>
      <xdr:spPr bwMode="auto">
        <a:xfrm>
          <a:off x="17343001" y="1468359862"/>
          <a:ext cx="753987" cy="726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177603</xdr:colOff>
      <xdr:row>1453</xdr:row>
      <xdr:rowOff>153252</xdr:rowOff>
    </xdr:from>
    <xdr:to>
      <xdr:col>18</xdr:col>
      <xdr:colOff>999725</xdr:colOff>
      <xdr:row>1453</xdr:row>
      <xdr:rowOff>839642</xdr:rowOff>
    </xdr:to>
    <xdr:pic>
      <xdr:nvPicPr>
        <xdr:cNvPr id="17" name="Рисунок 30">
          <a:extLst>
            <a:ext uri="{FF2B5EF4-FFF2-40B4-BE49-F238E27FC236}">
              <a16:creationId xmlns:a16="http://schemas.microsoft.com/office/drawing/2014/main" id="{4A629C77-27E3-4B82-9062-8AF0A2A9DE43}"/>
            </a:ext>
          </a:extLst>
        </xdr:cNvPr>
        <xdr:cNvPicPr>
          <a:picLocks noChangeAspect="1" noChangeArrowheads="1"/>
        </xdr:cNvPicPr>
      </xdr:nvPicPr>
      <xdr:blipFill>
        <a:blip xmlns:r="http://schemas.openxmlformats.org/officeDocument/2006/relationships" r:embed="rId16" cstate="screen">
          <a:extLst>
            <a:ext uri="{28A0092B-C50C-407E-A947-70E740481C1C}">
              <a14:useLocalDpi xmlns:a14="http://schemas.microsoft.com/office/drawing/2010/main"/>
            </a:ext>
          </a:extLst>
        </a:blip>
        <a:srcRect/>
        <a:stretch>
          <a:fillRect/>
        </a:stretch>
      </xdr:blipFill>
      <xdr:spPr bwMode="auto">
        <a:xfrm>
          <a:off x="17269263" y="1471392372"/>
          <a:ext cx="822122" cy="686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149828</xdr:colOff>
      <xdr:row>1455</xdr:row>
      <xdr:rowOff>164756</xdr:rowOff>
    </xdr:from>
    <xdr:to>
      <xdr:col>18</xdr:col>
      <xdr:colOff>1003085</xdr:colOff>
      <xdr:row>1455</xdr:row>
      <xdr:rowOff>890068</xdr:rowOff>
    </xdr:to>
    <xdr:pic>
      <xdr:nvPicPr>
        <xdr:cNvPr id="18" name="Рисунок 32">
          <a:extLst>
            <a:ext uri="{FF2B5EF4-FFF2-40B4-BE49-F238E27FC236}">
              <a16:creationId xmlns:a16="http://schemas.microsoft.com/office/drawing/2014/main" id="{F77F1AD4-21EA-4BC3-AD04-852CAF0D2BC2}"/>
            </a:ext>
          </a:extLst>
        </xdr:cNvPr>
        <xdr:cNvPicPr>
          <a:picLocks noChangeAspect="1" noChangeArrowheads="1"/>
        </xdr:cNvPicPr>
      </xdr:nvPicPr>
      <xdr:blipFill>
        <a:blip xmlns:r="http://schemas.openxmlformats.org/officeDocument/2006/relationships" r:embed="rId17" cstate="screen">
          <a:extLst>
            <a:ext uri="{28A0092B-C50C-407E-A947-70E740481C1C}">
              <a14:useLocalDpi xmlns:a14="http://schemas.microsoft.com/office/drawing/2010/main"/>
            </a:ext>
          </a:extLst>
        </a:blip>
        <a:srcRect/>
        <a:stretch>
          <a:fillRect/>
        </a:stretch>
      </xdr:blipFill>
      <xdr:spPr bwMode="auto">
        <a:xfrm>
          <a:off x="17241488" y="1473430796"/>
          <a:ext cx="853257" cy="7253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150763</xdr:colOff>
      <xdr:row>1457</xdr:row>
      <xdr:rowOff>177978</xdr:rowOff>
    </xdr:from>
    <xdr:to>
      <xdr:col>18</xdr:col>
      <xdr:colOff>998605</xdr:colOff>
      <xdr:row>1457</xdr:row>
      <xdr:rowOff>894549</xdr:rowOff>
    </xdr:to>
    <xdr:pic>
      <xdr:nvPicPr>
        <xdr:cNvPr id="19" name="Рисунок 34">
          <a:extLst>
            <a:ext uri="{FF2B5EF4-FFF2-40B4-BE49-F238E27FC236}">
              <a16:creationId xmlns:a16="http://schemas.microsoft.com/office/drawing/2014/main" id="{4B23ED1B-5750-4A6A-8B02-2D7CD3836BC5}"/>
            </a:ext>
          </a:extLst>
        </xdr:cNvPr>
        <xdr:cNvPicPr>
          <a:picLocks noChangeAspect="1" noChangeArrowheads="1"/>
        </xdr:cNvPicPr>
      </xdr:nvPicPr>
      <xdr:blipFill>
        <a:blip xmlns:r="http://schemas.openxmlformats.org/officeDocument/2006/relationships" r:embed="rId18" cstate="screen">
          <a:extLst>
            <a:ext uri="{28A0092B-C50C-407E-A947-70E740481C1C}">
              <a14:useLocalDpi xmlns:a14="http://schemas.microsoft.com/office/drawing/2010/main"/>
            </a:ext>
          </a:extLst>
        </a:blip>
        <a:srcRect/>
        <a:stretch>
          <a:fillRect/>
        </a:stretch>
      </xdr:blipFill>
      <xdr:spPr bwMode="auto">
        <a:xfrm>
          <a:off x="17242423" y="1475470938"/>
          <a:ext cx="847842" cy="716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330114</xdr:colOff>
      <xdr:row>1430</xdr:row>
      <xdr:rowOff>177636</xdr:rowOff>
    </xdr:from>
    <xdr:to>
      <xdr:col>18</xdr:col>
      <xdr:colOff>999723</xdr:colOff>
      <xdr:row>1430</xdr:row>
      <xdr:rowOff>893990</xdr:rowOff>
    </xdr:to>
    <xdr:pic>
      <xdr:nvPicPr>
        <xdr:cNvPr id="20" name="Рисунок 36">
          <a:extLst>
            <a:ext uri="{FF2B5EF4-FFF2-40B4-BE49-F238E27FC236}">
              <a16:creationId xmlns:a16="http://schemas.microsoft.com/office/drawing/2014/main" id="{851259E6-157F-4E19-8D82-B9A5EB1338A6}"/>
            </a:ext>
          </a:extLst>
        </xdr:cNvPr>
        <xdr:cNvPicPr>
          <a:picLocks noChangeAspect="1" noChangeArrowheads="1"/>
        </xdr:cNvPicPr>
      </xdr:nvPicPr>
      <xdr:blipFill>
        <a:blip xmlns:r="http://schemas.openxmlformats.org/officeDocument/2006/relationships" r:embed="rId19" cstate="screen">
          <a:extLst>
            <a:ext uri="{28A0092B-C50C-407E-A947-70E740481C1C}">
              <a14:useLocalDpi xmlns:a14="http://schemas.microsoft.com/office/drawing/2010/main"/>
            </a:ext>
          </a:extLst>
        </a:blip>
        <a:srcRect/>
        <a:stretch>
          <a:fillRect/>
        </a:stretch>
      </xdr:blipFill>
      <xdr:spPr bwMode="auto">
        <a:xfrm>
          <a:off x="17421774" y="1448107176"/>
          <a:ext cx="669609" cy="7163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187895</xdr:colOff>
      <xdr:row>1429</xdr:row>
      <xdr:rowOff>154907</xdr:rowOff>
    </xdr:from>
    <xdr:to>
      <xdr:col>18</xdr:col>
      <xdr:colOff>1001599</xdr:colOff>
      <xdr:row>1429</xdr:row>
      <xdr:rowOff>891748</xdr:rowOff>
    </xdr:to>
    <xdr:pic>
      <xdr:nvPicPr>
        <xdr:cNvPr id="21" name="Рисунок 40">
          <a:extLst>
            <a:ext uri="{FF2B5EF4-FFF2-40B4-BE49-F238E27FC236}">
              <a16:creationId xmlns:a16="http://schemas.microsoft.com/office/drawing/2014/main" id="{126F81FD-EE58-49BA-B3CE-DE61C889BB76}"/>
            </a:ext>
          </a:extLst>
        </xdr:cNvPr>
        <xdr:cNvPicPr>
          <a:picLocks noChangeAspect="1" noChangeArrowheads="1"/>
        </xdr:cNvPicPr>
      </xdr:nvPicPr>
      <xdr:blipFill>
        <a:blip xmlns:r="http://schemas.openxmlformats.org/officeDocument/2006/relationships" r:embed="rId20" cstate="screen">
          <a:extLst>
            <a:ext uri="{28A0092B-C50C-407E-A947-70E740481C1C}">
              <a14:useLocalDpi xmlns:a14="http://schemas.microsoft.com/office/drawing/2010/main"/>
            </a:ext>
          </a:extLst>
        </a:blip>
        <a:srcRect/>
        <a:stretch>
          <a:fillRect/>
        </a:stretch>
      </xdr:blipFill>
      <xdr:spPr bwMode="auto">
        <a:xfrm>
          <a:off x="17279555" y="1447070987"/>
          <a:ext cx="813704" cy="7368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265035</xdr:colOff>
      <xdr:row>1428</xdr:row>
      <xdr:rowOff>165169</xdr:rowOff>
    </xdr:from>
    <xdr:to>
      <xdr:col>18</xdr:col>
      <xdr:colOff>964425</xdr:colOff>
      <xdr:row>1428</xdr:row>
      <xdr:rowOff>850845</xdr:rowOff>
    </xdr:to>
    <xdr:pic>
      <xdr:nvPicPr>
        <xdr:cNvPr id="22" name="Рисунок 42">
          <a:extLst>
            <a:ext uri="{FF2B5EF4-FFF2-40B4-BE49-F238E27FC236}">
              <a16:creationId xmlns:a16="http://schemas.microsoft.com/office/drawing/2014/main" id="{AF6871DE-11D7-44B2-9617-E1A2BF792AD4}"/>
            </a:ext>
          </a:extLst>
        </xdr:cNvPr>
        <xdr:cNvPicPr>
          <a:picLocks noChangeAspect="1" noChangeArrowheads="1"/>
        </xdr:cNvPicPr>
      </xdr:nvPicPr>
      <xdr:blipFill>
        <a:blip xmlns:r="http://schemas.openxmlformats.org/officeDocument/2006/relationships" r:embed="rId21" cstate="screen">
          <a:extLst>
            <a:ext uri="{28A0092B-C50C-407E-A947-70E740481C1C}">
              <a14:useLocalDpi xmlns:a14="http://schemas.microsoft.com/office/drawing/2010/main"/>
            </a:ext>
          </a:extLst>
        </a:blip>
        <a:srcRect/>
        <a:stretch>
          <a:fillRect/>
        </a:stretch>
      </xdr:blipFill>
      <xdr:spPr bwMode="auto">
        <a:xfrm>
          <a:off x="17356695" y="1446067789"/>
          <a:ext cx="699390" cy="6856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207709</xdr:colOff>
      <xdr:row>1452</xdr:row>
      <xdr:rowOff>192748</xdr:rowOff>
    </xdr:from>
    <xdr:to>
      <xdr:col>18</xdr:col>
      <xdr:colOff>1001404</xdr:colOff>
      <xdr:row>1452</xdr:row>
      <xdr:rowOff>883904</xdr:rowOff>
    </xdr:to>
    <xdr:pic>
      <xdr:nvPicPr>
        <xdr:cNvPr id="23" name="Рисунок 44">
          <a:extLst>
            <a:ext uri="{FF2B5EF4-FFF2-40B4-BE49-F238E27FC236}">
              <a16:creationId xmlns:a16="http://schemas.microsoft.com/office/drawing/2014/main" id="{475AD4BC-4EA4-402D-80C7-2C054F7B045E}"/>
            </a:ext>
          </a:extLst>
        </xdr:cNvPr>
        <xdr:cNvPicPr>
          <a:picLocks noChangeAspect="1" noChangeArrowheads="1"/>
        </xdr:cNvPicPr>
      </xdr:nvPicPr>
      <xdr:blipFill>
        <a:blip xmlns:r="http://schemas.openxmlformats.org/officeDocument/2006/relationships" r:embed="rId22" cstate="screen">
          <a:extLst>
            <a:ext uri="{28A0092B-C50C-407E-A947-70E740481C1C}">
              <a14:useLocalDpi xmlns:a14="http://schemas.microsoft.com/office/drawing/2010/main"/>
            </a:ext>
          </a:extLst>
        </a:blip>
        <a:srcRect/>
        <a:stretch>
          <a:fillRect/>
        </a:stretch>
      </xdr:blipFill>
      <xdr:spPr bwMode="auto">
        <a:xfrm>
          <a:off x="17299369" y="1470418408"/>
          <a:ext cx="793695" cy="6911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358011</xdr:colOff>
      <xdr:row>1404</xdr:row>
      <xdr:rowOff>229610</xdr:rowOff>
    </xdr:from>
    <xdr:to>
      <xdr:col>18</xdr:col>
      <xdr:colOff>994682</xdr:colOff>
      <xdr:row>1404</xdr:row>
      <xdr:rowOff>904635</xdr:rowOff>
    </xdr:to>
    <xdr:pic>
      <xdr:nvPicPr>
        <xdr:cNvPr id="24" name="Рисунок 46">
          <a:extLst>
            <a:ext uri="{FF2B5EF4-FFF2-40B4-BE49-F238E27FC236}">
              <a16:creationId xmlns:a16="http://schemas.microsoft.com/office/drawing/2014/main" id="{2AB6502F-6EF1-4B0C-B62F-52C497056874}"/>
            </a:ext>
          </a:extLst>
        </xdr:cNvPr>
        <xdr:cNvPicPr>
          <a:picLocks noChangeAspect="1" noChangeArrowheads="1"/>
        </xdr:cNvPicPr>
      </xdr:nvPicPr>
      <xdr:blipFill>
        <a:blip xmlns:r="http://schemas.openxmlformats.org/officeDocument/2006/relationships" r:embed="rId23" cstate="screen">
          <a:extLst>
            <a:ext uri="{28A0092B-C50C-407E-A947-70E740481C1C}">
              <a14:useLocalDpi xmlns:a14="http://schemas.microsoft.com/office/drawing/2010/main"/>
            </a:ext>
          </a:extLst>
        </a:blip>
        <a:srcRect/>
        <a:stretch>
          <a:fillRect/>
        </a:stretch>
      </xdr:blipFill>
      <xdr:spPr bwMode="auto">
        <a:xfrm>
          <a:off x="17449671" y="1421809190"/>
          <a:ext cx="636671" cy="675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305048</xdr:colOff>
      <xdr:row>1407</xdr:row>
      <xdr:rowOff>142664</xdr:rowOff>
    </xdr:from>
    <xdr:to>
      <xdr:col>18</xdr:col>
      <xdr:colOff>1003085</xdr:colOff>
      <xdr:row>1407</xdr:row>
      <xdr:rowOff>939453</xdr:rowOff>
    </xdr:to>
    <xdr:pic>
      <xdr:nvPicPr>
        <xdr:cNvPr id="25" name="Рисунок 2">
          <a:extLst>
            <a:ext uri="{FF2B5EF4-FFF2-40B4-BE49-F238E27FC236}">
              <a16:creationId xmlns:a16="http://schemas.microsoft.com/office/drawing/2014/main" id="{0EDF60CD-8207-424D-A17B-ADA36B458422}"/>
            </a:ext>
          </a:extLst>
        </xdr:cNvPr>
        <xdr:cNvPicPr>
          <a:picLocks noChangeAspect="1" noChangeArrowheads="1"/>
        </xdr:cNvPicPr>
      </xdr:nvPicPr>
      <xdr:blipFill>
        <a:blip xmlns:r="http://schemas.openxmlformats.org/officeDocument/2006/relationships" r:embed="rId24" cstate="screen">
          <a:extLst>
            <a:ext uri="{28A0092B-C50C-407E-A947-70E740481C1C}">
              <a14:useLocalDpi xmlns:a14="http://schemas.microsoft.com/office/drawing/2010/main"/>
            </a:ext>
          </a:extLst>
        </a:blip>
        <a:srcRect/>
        <a:stretch>
          <a:fillRect/>
        </a:stretch>
      </xdr:blipFill>
      <xdr:spPr bwMode="auto">
        <a:xfrm>
          <a:off x="17396708" y="1424762624"/>
          <a:ext cx="698037" cy="796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266696</xdr:colOff>
      <xdr:row>1405</xdr:row>
      <xdr:rowOff>157385</xdr:rowOff>
    </xdr:from>
    <xdr:to>
      <xdr:col>18</xdr:col>
      <xdr:colOff>1003086</xdr:colOff>
      <xdr:row>1405</xdr:row>
      <xdr:rowOff>909116</xdr:rowOff>
    </xdr:to>
    <xdr:pic>
      <xdr:nvPicPr>
        <xdr:cNvPr id="26" name="Рисунок 4">
          <a:extLst>
            <a:ext uri="{FF2B5EF4-FFF2-40B4-BE49-F238E27FC236}">
              <a16:creationId xmlns:a16="http://schemas.microsoft.com/office/drawing/2014/main" id="{375F6DCA-173C-452F-8795-CA7208F83130}"/>
            </a:ext>
          </a:extLst>
        </xdr:cNvPr>
        <xdr:cNvPicPr>
          <a:picLocks noChangeAspect="1" noChangeArrowheads="1"/>
        </xdr:cNvPicPr>
      </xdr:nvPicPr>
      <xdr:blipFill>
        <a:blip xmlns:r="http://schemas.openxmlformats.org/officeDocument/2006/relationships" r:embed="rId25" cstate="screen">
          <a:extLst>
            <a:ext uri="{28A0092B-C50C-407E-A947-70E740481C1C}">
              <a14:useLocalDpi xmlns:a14="http://schemas.microsoft.com/office/drawing/2010/main"/>
            </a:ext>
          </a:extLst>
        </a:blip>
        <a:srcRect/>
        <a:stretch>
          <a:fillRect/>
        </a:stretch>
      </xdr:blipFill>
      <xdr:spPr bwMode="auto">
        <a:xfrm>
          <a:off x="17358356" y="1422750425"/>
          <a:ext cx="736390" cy="7517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317014</xdr:colOff>
      <xdr:row>1425</xdr:row>
      <xdr:rowOff>148814</xdr:rowOff>
    </xdr:from>
    <xdr:to>
      <xdr:col>18</xdr:col>
      <xdr:colOff>1001966</xdr:colOff>
      <xdr:row>1425</xdr:row>
      <xdr:rowOff>898469</xdr:rowOff>
    </xdr:to>
    <xdr:pic>
      <xdr:nvPicPr>
        <xdr:cNvPr id="27" name="Рисунок 6">
          <a:extLst>
            <a:ext uri="{FF2B5EF4-FFF2-40B4-BE49-F238E27FC236}">
              <a16:creationId xmlns:a16="http://schemas.microsoft.com/office/drawing/2014/main" id="{4354D2AC-B3DD-48C4-A454-33550B59B40A}"/>
            </a:ext>
          </a:extLst>
        </xdr:cNvPr>
        <xdr:cNvPicPr>
          <a:picLocks noChangeAspect="1" noChangeArrowheads="1"/>
        </xdr:cNvPicPr>
      </xdr:nvPicPr>
      <xdr:blipFill>
        <a:blip xmlns:r="http://schemas.openxmlformats.org/officeDocument/2006/relationships" r:embed="rId26" cstate="screen">
          <a:extLst>
            <a:ext uri="{28A0092B-C50C-407E-A947-70E740481C1C}">
              <a14:useLocalDpi xmlns:a14="http://schemas.microsoft.com/office/drawing/2010/main"/>
            </a:ext>
          </a:extLst>
        </a:blip>
        <a:srcRect/>
        <a:stretch>
          <a:fillRect/>
        </a:stretch>
      </xdr:blipFill>
      <xdr:spPr bwMode="auto">
        <a:xfrm>
          <a:off x="17408674" y="1443011054"/>
          <a:ext cx="684952" cy="749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196445</xdr:colOff>
      <xdr:row>1458</xdr:row>
      <xdr:rowOff>179654</xdr:rowOff>
    </xdr:from>
    <xdr:to>
      <xdr:col>18</xdr:col>
      <xdr:colOff>999164</xdr:colOff>
      <xdr:row>1458</xdr:row>
      <xdr:rowOff>896123</xdr:rowOff>
    </xdr:to>
    <xdr:pic>
      <xdr:nvPicPr>
        <xdr:cNvPr id="28" name="Рисунок 2">
          <a:extLst>
            <a:ext uri="{FF2B5EF4-FFF2-40B4-BE49-F238E27FC236}">
              <a16:creationId xmlns:a16="http://schemas.microsoft.com/office/drawing/2014/main" id="{B5C5A870-B573-438B-A877-AC7902BCB8A5}"/>
            </a:ext>
          </a:extLst>
        </xdr:cNvPr>
        <xdr:cNvPicPr>
          <a:picLocks noChangeAspect="1" noChangeArrowheads="1"/>
        </xdr:cNvPicPr>
      </xdr:nvPicPr>
      <xdr:blipFill>
        <a:blip xmlns:r="http://schemas.openxmlformats.org/officeDocument/2006/relationships" r:embed="rId27" cstate="screen">
          <a:extLst>
            <a:ext uri="{28A0092B-C50C-407E-A947-70E740481C1C}">
              <a14:useLocalDpi xmlns:a14="http://schemas.microsoft.com/office/drawing/2010/main"/>
            </a:ext>
          </a:extLst>
        </a:blip>
        <a:srcRect/>
        <a:stretch>
          <a:fillRect/>
        </a:stretch>
      </xdr:blipFill>
      <xdr:spPr bwMode="auto">
        <a:xfrm>
          <a:off x="17288105" y="1476486074"/>
          <a:ext cx="802719" cy="7164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101129</xdr:colOff>
      <xdr:row>1459</xdr:row>
      <xdr:rowOff>236555</xdr:rowOff>
    </xdr:from>
    <xdr:to>
      <xdr:col>18</xdr:col>
      <xdr:colOff>998603</xdr:colOff>
      <xdr:row>1459</xdr:row>
      <xdr:rowOff>859812</xdr:rowOff>
    </xdr:to>
    <xdr:pic>
      <xdr:nvPicPr>
        <xdr:cNvPr id="29" name="Рисунок 2">
          <a:extLst>
            <a:ext uri="{FF2B5EF4-FFF2-40B4-BE49-F238E27FC236}">
              <a16:creationId xmlns:a16="http://schemas.microsoft.com/office/drawing/2014/main" id="{B8E3DD94-534B-4D44-9951-041561E20B15}"/>
            </a:ext>
          </a:extLst>
        </xdr:cNvPr>
        <xdr:cNvPicPr>
          <a:picLocks noChangeAspect="1" noChangeArrowheads="1"/>
        </xdr:cNvPicPr>
      </xdr:nvPicPr>
      <xdr:blipFill>
        <a:blip xmlns:r="http://schemas.openxmlformats.org/officeDocument/2006/relationships" r:embed="rId28" cstate="screen">
          <a:extLst>
            <a:ext uri="{28A0092B-C50C-407E-A947-70E740481C1C}">
              <a14:useLocalDpi xmlns:a14="http://schemas.microsoft.com/office/drawing/2010/main"/>
            </a:ext>
          </a:extLst>
        </a:blip>
        <a:srcRect/>
        <a:stretch>
          <a:fillRect/>
        </a:stretch>
      </xdr:blipFill>
      <xdr:spPr bwMode="auto">
        <a:xfrm>
          <a:off x="17192789" y="1477556435"/>
          <a:ext cx="897474" cy="6232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97519</xdr:colOff>
      <xdr:row>1460</xdr:row>
      <xdr:rowOff>242904</xdr:rowOff>
    </xdr:from>
    <xdr:to>
      <xdr:col>18</xdr:col>
      <xdr:colOff>998605</xdr:colOff>
      <xdr:row>1460</xdr:row>
      <xdr:rowOff>814427</xdr:rowOff>
    </xdr:to>
    <xdr:pic>
      <xdr:nvPicPr>
        <xdr:cNvPr id="30" name="Рисунок 2">
          <a:extLst>
            <a:ext uri="{FF2B5EF4-FFF2-40B4-BE49-F238E27FC236}">
              <a16:creationId xmlns:a16="http://schemas.microsoft.com/office/drawing/2014/main" id="{A38475CD-D480-4ADB-B0CA-391FDB30CE63}"/>
            </a:ext>
          </a:extLst>
        </xdr:cNvPr>
        <xdr:cNvPicPr>
          <a:picLocks noChangeAspect="1" noChangeArrowheads="1"/>
        </xdr:cNvPicPr>
      </xdr:nvPicPr>
      <xdr:blipFill>
        <a:blip xmlns:r="http://schemas.openxmlformats.org/officeDocument/2006/relationships" r:embed="rId29" cstate="screen">
          <a:extLst>
            <a:ext uri="{28A0092B-C50C-407E-A947-70E740481C1C}">
              <a14:useLocalDpi xmlns:a14="http://schemas.microsoft.com/office/drawing/2010/main"/>
            </a:ext>
          </a:extLst>
        </a:blip>
        <a:srcRect/>
        <a:stretch>
          <a:fillRect/>
        </a:stretch>
      </xdr:blipFill>
      <xdr:spPr bwMode="auto">
        <a:xfrm>
          <a:off x="17189179" y="1478576244"/>
          <a:ext cx="901086" cy="5715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117603</xdr:colOff>
      <xdr:row>1478</xdr:row>
      <xdr:rowOff>227771</xdr:rowOff>
    </xdr:from>
    <xdr:to>
      <xdr:col>18</xdr:col>
      <xdr:colOff>997482</xdr:colOff>
      <xdr:row>1478</xdr:row>
      <xdr:rowOff>787533</xdr:rowOff>
    </xdr:to>
    <xdr:pic>
      <xdr:nvPicPr>
        <xdr:cNvPr id="31" name="Рисунок 7">
          <a:extLst>
            <a:ext uri="{FF2B5EF4-FFF2-40B4-BE49-F238E27FC236}">
              <a16:creationId xmlns:a16="http://schemas.microsoft.com/office/drawing/2014/main" id="{2C6AA212-898E-4DAB-9AC8-D2DDFA240829}"/>
            </a:ext>
          </a:extLst>
        </xdr:cNvPr>
        <xdr:cNvPicPr>
          <a:picLocks noChangeAspect="1" noChangeArrowheads="1"/>
        </xdr:cNvPicPr>
      </xdr:nvPicPr>
      <xdr:blipFill>
        <a:blip xmlns:r="http://schemas.openxmlformats.org/officeDocument/2006/relationships" r:embed="rId30" cstate="screen">
          <a:extLst>
            <a:ext uri="{28A0092B-C50C-407E-A947-70E740481C1C}">
              <a14:useLocalDpi xmlns:a14="http://schemas.microsoft.com/office/drawing/2010/main"/>
            </a:ext>
          </a:extLst>
        </a:blip>
        <a:srcRect/>
        <a:stretch>
          <a:fillRect/>
        </a:stretch>
      </xdr:blipFill>
      <xdr:spPr bwMode="auto">
        <a:xfrm>
          <a:off x="17209263" y="1496803391"/>
          <a:ext cx="879879" cy="559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122072</xdr:colOff>
      <xdr:row>1474</xdr:row>
      <xdr:rowOff>169178</xdr:rowOff>
    </xdr:from>
    <xdr:to>
      <xdr:col>18</xdr:col>
      <xdr:colOff>1004206</xdr:colOff>
      <xdr:row>1474</xdr:row>
      <xdr:rowOff>798178</xdr:rowOff>
    </xdr:to>
    <xdr:pic>
      <xdr:nvPicPr>
        <xdr:cNvPr id="32" name="Рисунок 1">
          <a:extLst>
            <a:ext uri="{FF2B5EF4-FFF2-40B4-BE49-F238E27FC236}">
              <a16:creationId xmlns:a16="http://schemas.microsoft.com/office/drawing/2014/main" id="{61C16C1A-7E8F-44D9-9866-2C947E3BC6F2}"/>
            </a:ext>
          </a:extLst>
        </xdr:cNvPr>
        <xdr:cNvPicPr>
          <a:picLocks noChangeAspect="1" noChangeArrowheads="1"/>
        </xdr:cNvPicPr>
      </xdr:nvPicPr>
      <xdr:blipFill>
        <a:blip xmlns:r="http://schemas.openxmlformats.org/officeDocument/2006/relationships" r:embed="rId31" cstate="screen">
          <a:extLst>
            <a:ext uri="{28A0092B-C50C-407E-A947-70E740481C1C}">
              <a14:useLocalDpi xmlns:a14="http://schemas.microsoft.com/office/drawing/2010/main"/>
            </a:ext>
          </a:extLst>
        </a:blip>
        <a:srcRect/>
        <a:stretch>
          <a:fillRect/>
        </a:stretch>
      </xdr:blipFill>
      <xdr:spPr bwMode="auto">
        <a:xfrm>
          <a:off x="17213732" y="1492690958"/>
          <a:ext cx="882134" cy="629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320310</xdr:colOff>
      <xdr:row>1448</xdr:row>
      <xdr:rowOff>173718</xdr:rowOff>
    </xdr:from>
    <xdr:to>
      <xdr:col>18</xdr:col>
      <xdr:colOff>998039</xdr:colOff>
      <xdr:row>1448</xdr:row>
      <xdr:rowOff>895670</xdr:rowOff>
    </xdr:to>
    <xdr:pic>
      <xdr:nvPicPr>
        <xdr:cNvPr id="33" name="Рисунок 1">
          <a:extLst>
            <a:ext uri="{FF2B5EF4-FFF2-40B4-BE49-F238E27FC236}">
              <a16:creationId xmlns:a16="http://schemas.microsoft.com/office/drawing/2014/main" id="{BF89C8C5-05CB-4ECB-A741-ABC7DFD81A39}"/>
            </a:ext>
          </a:extLst>
        </xdr:cNvPr>
        <xdr:cNvPicPr>
          <a:picLocks noChangeAspect="1" noChangeArrowheads="1"/>
        </xdr:cNvPicPr>
      </xdr:nvPicPr>
      <xdr:blipFill>
        <a:blip xmlns:r="http://schemas.openxmlformats.org/officeDocument/2006/relationships" r:embed="rId32" cstate="screen">
          <a:extLst>
            <a:ext uri="{28A0092B-C50C-407E-A947-70E740481C1C}">
              <a14:useLocalDpi xmlns:a14="http://schemas.microsoft.com/office/drawing/2010/main"/>
            </a:ext>
          </a:extLst>
        </a:blip>
        <a:srcRect/>
        <a:stretch>
          <a:fillRect/>
        </a:stretch>
      </xdr:blipFill>
      <xdr:spPr bwMode="auto">
        <a:xfrm>
          <a:off x="17411970" y="1466345538"/>
          <a:ext cx="677729" cy="7219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95590</xdr:colOff>
      <xdr:row>1461</xdr:row>
      <xdr:rowOff>249431</xdr:rowOff>
    </xdr:from>
    <xdr:to>
      <xdr:col>18</xdr:col>
      <xdr:colOff>1000285</xdr:colOff>
      <xdr:row>1461</xdr:row>
      <xdr:rowOff>819471</xdr:rowOff>
    </xdr:to>
    <xdr:pic>
      <xdr:nvPicPr>
        <xdr:cNvPr id="34" name="Рисунок 2">
          <a:extLst>
            <a:ext uri="{FF2B5EF4-FFF2-40B4-BE49-F238E27FC236}">
              <a16:creationId xmlns:a16="http://schemas.microsoft.com/office/drawing/2014/main" id="{F8ECA228-8148-4255-970D-2335A2470D34}"/>
            </a:ext>
          </a:extLst>
        </xdr:cNvPr>
        <xdr:cNvPicPr>
          <a:picLocks noChangeAspect="1" noChangeArrowheads="1"/>
        </xdr:cNvPicPr>
      </xdr:nvPicPr>
      <xdr:blipFill>
        <a:blip xmlns:r="http://schemas.openxmlformats.org/officeDocument/2006/relationships" r:embed="rId33" cstate="screen">
          <a:extLst>
            <a:ext uri="{28A0092B-C50C-407E-A947-70E740481C1C}">
              <a14:useLocalDpi xmlns:a14="http://schemas.microsoft.com/office/drawing/2010/main"/>
            </a:ext>
          </a:extLst>
        </a:blip>
        <a:srcRect/>
        <a:stretch>
          <a:fillRect/>
        </a:stretch>
      </xdr:blipFill>
      <xdr:spPr bwMode="auto">
        <a:xfrm>
          <a:off x="17187250" y="1479596231"/>
          <a:ext cx="904695" cy="57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114789</xdr:colOff>
      <xdr:row>1469</xdr:row>
      <xdr:rowOff>168313</xdr:rowOff>
    </xdr:from>
    <xdr:to>
      <xdr:col>18</xdr:col>
      <xdr:colOff>996923</xdr:colOff>
      <xdr:row>1469</xdr:row>
      <xdr:rowOff>758959</xdr:rowOff>
    </xdr:to>
    <xdr:pic>
      <xdr:nvPicPr>
        <xdr:cNvPr id="35" name="Рисунок 2">
          <a:extLst>
            <a:ext uri="{FF2B5EF4-FFF2-40B4-BE49-F238E27FC236}">
              <a16:creationId xmlns:a16="http://schemas.microsoft.com/office/drawing/2014/main" id="{5656AC1E-A401-49D1-AD6A-B56FE9DC43F4}"/>
            </a:ext>
          </a:extLst>
        </xdr:cNvPr>
        <xdr:cNvPicPr>
          <a:picLocks noChangeAspect="1" noChangeArrowheads="1"/>
        </xdr:cNvPicPr>
      </xdr:nvPicPr>
      <xdr:blipFill>
        <a:blip xmlns:r="http://schemas.openxmlformats.org/officeDocument/2006/relationships" r:embed="rId34" cstate="screen">
          <a:extLst>
            <a:ext uri="{28A0092B-C50C-407E-A947-70E740481C1C}">
              <a14:useLocalDpi xmlns:a14="http://schemas.microsoft.com/office/drawing/2010/main"/>
            </a:ext>
          </a:extLst>
        </a:blip>
        <a:srcRect/>
        <a:stretch>
          <a:fillRect/>
        </a:stretch>
      </xdr:blipFill>
      <xdr:spPr bwMode="auto">
        <a:xfrm>
          <a:off x="17206449" y="1487622793"/>
          <a:ext cx="882134" cy="590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118711</xdr:colOff>
      <xdr:row>1471</xdr:row>
      <xdr:rowOff>187202</xdr:rowOff>
    </xdr:from>
    <xdr:to>
      <xdr:col>18</xdr:col>
      <xdr:colOff>1000845</xdr:colOff>
      <xdr:row>1471</xdr:row>
      <xdr:rowOff>869897</xdr:rowOff>
    </xdr:to>
    <xdr:pic>
      <xdr:nvPicPr>
        <xdr:cNvPr id="36" name="Рисунок 47">
          <a:extLst>
            <a:ext uri="{FF2B5EF4-FFF2-40B4-BE49-F238E27FC236}">
              <a16:creationId xmlns:a16="http://schemas.microsoft.com/office/drawing/2014/main" id="{EEC97DC2-2DCD-4452-B830-42A7EC5D5A6D}"/>
            </a:ext>
          </a:extLst>
        </xdr:cNvPr>
        <xdr:cNvPicPr>
          <a:picLocks noChangeAspect="1" noChangeArrowheads="1"/>
        </xdr:cNvPicPr>
      </xdr:nvPicPr>
      <xdr:blipFill>
        <a:blip xmlns:r="http://schemas.openxmlformats.org/officeDocument/2006/relationships" r:embed="rId35" cstate="screen">
          <a:extLst>
            <a:ext uri="{28A0092B-C50C-407E-A947-70E740481C1C}">
              <a14:useLocalDpi xmlns:a14="http://schemas.microsoft.com/office/drawing/2010/main"/>
            </a:ext>
          </a:extLst>
        </a:blip>
        <a:srcRect/>
        <a:stretch>
          <a:fillRect/>
        </a:stretch>
      </xdr:blipFill>
      <xdr:spPr bwMode="auto">
        <a:xfrm>
          <a:off x="17210371" y="1489668602"/>
          <a:ext cx="882134" cy="6826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99405</xdr:colOff>
      <xdr:row>1476</xdr:row>
      <xdr:rowOff>149860</xdr:rowOff>
    </xdr:from>
    <xdr:to>
      <xdr:col>18</xdr:col>
      <xdr:colOff>1003647</xdr:colOff>
      <xdr:row>1476</xdr:row>
      <xdr:rowOff>864853</xdr:rowOff>
    </xdr:to>
    <xdr:pic>
      <xdr:nvPicPr>
        <xdr:cNvPr id="37" name="Рисунок 1">
          <a:extLst>
            <a:ext uri="{FF2B5EF4-FFF2-40B4-BE49-F238E27FC236}">
              <a16:creationId xmlns:a16="http://schemas.microsoft.com/office/drawing/2014/main" id="{D306BB59-882E-46D5-B8BB-7AB7527892E0}"/>
            </a:ext>
          </a:extLst>
        </xdr:cNvPr>
        <xdr:cNvPicPr>
          <a:picLocks noChangeAspect="1" noChangeArrowheads="1"/>
        </xdr:cNvPicPr>
      </xdr:nvPicPr>
      <xdr:blipFill>
        <a:blip xmlns:r="http://schemas.openxmlformats.org/officeDocument/2006/relationships" r:embed="rId36" cstate="screen">
          <a:extLst>
            <a:ext uri="{28A0092B-C50C-407E-A947-70E740481C1C}">
              <a14:useLocalDpi xmlns:a14="http://schemas.microsoft.com/office/drawing/2010/main"/>
            </a:ext>
          </a:extLst>
        </a:blip>
        <a:srcRect/>
        <a:stretch>
          <a:fillRect/>
        </a:stretch>
      </xdr:blipFill>
      <xdr:spPr bwMode="auto">
        <a:xfrm>
          <a:off x="17191065" y="1494698560"/>
          <a:ext cx="904242" cy="714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108098</xdr:colOff>
      <xdr:row>1477</xdr:row>
      <xdr:rowOff>213683</xdr:rowOff>
    </xdr:from>
    <xdr:to>
      <xdr:col>18</xdr:col>
      <xdr:colOff>1001965</xdr:colOff>
      <xdr:row>1477</xdr:row>
      <xdr:rowOff>785292</xdr:rowOff>
    </xdr:to>
    <xdr:pic>
      <xdr:nvPicPr>
        <xdr:cNvPr id="38" name="Рисунок 2">
          <a:extLst>
            <a:ext uri="{FF2B5EF4-FFF2-40B4-BE49-F238E27FC236}">
              <a16:creationId xmlns:a16="http://schemas.microsoft.com/office/drawing/2014/main" id="{2287DCED-9184-4B77-93F9-DE5875095C34}"/>
            </a:ext>
          </a:extLst>
        </xdr:cNvPr>
        <xdr:cNvPicPr>
          <a:picLocks noChangeAspect="1" noChangeArrowheads="1"/>
        </xdr:cNvPicPr>
      </xdr:nvPicPr>
      <xdr:blipFill>
        <a:blip xmlns:r="http://schemas.openxmlformats.org/officeDocument/2006/relationships" r:embed="rId37" cstate="screen">
          <a:extLst>
            <a:ext uri="{28A0092B-C50C-407E-A947-70E740481C1C}">
              <a14:useLocalDpi xmlns:a14="http://schemas.microsoft.com/office/drawing/2010/main"/>
            </a:ext>
          </a:extLst>
        </a:blip>
        <a:srcRect/>
        <a:stretch>
          <a:fillRect/>
        </a:stretch>
      </xdr:blipFill>
      <xdr:spPr bwMode="auto">
        <a:xfrm>
          <a:off x="17199758" y="1495775843"/>
          <a:ext cx="893867" cy="571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105611</xdr:colOff>
      <xdr:row>1462</xdr:row>
      <xdr:rowOff>189188</xdr:rowOff>
    </xdr:from>
    <xdr:to>
      <xdr:col>18</xdr:col>
      <xdr:colOff>1003086</xdr:colOff>
      <xdr:row>1462</xdr:row>
      <xdr:rowOff>910237</xdr:rowOff>
    </xdr:to>
    <xdr:pic>
      <xdr:nvPicPr>
        <xdr:cNvPr id="39" name="Рисунок 3">
          <a:extLst>
            <a:ext uri="{FF2B5EF4-FFF2-40B4-BE49-F238E27FC236}">
              <a16:creationId xmlns:a16="http://schemas.microsoft.com/office/drawing/2014/main" id="{DD7FFF17-E71A-440C-8F9F-B7DEC13A287F}"/>
            </a:ext>
          </a:extLst>
        </xdr:cNvPr>
        <xdr:cNvPicPr>
          <a:picLocks noChangeAspect="1" noChangeArrowheads="1"/>
        </xdr:cNvPicPr>
      </xdr:nvPicPr>
      <xdr:blipFill>
        <a:blip xmlns:r="http://schemas.openxmlformats.org/officeDocument/2006/relationships" r:embed="rId38" cstate="screen">
          <a:extLst>
            <a:ext uri="{28A0092B-C50C-407E-A947-70E740481C1C}">
              <a14:useLocalDpi xmlns:a14="http://schemas.microsoft.com/office/drawing/2010/main"/>
            </a:ext>
          </a:extLst>
        </a:blip>
        <a:srcRect/>
        <a:stretch>
          <a:fillRect/>
        </a:stretch>
      </xdr:blipFill>
      <xdr:spPr bwMode="auto">
        <a:xfrm>
          <a:off x="17197271" y="1480549448"/>
          <a:ext cx="897475" cy="7210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75611</xdr:colOff>
      <xdr:row>1435</xdr:row>
      <xdr:rowOff>193014</xdr:rowOff>
    </xdr:from>
    <xdr:to>
      <xdr:col>18</xdr:col>
      <xdr:colOff>1001965</xdr:colOff>
      <xdr:row>1435</xdr:row>
      <xdr:rowOff>847485</xdr:rowOff>
    </xdr:to>
    <xdr:pic>
      <xdr:nvPicPr>
        <xdr:cNvPr id="40" name="Рисунок 3">
          <a:extLst>
            <a:ext uri="{FF2B5EF4-FFF2-40B4-BE49-F238E27FC236}">
              <a16:creationId xmlns:a16="http://schemas.microsoft.com/office/drawing/2014/main" id="{29B1DD1F-EE2E-4CFE-BC12-ECF30FEB77C1}"/>
            </a:ext>
          </a:extLst>
        </xdr:cNvPr>
        <xdr:cNvPicPr>
          <a:picLocks noChangeAspect="1" noChangeArrowheads="1"/>
        </xdr:cNvPicPr>
      </xdr:nvPicPr>
      <xdr:blipFill>
        <a:blip xmlns:r="http://schemas.openxmlformats.org/officeDocument/2006/relationships" r:embed="rId39" cstate="screen">
          <a:extLst>
            <a:ext uri="{28A0092B-C50C-407E-A947-70E740481C1C}">
              <a14:useLocalDpi xmlns:a14="http://schemas.microsoft.com/office/drawing/2010/main"/>
            </a:ext>
          </a:extLst>
        </a:blip>
        <a:srcRect/>
        <a:stretch>
          <a:fillRect/>
        </a:stretch>
      </xdr:blipFill>
      <xdr:spPr bwMode="auto">
        <a:xfrm>
          <a:off x="17167271" y="1453189854"/>
          <a:ext cx="926354" cy="654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183999</xdr:colOff>
      <xdr:row>1454</xdr:row>
      <xdr:rowOff>173022</xdr:rowOff>
    </xdr:from>
    <xdr:to>
      <xdr:col>18</xdr:col>
      <xdr:colOff>1004767</xdr:colOff>
      <xdr:row>1454</xdr:row>
      <xdr:rowOff>848046</xdr:rowOff>
    </xdr:to>
    <xdr:pic>
      <xdr:nvPicPr>
        <xdr:cNvPr id="41" name="Рисунок 44">
          <a:extLst>
            <a:ext uri="{FF2B5EF4-FFF2-40B4-BE49-F238E27FC236}">
              <a16:creationId xmlns:a16="http://schemas.microsoft.com/office/drawing/2014/main" id="{9043AC30-084B-407B-91C4-81C64085807F}"/>
            </a:ext>
          </a:extLst>
        </xdr:cNvPr>
        <xdr:cNvPicPr>
          <a:picLocks noChangeAspect="1" noChangeArrowheads="1"/>
        </xdr:cNvPicPr>
      </xdr:nvPicPr>
      <xdr:blipFill>
        <a:blip xmlns:r="http://schemas.openxmlformats.org/officeDocument/2006/relationships" r:embed="rId40" cstate="screen">
          <a:extLst>
            <a:ext uri="{28A0092B-C50C-407E-A947-70E740481C1C}">
              <a14:useLocalDpi xmlns:a14="http://schemas.microsoft.com/office/drawing/2010/main"/>
            </a:ext>
          </a:extLst>
        </a:blip>
        <a:srcRect/>
        <a:stretch>
          <a:fillRect/>
        </a:stretch>
      </xdr:blipFill>
      <xdr:spPr bwMode="auto">
        <a:xfrm>
          <a:off x="17275659" y="1472425602"/>
          <a:ext cx="820768" cy="675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206182</xdr:colOff>
      <xdr:row>1484</xdr:row>
      <xdr:rowOff>171353</xdr:rowOff>
    </xdr:from>
    <xdr:to>
      <xdr:col>18</xdr:col>
      <xdr:colOff>1126670</xdr:colOff>
      <xdr:row>1484</xdr:row>
      <xdr:rowOff>854048</xdr:rowOff>
    </xdr:to>
    <xdr:pic>
      <xdr:nvPicPr>
        <xdr:cNvPr id="42" name="Рисунок 4">
          <a:extLst>
            <a:ext uri="{FF2B5EF4-FFF2-40B4-BE49-F238E27FC236}">
              <a16:creationId xmlns:a16="http://schemas.microsoft.com/office/drawing/2014/main" id="{789AA2D0-AB01-4DBA-973F-F3CB0291EE22}"/>
            </a:ext>
          </a:extLst>
        </xdr:cNvPr>
        <xdr:cNvPicPr>
          <a:picLocks noChangeAspect="1" noChangeArrowheads="1"/>
        </xdr:cNvPicPr>
      </xdr:nvPicPr>
      <xdr:blipFill>
        <a:blip xmlns:r="http://schemas.openxmlformats.org/officeDocument/2006/relationships" r:embed="rId41" cstate="screen">
          <a:extLst>
            <a:ext uri="{28A0092B-C50C-407E-A947-70E740481C1C}">
              <a14:useLocalDpi xmlns:a14="http://schemas.microsoft.com/office/drawing/2010/main"/>
            </a:ext>
          </a:extLst>
        </a:blip>
        <a:srcRect/>
        <a:stretch>
          <a:fillRect/>
        </a:stretch>
      </xdr:blipFill>
      <xdr:spPr bwMode="auto">
        <a:xfrm>
          <a:off x="17297842" y="1502827733"/>
          <a:ext cx="920488" cy="6826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213232</xdr:colOff>
      <xdr:row>1486</xdr:row>
      <xdr:rowOff>158011</xdr:rowOff>
    </xdr:from>
    <xdr:to>
      <xdr:col>18</xdr:col>
      <xdr:colOff>1125799</xdr:colOff>
      <xdr:row>1486</xdr:row>
      <xdr:rowOff>824914</xdr:rowOff>
    </xdr:to>
    <xdr:pic>
      <xdr:nvPicPr>
        <xdr:cNvPr id="43" name="Рисунок 6">
          <a:extLst>
            <a:ext uri="{FF2B5EF4-FFF2-40B4-BE49-F238E27FC236}">
              <a16:creationId xmlns:a16="http://schemas.microsoft.com/office/drawing/2014/main" id="{D6D85EE6-F6C1-4FF5-B473-FC2DCC03D8FE}"/>
            </a:ext>
          </a:extLst>
        </xdr:cNvPr>
        <xdr:cNvPicPr>
          <a:picLocks noChangeAspect="1" noChangeArrowheads="1"/>
        </xdr:cNvPicPr>
      </xdr:nvPicPr>
      <xdr:blipFill>
        <a:blip xmlns:r="http://schemas.openxmlformats.org/officeDocument/2006/relationships" r:embed="rId42" cstate="screen">
          <a:extLst>
            <a:ext uri="{28A0092B-C50C-407E-A947-70E740481C1C}">
              <a14:useLocalDpi xmlns:a14="http://schemas.microsoft.com/office/drawing/2010/main"/>
            </a:ext>
          </a:extLst>
        </a:blip>
        <a:srcRect/>
        <a:stretch>
          <a:fillRect/>
        </a:stretch>
      </xdr:blipFill>
      <xdr:spPr bwMode="auto">
        <a:xfrm>
          <a:off x="17304892" y="1504841311"/>
          <a:ext cx="912567" cy="6669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123194</xdr:colOff>
      <xdr:row>1475</xdr:row>
      <xdr:rowOff>162196</xdr:rowOff>
    </xdr:from>
    <xdr:to>
      <xdr:col>18</xdr:col>
      <xdr:colOff>1005328</xdr:colOff>
      <xdr:row>1475</xdr:row>
      <xdr:rowOff>850847</xdr:rowOff>
    </xdr:to>
    <xdr:pic>
      <xdr:nvPicPr>
        <xdr:cNvPr id="44" name="Рисунок 2">
          <a:extLst>
            <a:ext uri="{FF2B5EF4-FFF2-40B4-BE49-F238E27FC236}">
              <a16:creationId xmlns:a16="http://schemas.microsoft.com/office/drawing/2014/main" id="{240B3AED-56F1-4FC6-9873-A70EF4C6C3D1}"/>
            </a:ext>
          </a:extLst>
        </xdr:cNvPr>
        <xdr:cNvPicPr>
          <a:picLocks noChangeAspect="1" noChangeArrowheads="1"/>
        </xdr:cNvPicPr>
      </xdr:nvPicPr>
      <xdr:blipFill>
        <a:blip xmlns:r="http://schemas.openxmlformats.org/officeDocument/2006/relationships" r:embed="rId43" cstate="screen">
          <a:extLst>
            <a:ext uri="{28A0092B-C50C-407E-A947-70E740481C1C}">
              <a14:useLocalDpi xmlns:a14="http://schemas.microsoft.com/office/drawing/2010/main"/>
            </a:ext>
          </a:extLst>
        </a:blip>
        <a:srcRect/>
        <a:stretch>
          <a:fillRect/>
        </a:stretch>
      </xdr:blipFill>
      <xdr:spPr bwMode="auto">
        <a:xfrm>
          <a:off x="17214854" y="1493697436"/>
          <a:ext cx="882134" cy="6886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176714</xdr:colOff>
      <xdr:row>1417</xdr:row>
      <xdr:rowOff>202237</xdr:rowOff>
    </xdr:from>
    <xdr:to>
      <xdr:col>18</xdr:col>
      <xdr:colOff>997483</xdr:colOff>
      <xdr:row>1417</xdr:row>
      <xdr:rowOff>831237</xdr:rowOff>
    </xdr:to>
    <xdr:pic>
      <xdr:nvPicPr>
        <xdr:cNvPr id="45" name="Рисунок 1">
          <a:extLst>
            <a:ext uri="{FF2B5EF4-FFF2-40B4-BE49-F238E27FC236}">
              <a16:creationId xmlns:a16="http://schemas.microsoft.com/office/drawing/2014/main" id="{59A00EC1-7EE3-4B13-9FBC-549009C7E2F9}"/>
            </a:ext>
          </a:extLst>
        </xdr:cNvPr>
        <xdr:cNvPicPr>
          <a:picLocks noChangeAspect="1" noChangeArrowheads="1"/>
        </xdr:cNvPicPr>
      </xdr:nvPicPr>
      <xdr:blipFill>
        <a:blip xmlns:r="http://schemas.openxmlformats.org/officeDocument/2006/relationships" r:embed="rId44" cstate="screen">
          <a:extLst>
            <a:ext uri="{28A0092B-C50C-407E-A947-70E740481C1C}">
              <a14:useLocalDpi xmlns:a14="http://schemas.microsoft.com/office/drawing/2010/main"/>
            </a:ext>
          </a:extLst>
        </a:blip>
        <a:srcRect/>
        <a:stretch>
          <a:fillRect/>
        </a:stretch>
      </xdr:blipFill>
      <xdr:spPr bwMode="auto">
        <a:xfrm>
          <a:off x="17268374" y="1434956797"/>
          <a:ext cx="820769" cy="629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213947</xdr:colOff>
      <xdr:row>1409</xdr:row>
      <xdr:rowOff>149502</xdr:rowOff>
    </xdr:from>
    <xdr:to>
      <xdr:col>18</xdr:col>
      <xdr:colOff>996362</xdr:colOff>
      <xdr:row>1409</xdr:row>
      <xdr:rowOff>924246</xdr:rowOff>
    </xdr:to>
    <xdr:pic>
      <xdr:nvPicPr>
        <xdr:cNvPr id="46" name="Рисунок 4">
          <a:extLst>
            <a:ext uri="{FF2B5EF4-FFF2-40B4-BE49-F238E27FC236}">
              <a16:creationId xmlns:a16="http://schemas.microsoft.com/office/drawing/2014/main" id="{741E3C23-B663-4454-8B3B-7445D00758B7}"/>
            </a:ext>
          </a:extLst>
        </xdr:cNvPr>
        <xdr:cNvPicPr>
          <a:picLocks noChangeAspect="1" noChangeArrowheads="1"/>
        </xdr:cNvPicPr>
      </xdr:nvPicPr>
      <xdr:blipFill>
        <a:blip xmlns:r="http://schemas.openxmlformats.org/officeDocument/2006/relationships" r:embed="rId45" cstate="screen">
          <a:extLst>
            <a:ext uri="{28A0092B-C50C-407E-A947-70E740481C1C}">
              <a14:useLocalDpi xmlns:a14="http://schemas.microsoft.com/office/drawing/2010/main"/>
            </a:ext>
          </a:extLst>
        </a:blip>
        <a:srcRect/>
        <a:stretch>
          <a:fillRect/>
        </a:stretch>
      </xdr:blipFill>
      <xdr:spPr bwMode="auto">
        <a:xfrm>
          <a:off x="17305607" y="1426796382"/>
          <a:ext cx="782415" cy="774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222024</xdr:colOff>
      <xdr:row>1410</xdr:row>
      <xdr:rowOff>163679</xdr:rowOff>
    </xdr:from>
    <xdr:to>
      <xdr:col>18</xdr:col>
      <xdr:colOff>1003085</xdr:colOff>
      <xdr:row>1410</xdr:row>
      <xdr:rowOff>940790</xdr:rowOff>
    </xdr:to>
    <xdr:pic>
      <xdr:nvPicPr>
        <xdr:cNvPr id="47" name="Рисунок 4">
          <a:extLst>
            <a:ext uri="{FF2B5EF4-FFF2-40B4-BE49-F238E27FC236}">
              <a16:creationId xmlns:a16="http://schemas.microsoft.com/office/drawing/2014/main" id="{71969709-3315-45A1-A79A-C61027DB77AF}"/>
            </a:ext>
          </a:extLst>
        </xdr:cNvPr>
        <xdr:cNvPicPr>
          <a:picLocks noChangeAspect="1" noChangeArrowheads="1"/>
        </xdr:cNvPicPr>
      </xdr:nvPicPr>
      <xdr:blipFill>
        <a:blip xmlns:r="http://schemas.openxmlformats.org/officeDocument/2006/relationships" r:embed="rId46" cstate="screen">
          <a:extLst>
            <a:ext uri="{28A0092B-C50C-407E-A947-70E740481C1C}">
              <a14:useLocalDpi xmlns:a14="http://schemas.microsoft.com/office/drawing/2010/main"/>
            </a:ext>
          </a:extLst>
        </a:blip>
        <a:srcRect/>
        <a:stretch>
          <a:fillRect/>
        </a:stretch>
      </xdr:blipFill>
      <xdr:spPr bwMode="auto">
        <a:xfrm>
          <a:off x="17313684" y="1427824019"/>
          <a:ext cx="781061" cy="777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214603</xdr:colOff>
      <xdr:row>1412</xdr:row>
      <xdr:rowOff>161358</xdr:rowOff>
    </xdr:from>
    <xdr:to>
      <xdr:col>18</xdr:col>
      <xdr:colOff>999724</xdr:colOff>
      <xdr:row>1412</xdr:row>
      <xdr:rowOff>916962</xdr:rowOff>
    </xdr:to>
    <xdr:pic>
      <xdr:nvPicPr>
        <xdr:cNvPr id="48" name="Рисунок 4">
          <a:extLst>
            <a:ext uri="{FF2B5EF4-FFF2-40B4-BE49-F238E27FC236}">
              <a16:creationId xmlns:a16="http://schemas.microsoft.com/office/drawing/2014/main" id="{A38848FA-083D-4E5F-A04C-BA863F1EB800}"/>
            </a:ext>
          </a:extLst>
        </xdr:cNvPr>
        <xdr:cNvPicPr>
          <a:picLocks noChangeAspect="1" noChangeArrowheads="1"/>
        </xdr:cNvPicPr>
      </xdr:nvPicPr>
      <xdr:blipFill>
        <a:blip xmlns:r="http://schemas.openxmlformats.org/officeDocument/2006/relationships" r:embed="rId47" cstate="screen">
          <a:extLst>
            <a:ext uri="{28A0092B-C50C-407E-A947-70E740481C1C}">
              <a14:useLocalDpi xmlns:a14="http://schemas.microsoft.com/office/drawing/2010/main"/>
            </a:ext>
          </a:extLst>
        </a:blip>
        <a:srcRect/>
        <a:stretch>
          <a:fillRect/>
        </a:stretch>
      </xdr:blipFill>
      <xdr:spPr bwMode="auto">
        <a:xfrm>
          <a:off x="17306263" y="1429848618"/>
          <a:ext cx="785121" cy="755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229353</xdr:colOff>
      <xdr:row>1414</xdr:row>
      <xdr:rowOff>148857</xdr:rowOff>
    </xdr:from>
    <xdr:to>
      <xdr:col>18</xdr:col>
      <xdr:colOff>1003646</xdr:colOff>
      <xdr:row>1414</xdr:row>
      <xdr:rowOff>907437</xdr:rowOff>
    </xdr:to>
    <xdr:pic>
      <xdr:nvPicPr>
        <xdr:cNvPr id="49" name="Рисунок 6">
          <a:extLst>
            <a:ext uri="{FF2B5EF4-FFF2-40B4-BE49-F238E27FC236}">
              <a16:creationId xmlns:a16="http://schemas.microsoft.com/office/drawing/2014/main" id="{AD07B78E-B68C-4A5B-9368-5E0F744881BC}"/>
            </a:ext>
          </a:extLst>
        </xdr:cNvPr>
        <xdr:cNvPicPr>
          <a:picLocks noChangeAspect="1" noChangeArrowheads="1"/>
        </xdr:cNvPicPr>
      </xdr:nvPicPr>
      <xdr:blipFill>
        <a:blip xmlns:r="http://schemas.openxmlformats.org/officeDocument/2006/relationships" r:embed="rId48" cstate="screen">
          <a:extLst>
            <a:ext uri="{28A0092B-C50C-407E-A947-70E740481C1C}">
              <a14:useLocalDpi xmlns:a14="http://schemas.microsoft.com/office/drawing/2010/main"/>
            </a:ext>
          </a:extLst>
        </a:blip>
        <a:srcRect/>
        <a:stretch>
          <a:fillRect/>
        </a:stretch>
      </xdr:blipFill>
      <xdr:spPr bwMode="auto">
        <a:xfrm>
          <a:off x="17321013" y="1431863037"/>
          <a:ext cx="774293" cy="758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236449</xdr:colOff>
      <xdr:row>1415</xdr:row>
      <xdr:rowOff>134100</xdr:rowOff>
    </xdr:from>
    <xdr:to>
      <xdr:col>18</xdr:col>
      <xdr:colOff>1005327</xdr:colOff>
      <xdr:row>1415</xdr:row>
      <xdr:rowOff>907436</xdr:rowOff>
    </xdr:to>
    <xdr:pic>
      <xdr:nvPicPr>
        <xdr:cNvPr id="50" name="Рисунок 6">
          <a:extLst>
            <a:ext uri="{FF2B5EF4-FFF2-40B4-BE49-F238E27FC236}">
              <a16:creationId xmlns:a16="http://schemas.microsoft.com/office/drawing/2014/main" id="{F032B1E3-0F39-4BB9-AE3C-0BF299B6C46E}"/>
            </a:ext>
          </a:extLst>
        </xdr:cNvPr>
        <xdr:cNvPicPr>
          <a:picLocks noChangeAspect="1" noChangeArrowheads="1"/>
        </xdr:cNvPicPr>
      </xdr:nvPicPr>
      <xdr:blipFill>
        <a:blip xmlns:r="http://schemas.openxmlformats.org/officeDocument/2006/relationships" r:embed="rId49" cstate="screen">
          <a:extLst>
            <a:ext uri="{28A0092B-C50C-407E-A947-70E740481C1C}">
              <a14:useLocalDpi xmlns:a14="http://schemas.microsoft.com/office/drawing/2010/main"/>
            </a:ext>
          </a:extLst>
        </a:blip>
        <a:srcRect/>
        <a:stretch>
          <a:fillRect/>
        </a:stretch>
      </xdr:blipFill>
      <xdr:spPr bwMode="auto">
        <a:xfrm>
          <a:off x="17328109" y="1432861740"/>
          <a:ext cx="768878" cy="7733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228450</xdr:colOff>
      <xdr:row>1416</xdr:row>
      <xdr:rowOff>154992</xdr:rowOff>
    </xdr:from>
    <xdr:to>
      <xdr:col>18</xdr:col>
      <xdr:colOff>1003646</xdr:colOff>
      <xdr:row>1416</xdr:row>
      <xdr:rowOff>922565</xdr:rowOff>
    </xdr:to>
    <xdr:pic>
      <xdr:nvPicPr>
        <xdr:cNvPr id="51" name="Рисунок 6">
          <a:extLst>
            <a:ext uri="{FF2B5EF4-FFF2-40B4-BE49-F238E27FC236}">
              <a16:creationId xmlns:a16="http://schemas.microsoft.com/office/drawing/2014/main" id="{081E716A-FDAB-4357-B2C3-61FBDB91A54A}"/>
            </a:ext>
          </a:extLst>
        </xdr:cNvPr>
        <xdr:cNvPicPr>
          <a:picLocks noChangeAspect="1" noChangeArrowheads="1"/>
        </xdr:cNvPicPr>
      </xdr:nvPicPr>
      <xdr:blipFill>
        <a:blip xmlns:r="http://schemas.openxmlformats.org/officeDocument/2006/relationships" r:embed="rId50" cstate="screen">
          <a:extLst>
            <a:ext uri="{28A0092B-C50C-407E-A947-70E740481C1C}">
              <a14:useLocalDpi xmlns:a14="http://schemas.microsoft.com/office/drawing/2010/main"/>
            </a:ext>
          </a:extLst>
        </a:blip>
        <a:srcRect/>
        <a:stretch>
          <a:fillRect/>
        </a:stretch>
      </xdr:blipFill>
      <xdr:spPr bwMode="auto">
        <a:xfrm>
          <a:off x="17320110" y="1433896092"/>
          <a:ext cx="775196" cy="7675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98203</xdr:colOff>
      <xdr:row>1419</xdr:row>
      <xdr:rowOff>174657</xdr:rowOff>
    </xdr:from>
    <xdr:to>
      <xdr:col>18</xdr:col>
      <xdr:colOff>997483</xdr:colOff>
      <xdr:row>1419</xdr:row>
      <xdr:rowOff>899032</xdr:rowOff>
    </xdr:to>
    <xdr:pic>
      <xdr:nvPicPr>
        <xdr:cNvPr id="52" name="Рисунок 8">
          <a:extLst>
            <a:ext uri="{FF2B5EF4-FFF2-40B4-BE49-F238E27FC236}">
              <a16:creationId xmlns:a16="http://schemas.microsoft.com/office/drawing/2014/main" id="{00FFD0D7-37CA-4D40-B480-C45A94BDD210}"/>
            </a:ext>
          </a:extLst>
        </xdr:cNvPr>
        <xdr:cNvPicPr>
          <a:picLocks noChangeAspect="1" noChangeArrowheads="1"/>
        </xdr:cNvPicPr>
      </xdr:nvPicPr>
      <xdr:blipFill>
        <a:blip xmlns:r="http://schemas.openxmlformats.org/officeDocument/2006/relationships" r:embed="rId51" cstate="screen">
          <a:extLst>
            <a:ext uri="{28A0092B-C50C-407E-A947-70E740481C1C}">
              <a14:useLocalDpi xmlns:a14="http://schemas.microsoft.com/office/drawing/2010/main"/>
            </a:ext>
          </a:extLst>
        </a:blip>
        <a:srcRect/>
        <a:stretch>
          <a:fillRect/>
        </a:stretch>
      </xdr:blipFill>
      <xdr:spPr bwMode="auto">
        <a:xfrm>
          <a:off x="17189863" y="1436956137"/>
          <a:ext cx="899280" cy="72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380165</xdr:colOff>
      <xdr:row>1488</xdr:row>
      <xdr:rowOff>183814</xdr:rowOff>
    </xdr:from>
    <xdr:to>
      <xdr:col>18</xdr:col>
      <xdr:colOff>1088571</xdr:colOff>
      <xdr:row>1488</xdr:row>
      <xdr:rowOff>830035</xdr:rowOff>
    </xdr:to>
    <xdr:grpSp>
      <xdr:nvGrpSpPr>
        <xdr:cNvPr id="53" name="Группа 52">
          <a:extLst>
            <a:ext uri="{FF2B5EF4-FFF2-40B4-BE49-F238E27FC236}">
              <a16:creationId xmlns:a16="http://schemas.microsoft.com/office/drawing/2014/main" id="{CB6D2B23-9DD3-4464-BB31-126DD10AAFF6}"/>
            </a:ext>
          </a:extLst>
        </xdr:cNvPr>
        <xdr:cNvGrpSpPr/>
      </xdr:nvGrpSpPr>
      <xdr:grpSpPr>
        <a:xfrm>
          <a:off x="15750794" y="1505275328"/>
          <a:ext cx="708406" cy="646221"/>
          <a:chOff x="16717496" y="1444970492"/>
          <a:chExt cx="1430229" cy="901536"/>
        </a:xfrm>
      </xdr:grpSpPr>
      <xdr:pic>
        <xdr:nvPicPr>
          <xdr:cNvPr id="54" name="Рисунок 9">
            <a:extLst>
              <a:ext uri="{FF2B5EF4-FFF2-40B4-BE49-F238E27FC236}">
                <a16:creationId xmlns:a16="http://schemas.microsoft.com/office/drawing/2014/main" id="{BA0388A6-4A06-363F-472A-FE24DE7A32C0}"/>
              </a:ext>
            </a:extLst>
          </xdr:cNvPr>
          <xdr:cNvPicPr>
            <a:picLocks noChangeAspect="1" noChangeArrowheads="1"/>
          </xdr:cNvPicPr>
        </xdr:nvPicPr>
        <xdr:blipFill>
          <a:blip xmlns:r="http://schemas.openxmlformats.org/officeDocument/2006/relationships" r:embed="rId52" cstate="screen">
            <a:extLst>
              <a:ext uri="{28A0092B-C50C-407E-A947-70E740481C1C}">
                <a14:useLocalDpi xmlns:a14="http://schemas.microsoft.com/office/drawing/2010/main"/>
              </a:ext>
            </a:extLst>
          </a:blip>
          <a:srcRect/>
          <a:stretch>
            <a:fillRect/>
          </a:stretch>
        </xdr:blipFill>
        <xdr:spPr bwMode="auto">
          <a:xfrm>
            <a:off x="16717496" y="1444970492"/>
            <a:ext cx="1066240" cy="901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5" name="Рисунок 11">
            <a:extLst>
              <a:ext uri="{FF2B5EF4-FFF2-40B4-BE49-F238E27FC236}">
                <a16:creationId xmlns:a16="http://schemas.microsoft.com/office/drawing/2014/main" id="{83E63D2F-BC53-AF80-A3BA-AA422320104E}"/>
              </a:ext>
            </a:extLst>
          </xdr:cNvPr>
          <xdr:cNvPicPr>
            <a:picLocks noChangeAspect="1" noChangeArrowheads="1"/>
          </xdr:cNvPicPr>
        </xdr:nvPicPr>
        <xdr:blipFill>
          <a:blip xmlns:r="http://schemas.openxmlformats.org/officeDocument/2006/relationships" r:embed="rId53" cstate="screen">
            <a:extLst>
              <a:ext uri="{28A0092B-C50C-407E-A947-70E740481C1C}">
                <a14:useLocalDpi xmlns:a14="http://schemas.microsoft.com/office/drawing/2010/main"/>
              </a:ext>
            </a:extLst>
          </a:blip>
          <a:srcRect/>
          <a:stretch>
            <a:fillRect/>
          </a:stretch>
        </xdr:blipFill>
        <xdr:spPr bwMode="auto">
          <a:xfrm>
            <a:off x="17496864" y="1444998528"/>
            <a:ext cx="650861" cy="6577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18</xdr:col>
      <xdr:colOff>300859</xdr:colOff>
      <xdr:row>1489</xdr:row>
      <xdr:rowOff>213629</xdr:rowOff>
    </xdr:from>
    <xdr:to>
      <xdr:col>18</xdr:col>
      <xdr:colOff>1121628</xdr:colOff>
      <xdr:row>1489</xdr:row>
      <xdr:rowOff>857971</xdr:rowOff>
    </xdr:to>
    <xdr:pic>
      <xdr:nvPicPr>
        <xdr:cNvPr id="56" name="Рисунок 1">
          <a:extLst>
            <a:ext uri="{FF2B5EF4-FFF2-40B4-BE49-F238E27FC236}">
              <a16:creationId xmlns:a16="http://schemas.microsoft.com/office/drawing/2014/main" id="{F7700C2F-B25C-4092-BDBC-DB1CE89CF4C1}"/>
            </a:ext>
          </a:extLst>
        </xdr:cNvPr>
        <xdr:cNvPicPr>
          <a:picLocks noChangeAspect="1" noChangeArrowheads="1"/>
        </xdr:cNvPicPr>
      </xdr:nvPicPr>
      <xdr:blipFill>
        <a:blip xmlns:r="http://schemas.openxmlformats.org/officeDocument/2006/relationships" r:embed="rId54" cstate="screen">
          <a:extLst>
            <a:ext uri="{28A0092B-C50C-407E-A947-70E740481C1C}">
              <a14:useLocalDpi xmlns:a14="http://schemas.microsoft.com/office/drawing/2010/main"/>
            </a:ext>
          </a:extLst>
        </a:blip>
        <a:srcRect/>
        <a:stretch>
          <a:fillRect/>
        </a:stretch>
      </xdr:blipFill>
      <xdr:spPr bwMode="auto">
        <a:xfrm>
          <a:off x="17392519" y="1507937309"/>
          <a:ext cx="820769" cy="6443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246295</xdr:colOff>
      <xdr:row>1490</xdr:row>
      <xdr:rowOff>221662</xdr:rowOff>
    </xdr:from>
    <xdr:to>
      <xdr:col>18</xdr:col>
      <xdr:colOff>1148283</xdr:colOff>
      <xdr:row>1490</xdr:row>
      <xdr:rowOff>796499</xdr:rowOff>
    </xdr:to>
    <xdr:pic>
      <xdr:nvPicPr>
        <xdr:cNvPr id="57" name="Рисунок 3">
          <a:extLst>
            <a:ext uri="{FF2B5EF4-FFF2-40B4-BE49-F238E27FC236}">
              <a16:creationId xmlns:a16="http://schemas.microsoft.com/office/drawing/2014/main" id="{F8416000-9B1E-4AC3-A1AF-E4BCAFA43636}"/>
            </a:ext>
          </a:extLst>
        </xdr:cNvPr>
        <xdr:cNvPicPr>
          <a:picLocks noChangeAspect="1" noChangeArrowheads="1"/>
        </xdr:cNvPicPr>
      </xdr:nvPicPr>
      <xdr:blipFill>
        <a:blip xmlns:r="http://schemas.openxmlformats.org/officeDocument/2006/relationships" r:embed="rId55" cstate="screen">
          <a:extLst>
            <a:ext uri="{28A0092B-C50C-407E-A947-70E740481C1C}">
              <a14:useLocalDpi xmlns:a14="http://schemas.microsoft.com/office/drawing/2010/main"/>
            </a:ext>
          </a:extLst>
        </a:blip>
        <a:srcRect/>
        <a:stretch>
          <a:fillRect/>
        </a:stretch>
      </xdr:blipFill>
      <xdr:spPr bwMode="auto">
        <a:xfrm>
          <a:off x="17337955" y="1508958802"/>
          <a:ext cx="901988" cy="5748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82256</xdr:colOff>
      <xdr:row>1436</xdr:row>
      <xdr:rowOff>162337</xdr:rowOff>
    </xdr:from>
    <xdr:to>
      <xdr:col>18</xdr:col>
      <xdr:colOff>1003646</xdr:colOff>
      <xdr:row>1436</xdr:row>
      <xdr:rowOff>847486</xdr:rowOff>
    </xdr:to>
    <xdr:pic>
      <xdr:nvPicPr>
        <xdr:cNvPr id="58" name="Рисунок 2">
          <a:extLst>
            <a:ext uri="{FF2B5EF4-FFF2-40B4-BE49-F238E27FC236}">
              <a16:creationId xmlns:a16="http://schemas.microsoft.com/office/drawing/2014/main" id="{35DFDDD1-74EE-417E-8A53-B1B428FCC316}"/>
            </a:ext>
          </a:extLst>
        </xdr:cNvPr>
        <xdr:cNvPicPr>
          <a:picLocks noChangeAspect="1" noChangeArrowheads="1"/>
        </xdr:cNvPicPr>
      </xdr:nvPicPr>
      <xdr:blipFill>
        <a:blip xmlns:r="http://schemas.openxmlformats.org/officeDocument/2006/relationships" r:embed="rId56" cstate="screen">
          <a:extLst>
            <a:ext uri="{28A0092B-C50C-407E-A947-70E740481C1C}">
              <a14:useLocalDpi xmlns:a14="http://schemas.microsoft.com/office/drawing/2010/main"/>
            </a:ext>
          </a:extLst>
        </a:blip>
        <a:srcRect/>
        <a:stretch>
          <a:fillRect/>
        </a:stretch>
      </xdr:blipFill>
      <xdr:spPr bwMode="auto">
        <a:xfrm>
          <a:off x="17173916" y="1454172637"/>
          <a:ext cx="921390" cy="685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130988</xdr:colOff>
      <xdr:row>1438</xdr:row>
      <xdr:rowOff>148419</xdr:rowOff>
    </xdr:from>
    <xdr:to>
      <xdr:col>18</xdr:col>
      <xdr:colOff>1003646</xdr:colOff>
      <xdr:row>1438</xdr:row>
      <xdr:rowOff>855329</xdr:rowOff>
    </xdr:to>
    <xdr:pic>
      <xdr:nvPicPr>
        <xdr:cNvPr id="59" name="Рисунок 5">
          <a:extLst>
            <a:ext uri="{FF2B5EF4-FFF2-40B4-BE49-F238E27FC236}">
              <a16:creationId xmlns:a16="http://schemas.microsoft.com/office/drawing/2014/main" id="{34A46B2F-06E8-470A-B181-E3B0F47091FA}"/>
            </a:ext>
          </a:extLst>
        </xdr:cNvPr>
        <xdr:cNvPicPr>
          <a:picLocks noChangeAspect="1" noChangeArrowheads="1"/>
        </xdr:cNvPicPr>
      </xdr:nvPicPr>
      <xdr:blipFill>
        <a:blip xmlns:r="http://schemas.openxmlformats.org/officeDocument/2006/relationships" r:embed="rId57" cstate="screen">
          <a:extLst>
            <a:ext uri="{28A0092B-C50C-407E-A947-70E740481C1C}">
              <a14:useLocalDpi xmlns:a14="http://schemas.microsoft.com/office/drawing/2010/main"/>
            </a:ext>
          </a:extLst>
        </a:blip>
        <a:srcRect/>
        <a:stretch>
          <a:fillRect/>
        </a:stretch>
      </xdr:blipFill>
      <xdr:spPr bwMode="auto">
        <a:xfrm>
          <a:off x="17222648" y="1456185639"/>
          <a:ext cx="872658" cy="706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276279</xdr:colOff>
      <xdr:row>1495</xdr:row>
      <xdr:rowOff>213204</xdr:rowOff>
    </xdr:from>
    <xdr:to>
      <xdr:col>18</xdr:col>
      <xdr:colOff>1151644</xdr:colOff>
      <xdr:row>1495</xdr:row>
      <xdr:rowOff>818700</xdr:rowOff>
    </xdr:to>
    <xdr:pic>
      <xdr:nvPicPr>
        <xdr:cNvPr id="60" name="Рисунок 62">
          <a:extLst>
            <a:ext uri="{FF2B5EF4-FFF2-40B4-BE49-F238E27FC236}">
              <a16:creationId xmlns:a16="http://schemas.microsoft.com/office/drawing/2014/main" id="{395D1634-2C4A-4211-A447-188E2C327B36}"/>
            </a:ext>
          </a:extLst>
        </xdr:cNvPr>
        <xdr:cNvPicPr>
          <a:picLocks noChangeAspect="1" noChangeArrowheads="1"/>
        </xdr:cNvPicPr>
      </xdr:nvPicPr>
      <xdr:blipFill>
        <a:blip xmlns:r="http://schemas.openxmlformats.org/officeDocument/2006/relationships" r:embed="rId58" cstate="screen">
          <a:extLst>
            <a:ext uri="{28A0092B-C50C-407E-A947-70E740481C1C}">
              <a14:useLocalDpi xmlns:a14="http://schemas.microsoft.com/office/drawing/2010/main"/>
            </a:ext>
          </a:extLst>
        </a:blip>
        <a:srcRect/>
        <a:stretch>
          <a:fillRect/>
        </a:stretch>
      </xdr:blipFill>
      <xdr:spPr bwMode="auto">
        <a:xfrm>
          <a:off x="17367939" y="1514017644"/>
          <a:ext cx="875365" cy="605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205395</xdr:colOff>
      <xdr:row>1496</xdr:row>
      <xdr:rowOff>176072</xdr:rowOff>
    </xdr:from>
    <xdr:to>
      <xdr:col>18</xdr:col>
      <xdr:colOff>1133553</xdr:colOff>
      <xdr:row>1496</xdr:row>
      <xdr:rowOff>826639</xdr:rowOff>
    </xdr:to>
    <xdr:pic>
      <xdr:nvPicPr>
        <xdr:cNvPr id="61" name="Рисунок 63">
          <a:extLst>
            <a:ext uri="{FF2B5EF4-FFF2-40B4-BE49-F238E27FC236}">
              <a16:creationId xmlns:a16="http://schemas.microsoft.com/office/drawing/2014/main" id="{69FBE607-C521-4638-8FA2-441A6D201D23}"/>
            </a:ext>
          </a:extLst>
        </xdr:cNvPr>
        <xdr:cNvPicPr>
          <a:picLocks noChangeAspect="1" noChangeArrowheads="1"/>
        </xdr:cNvPicPr>
      </xdr:nvPicPr>
      <xdr:blipFill>
        <a:blip xmlns:r="http://schemas.openxmlformats.org/officeDocument/2006/relationships" r:embed="rId59" cstate="screen">
          <a:extLst>
            <a:ext uri="{28A0092B-C50C-407E-A947-70E740481C1C}">
              <a14:useLocalDpi xmlns:a14="http://schemas.microsoft.com/office/drawing/2010/main"/>
            </a:ext>
          </a:extLst>
        </a:blip>
        <a:srcRect/>
        <a:stretch>
          <a:fillRect/>
        </a:stretch>
      </xdr:blipFill>
      <xdr:spPr bwMode="auto">
        <a:xfrm>
          <a:off x="17297055" y="1514993972"/>
          <a:ext cx="928158" cy="6505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283834</xdr:colOff>
      <xdr:row>1497</xdr:row>
      <xdr:rowOff>195868</xdr:rowOff>
    </xdr:from>
    <xdr:to>
      <xdr:col>18</xdr:col>
      <xdr:colOff>1190785</xdr:colOff>
      <xdr:row>1497</xdr:row>
      <xdr:rowOff>764417</xdr:rowOff>
    </xdr:to>
    <xdr:pic>
      <xdr:nvPicPr>
        <xdr:cNvPr id="62" name="Рисунок 64">
          <a:extLst>
            <a:ext uri="{FF2B5EF4-FFF2-40B4-BE49-F238E27FC236}">
              <a16:creationId xmlns:a16="http://schemas.microsoft.com/office/drawing/2014/main" id="{A119D0AC-68CA-4883-8572-5564D7799628}"/>
            </a:ext>
          </a:extLst>
        </xdr:cNvPr>
        <xdr:cNvPicPr>
          <a:picLocks noChangeAspect="1" noChangeArrowheads="1"/>
        </xdr:cNvPicPr>
      </xdr:nvPicPr>
      <xdr:blipFill>
        <a:blip xmlns:r="http://schemas.openxmlformats.org/officeDocument/2006/relationships" r:embed="rId60" cstate="screen">
          <a:extLst>
            <a:ext uri="{28A0092B-C50C-407E-A947-70E740481C1C}">
              <a14:useLocalDpi xmlns:a14="http://schemas.microsoft.com/office/drawing/2010/main"/>
            </a:ext>
          </a:extLst>
        </a:blip>
        <a:srcRect/>
        <a:stretch>
          <a:fillRect/>
        </a:stretch>
      </xdr:blipFill>
      <xdr:spPr bwMode="auto">
        <a:xfrm>
          <a:off x="17375494" y="1516027228"/>
          <a:ext cx="906951" cy="5685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222062</xdr:colOff>
      <xdr:row>1485</xdr:row>
      <xdr:rowOff>188465</xdr:rowOff>
    </xdr:from>
    <xdr:to>
      <xdr:col>18</xdr:col>
      <xdr:colOff>1127115</xdr:colOff>
      <xdr:row>1485</xdr:row>
      <xdr:rowOff>842282</xdr:rowOff>
    </xdr:to>
    <xdr:pic>
      <xdr:nvPicPr>
        <xdr:cNvPr id="63" name="Рисунок 2">
          <a:extLst>
            <a:ext uri="{FF2B5EF4-FFF2-40B4-BE49-F238E27FC236}">
              <a16:creationId xmlns:a16="http://schemas.microsoft.com/office/drawing/2014/main" id="{D9F1BD9A-C03E-4847-A9F0-11ADBEA28702}"/>
            </a:ext>
          </a:extLst>
        </xdr:cNvPr>
        <xdr:cNvPicPr>
          <a:picLocks noChangeAspect="1" noChangeArrowheads="1"/>
        </xdr:cNvPicPr>
      </xdr:nvPicPr>
      <xdr:blipFill>
        <a:blip xmlns:r="http://schemas.openxmlformats.org/officeDocument/2006/relationships" r:embed="rId61" cstate="screen">
          <a:extLst>
            <a:ext uri="{28A0092B-C50C-407E-A947-70E740481C1C}">
              <a14:useLocalDpi xmlns:a14="http://schemas.microsoft.com/office/drawing/2010/main"/>
            </a:ext>
          </a:extLst>
        </a:blip>
        <a:srcRect/>
        <a:stretch>
          <a:fillRect/>
        </a:stretch>
      </xdr:blipFill>
      <xdr:spPr bwMode="auto">
        <a:xfrm>
          <a:off x="17313722" y="1503858305"/>
          <a:ext cx="905053" cy="653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258177</xdr:colOff>
      <xdr:row>1491</xdr:row>
      <xdr:rowOff>231448</xdr:rowOff>
    </xdr:from>
    <xdr:to>
      <xdr:col>18</xdr:col>
      <xdr:colOff>1166932</xdr:colOff>
      <xdr:row>1491</xdr:row>
      <xdr:rowOff>793856</xdr:rowOff>
    </xdr:to>
    <xdr:pic>
      <xdr:nvPicPr>
        <xdr:cNvPr id="64" name="Рисунок 4">
          <a:extLst>
            <a:ext uri="{FF2B5EF4-FFF2-40B4-BE49-F238E27FC236}">
              <a16:creationId xmlns:a16="http://schemas.microsoft.com/office/drawing/2014/main" id="{D2E193C5-ADE0-4CFC-9FEA-A4703A365FD9}"/>
            </a:ext>
          </a:extLst>
        </xdr:cNvPr>
        <xdr:cNvPicPr>
          <a:picLocks noChangeAspect="1" noChangeArrowheads="1"/>
        </xdr:cNvPicPr>
      </xdr:nvPicPr>
      <xdr:blipFill>
        <a:blip xmlns:r="http://schemas.openxmlformats.org/officeDocument/2006/relationships" r:embed="rId62" cstate="screen">
          <a:extLst>
            <a:ext uri="{28A0092B-C50C-407E-A947-70E740481C1C}">
              <a14:useLocalDpi xmlns:a14="http://schemas.microsoft.com/office/drawing/2010/main"/>
            </a:ext>
          </a:extLst>
        </a:blip>
        <a:srcRect/>
        <a:stretch>
          <a:fillRect/>
        </a:stretch>
      </xdr:blipFill>
      <xdr:spPr bwMode="auto">
        <a:xfrm>
          <a:off x="17349837" y="1509982048"/>
          <a:ext cx="908755" cy="562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309092</xdr:colOff>
      <xdr:row>1483</xdr:row>
      <xdr:rowOff>161374</xdr:rowOff>
    </xdr:from>
    <xdr:to>
      <xdr:col>18</xdr:col>
      <xdr:colOff>1122190</xdr:colOff>
      <xdr:row>1483</xdr:row>
      <xdr:rowOff>859411</xdr:rowOff>
    </xdr:to>
    <xdr:pic>
      <xdr:nvPicPr>
        <xdr:cNvPr id="65" name="Рисунок 1">
          <a:extLst>
            <a:ext uri="{FF2B5EF4-FFF2-40B4-BE49-F238E27FC236}">
              <a16:creationId xmlns:a16="http://schemas.microsoft.com/office/drawing/2014/main" id="{73B88253-F222-470F-AAB3-A7D67A91BA29}"/>
            </a:ext>
          </a:extLst>
        </xdr:cNvPr>
        <xdr:cNvPicPr>
          <a:picLocks noChangeAspect="1" noChangeArrowheads="1"/>
        </xdr:cNvPicPr>
      </xdr:nvPicPr>
      <xdr:blipFill>
        <a:blip xmlns:r="http://schemas.openxmlformats.org/officeDocument/2006/relationships" r:embed="rId63" cstate="screen">
          <a:extLst>
            <a:ext uri="{28A0092B-C50C-407E-A947-70E740481C1C}">
              <a14:useLocalDpi xmlns:a14="http://schemas.microsoft.com/office/drawing/2010/main"/>
            </a:ext>
          </a:extLst>
        </a:blip>
        <a:srcRect/>
        <a:stretch>
          <a:fillRect/>
        </a:stretch>
      </xdr:blipFill>
      <xdr:spPr bwMode="auto">
        <a:xfrm>
          <a:off x="17400752" y="1501804294"/>
          <a:ext cx="813098" cy="698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140174</xdr:colOff>
      <xdr:row>1470</xdr:row>
      <xdr:rowOff>157524</xdr:rowOff>
    </xdr:from>
    <xdr:to>
      <xdr:col>18</xdr:col>
      <xdr:colOff>1002160</xdr:colOff>
      <xdr:row>1470</xdr:row>
      <xdr:rowOff>905194</xdr:rowOff>
    </xdr:to>
    <xdr:pic>
      <xdr:nvPicPr>
        <xdr:cNvPr id="66" name="Рисунок 1">
          <a:extLst>
            <a:ext uri="{FF2B5EF4-FFF2-40B4-BE49-F238E27FC236}">
              <a16:creationId xmlns:a16="http://schemas.microsoft.com/office/drawing/2014/main" id="{4D2F2559-B8F1-451E-B964-81D0AA231C94}"/>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a:ext>
          </a:extLst>
        </a:blip>
        <a:srcRect/>
        <a:stretch>
          <a:fillRect/>
        </a:stretch>
      </xdr:blipFill>
      <xdr:spPr bwMode="auto">
        <a:xfrm>
          <a:off x="17231834" y="1488625464"/>
          <a:ext cx="861986" cy="747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91885</xdr:colOff>
      <xdr:row>1420</xdr:row>
      <xdr:rowOff>178607</xdr:rowOff>
    </xdr:from>
    <xdr:to>
      <xdr:col>18</xdr:col>
      <xdr:colOff>997483</xdr:colOff>
      <xdr:row>1420</xdr:row>
      <xdr:rowOff>869896</xdr:rowOff>
    </xdr:to>
    <xdr:pic>
      <xdr:nvPicPr>
        <xdr:cNvPr id="67" name="Рисунок 73" descr="юпитер">
          <a:extLst>
            <a:ext uri="{FF2B5EF4-FFF2-40B4-BE49-F238E27FC236}">
              <a16:creationId xmlns:a16="http://schemas.microsoft.com/office/drawing/2014/main" id="{7062BF15-B85D-402C-8028-31EF19ED26F7}"/>
            </a:ext>
          </a:extLst>
        </xdr:cNvPr>
        <xdr:cNvPicPr>
          <a:picLocks noChangeAspect="1" noChangeArrowheads="1"/>
        </xdr:cNvPicPr>
      </xdr:nvPicPr>
      <xdr:blipFill>
        <a:blip xmlns:r="http://schemas.openxmlformats.org/officeDocument/2006/relationships" r:embed="rId65" cstate="screen">
          <a:extLst>
            <a:ext uri="{28A0092B-C50C-407E-A947-70E740481C1C}">
              <a14:useLocalDpi xmlns:a14="http://schemas.microsoft.com/office/drawing/2010/main"/>
            </a:ext>
          </a:extLst>
        </a:blip>
        <a:srcRect/>
        <a:stretch>
          <a:fillRect/>
        </a:stretch>
      </xdr:blipFill>
      <xdr:spPr bwMode="auto">
        <a:xfrm>
          <a:off x="17183545" y="1437973547"/>
          <a:ext cx="905598" cy="6912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68203</xdr:colOff>
      <xdr:row>1408</xdr:row>
      <xdr:rowOff>158933</xdr:rowOff>
    </xdr:from>
    <xdr:to>
      <xdr:col>18</xdr:col>
      <xdr:colOff>996362</xdr:colOff>
      <xdr:row>1408</xdr:row>
      <xdr:rowOff>879982</xdr:rowOff>
    </xdr:to>
    <xdr:pic>
      <xdr:nvPicPr>
        <xdr:cNvPr id="68" name="Рисунок 75" descr="венера">
          <a:extLst>
            <a:ext uri="{FF2B5EF4-FFF2-40B4-BE49-F238E27FC236}">
              <a16:creationId xmlns:a16="http://schemas.microsoft.com/office/drawing/2014/main" id="{30CAEA00-1EEE-4057-8814-9E7788D9577D}"/>
            </a:ext>
          </a:extLst>
        </xdr:cNvPr>
        <xdr:cNvPicPr>
          <a:picLocks noChangeAspect="1" noChangeArrowheads="1"/>
        </xdr:cNvPicPr>
      </xdr:nvPicPr>
      <xdr:blipFill>
        <a:blip xmlns:r="http://schemas.openxmlformats.org/officeDocument/2006/relationships" r:embed="rId66" cstate="screen">
          <a:extLst>
            <a:ext uri="{28A0092B-C50C-407E-A947-70E740481C1C}">
              <a14:useLocalDpi xmlns:a14="http://schemas.microsoft.com/office/drawing/2010/main"/>
            </a:ext>
          </a:extLst>
        </a:blip>
        <a:srcRect/>
        <a:stretch>
          <a:fillRect/>
        </a:stretch>
      </xdr:blipFill>
      <xdr:spPr bwMode="auto">
        <a:xfrm>
          <a:off x="17159863" y="1425792353"/>
          <a:ext cx="928159" cy="7210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97600</xdr:colOff>
      <xdr:row>1406</xdr:row>
      <xdr:rowOff>193217</xdr:rowOff>
    </xdr:from>
    <xdr:to>
      <xdr:col>18</xdr:col>
      <xdr:colOff>1003648</xdr:colOff>
      <xdr:row>1406</xdr:row>
      <xdr:rowOff>877741</xdr:rowOff>
    </xdr:to>
    <xdr:pic>
      <xdr:nvPicPr>
        <xdr:cNvPr id="69" name="Рисунок 77" descr="марс">
          <a:extLst>
            <a:ext uri="{FF2B5EF4-FFF2-40B4-BE49-F238E27FC236}">
              <a16:creationId xmlns:a16="http://schemas.microsoft.com/office/drawing/2014/main" id="{CCB25755-C5CD-40B7-9FA2-9A25450FE835}"/>
            </a:ext>
          </a:extLst>
        </xdr:cNvPr>
        <xdr:cNvPicPr>
          <a:picLocks noChangeAspect="1" noChangeArrowheads="1"/>
        </xdr:cNvPicPr>
      </xdr:nvPicPr>
      <xdr:blipFill>
        <a:blip xmlns:r="http://schemas.openxmlformats.org/officeDocument/2006/relationships" r:embed="rId67" cstate="screen">
          <a:extLst>
            <a:ext uri="{28A0092B-C50C-407E-A947-70E740481C1C}">
              <a14:useLocalDpi xmlns:a14="http://schemas.microsoft.com/office/drawing/2010/main"/>
            </a:ext>
          </a:extLst>
        </a:blip>
        <a:srcRect/>
        <a:stretch>
          <a:fillRect/>
        </a:stretch>
      </xdr:blipFill>
      <xdr:spPr bwMode="auto">
        <a:xfrm>
          <a:off x="17189260" y="1423799717"/>
          <a:ext cx="906048" cy="684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161482</xdr:colOff>
      <xdr:row>1433</xdr:row>
      <xdr:rowOff>278050</xdr:rowOff>
    </xdr:from>
    <xdr:to>
      <xdr:col>18</xdr:col>
      <xdr:colOff>998043</xdr:colOff>
      <xdr:row>1433</xdr:row>
      <xdr:rowOff>760080</xdr:rowOff>
    </xdr:to>
    <xdr:pic>
      <xdr:nvPicPr>
        <xdr:cNvPr id="70" name="Рисунок 78" descr="ст">
          <a:extLst>
            <a:ext uri="{FF2B5EF4-FFF2-40B4-BE49-F238E27FC236}">
              <a16:creationId xmlns:a16="http://schemas.microsoft.com/office/drawing/2014/main" id="{5BE03285-89D5-44B1-B206-A519B4455455}"/>
            </a:ext>
          </a:extLst>
        </xdr:cNvPr>
        <xdr:cNvPicPr>
          <a:picLocks noChangeAspect="1" noChangeArrowheads="1"/>
        </xdr:cNvPicPr>
      </xdr:nvPicPr>
      <xdr:blipFill>
        <a:blip xmlns:r="http://schemas.openxmlformats.org/officeDocument/2006/relationships" r:embed="rId68" cstate="screen">
          <a:extLst>
            <a:ext uri="{28A0092B-C50C-407E-A947-70E740481C1C}">
              <a14:useLocalDpi xmlns:a14="http://schemas.microsoft.com/office/drawing/2010/main"/>
            </a:ext>
          </a:extLst>
        </a:blip>
        <a:srcRect/>
        <a:stretch>
          <a:fillRect/>
        </a:stretch>
      </xdr:blipFill>
      <xdr:spPr bwMode="auto">
        <a:xfrm>
          <a:off x="17253142" y="1451247970"/>
          <a:ext cx="836561" cy="482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313279</xdr:colOff>
      <xdr:row>1479</xdr:row>
      <xdr:rowOff>216204</xdr:rowOff>
    </xdr:from>
    <xdr:to>
      <xdr:col>18</xdr:col>
      <xdr:colOff>1003645</xdr:colOff>
      <xdr:row>1479</xdr:row>
      <xdr:rowOff>868216</xdr:rowOff>
    </xdr:to>
    <xdr:pic>
      <xdr:nvPicPr>
        <xdr:cNvPr id="71" name="Рисунок 76">
          <a:extLst>
            <a:ext uri="{FF2B5EF4-FFF2-40B4-BE49-F238E27FC236}">
              <a16:creationId xmlns:a16="http://schemas.microsoft.com/office/drawing/2014/main" id="{0D99ABB4-01D4-4F12-AFA2-11FEE7E78C41}"/>
            </a:ext>
          </a:extLst>
        </xdr:cNvPr>
        <xdr:cNvPicPr>
          <a:picLocks noChangeAspect="1" noChangeArrowheads="1"/>
        </xdr:cNvPicPr>
      </xdr:nvPicPr>
      <xdr:blipFill>
        <a:blip xmlns:r="http://schemas.openxmlformats.org/officeDocument/2006/relationships" r:embed="rId69" cstate="screen">
          <a:extLst>
            <a:ext uri="{28A0092B-C50C-407E-A947-70E740481C1C}">
              <a14:useLocalDpi xmlns:a14="http://schemas.microsoft.com/office/drawing/2010/main"/>
            </a:ext>
          </a:extLst>
        </a:blip>
        <a:srcRect/>
        <a:stretch>
          <a:fillRect/>
        </a:stretch>
      </xdr:blipFill>
      <xdr:spPr bwMode="auto">
        <a:xfrm>
          <a:off x="17404939" y="1497805284"/>
          <a:ext cx="690366" cy="652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236961</xdr:colOff>
      <xdr:row>1480</xdr:row>
      <xdr:rowOff>211416</xdr:rowOff>
    </xdr:from>
    <xdr:to>
      <xdr:col>18</xdr:col>
      <xdr:colOff>996363</xdr:colOff>
      <xdr:row>1480</xdr:row>
      <xdr:rowOff>825074</xdr:rowOff>
    </xdr:to>
    <xdr:pic>
      <xdr:nvPicPr>
        <xdr:cNvPr id="72" name="Рисунок 77">
          <a:extLst>
            <a:ext uri="{FF2B5EF4-FFF2-40B4-BE49-F238E27FC236}">
              <a16:creationId xmlns:a16="http://schemas.microsoft.com/office/drawing/2014/main" id="{989E0579-EB45-4679-BA58-04882B72D495}"/>
            </a:ext>
          </a:extLst>
        </xdr:cNvPr>
        <xdr:cNvPicPr>
          <a:picLocks noChangeAspect="1" noChangeArrowheads="1"/>
        </xdr:cNvPicPr>
      </xdr:nvPicPr>
      <xdr:blipFill>
        <a:blip xmlns:r="http://schemas.openxmlformats.org/officeDocument/2006/relationships" r:embed="rId70" cstate="screen">
          <a:extLst>
            <a:ext uri="{28A0092B-C50C-407E-A947-70E740481C1C}">
              <a14:useLocalDpi xmlns:a14="http://schemas.microsoft.com/office/drawing/2010/main"/>
            </a:ext>
          </a:extLst>
        </a:blip>
        <a:srcRect/>
        <a:stretch>
          <a:fillRect/>
        </a:stretch>
      </xdr:blipFill>
      <xdr:spPr bwMode="auto">
        <a:xfrm>
          <a:off x="17328621" y="1498813956"/>
          <a:ext cx="759402" cy="613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217790</xdr:colOff>
      <xdr:row>1481</xdr:row>
      <xdr:rowOff>224501</xdr:rowOff>
    </xdr:from>
    <xdr:to>
      <xdr:col>18</xdr:col>
      <xdr:colOff>1097216</xdr:colOff>
      <xdr:row>1481</xdr:row>
      <xdr:rowOff>827555</xdr:rowOff>
    </xdr:to>
    <xdr:pic>
      <xdr:nvPicPr>
        <xdr:cNvPr id="73" name="Рисунок 78">
          <a:extLst>
            <a:ext uri="{FF2B5EF4-FFF2-40B4-BE49-F238E27FC236}">
              <a16:creationId xmlns:a16="http://schemas.microsoft.com/office/drawing/2014/main" id="{0CD62A96-B2CF-4B7A-8FE5-2DF879EBBE63}"/>
            </a:ext>
          </a:extLst>
        </xdr:cNvPr>
        <xdr:cNvPicPr>
          <a:picLocks noChangeAspect="1" noChangeArrowheads="1"/>
        </xdr:cNvPicPr>
      </xdr:nvPicPr>
      <xdr:blipFill>
        <a:blip xmlns:r="http://schemas.openxmlformats.org/officeDocument/2006/relationships" r:embed="rId71" cstate="screen">
          <a:extLst>
            <a:ext uri="{28A0092B-C50C-407E-A947-70E740481C1C}">
              <a14:useLocalDpi xmlns:a14="http://schemas.microsoft.com/office/drawing/2010/main"/>
            </a:ext>
          </a:extLst>
        </a:blip>
        <a:srcRect/>
        <a:stretch>
          <a:fillRect/>
        </a:stretch>
      </xdr:blipFill>
      <xdr:spPr bwMode="auto">
        <a:xfrm>
          <a:off x="17309450" y="1499840501"/>
          <a:ext cx="879426" cy="603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238934</xdr:colOff>
      <xdr:row>1487</xdr:row>
      <xdr:rowOff>144980</xdr:rowOff>
    </xdr:from>
    <xdr:to>
      <xdr:col>18</xdr:col>
      <xdr:colOff>1121068</xdr:colOff>
      <xdr:row>1487</xdr:row>
      <xdr:rowOff>850687</xdr:rowOff>
    </xdr:to>
    <xdr:pic>
      <xdr:nvPicPr>
        <xdr:cNvPr id="74" name="Рисунок 2">
          <a:extLst>
            <a:ext uri="{FF2B5EF4-FFF2-40B4-BE49-F238E27FC236}">
              <a16:creationId xmlns:a16="http://schemas.microsoft.com/office/drawing/2014/main" id="{9B244C52-BEFB-4C60-9B14-C110F72E50D3}"/>
            </a:ext>
          </a:extLst>
        </xdr:cNvPr>
        <xdr:cNvPicPr>
          <a:picLocks noChangeAspect="1" noChangeArrowheads="1"/>
        </xdr:cNvPicPr>
      </xdr:nvPicPr>
      <xdr:blipFill>
        <a:blip xmlns:r="http://schemas.openxmlformats.org/officeDocument/2006/relationships" r:embed="rId72" cstate="screen">
          <a:extLst>
            <a:ext uri="{28A0092B-C50C-407E-A947-70E740481C1C}">
              <a14:useLocalDpi xmlns:a14="http://schemas.microsoft.com/office/drawing/2010/main"/>
            </a:ext>
          </a:extLst>
        </a:blip>
        <a:srcRect/>
        <a:stretch>
          <a:fillRect/>
        </a:stretch>
      </xdr:blipFill>
      <xdr:spPr bwMode="auto">
        <a:xfrm>
          <a:off x="17330594" y="1505841740"/>
          <a:ext cx="882134" cy="705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95699</xdr:colOff>
      <xdr:row>1423</xdr:row>
      <xdr:rowOff>160747</xdr:rowOff>
    </xdr:from>
    <xdr:to>
      <xdr:col>18</xdr:col>
      <xdr:colOff>1000845</xdr:colOff>
      <xdr:row>1423</xdr:row>
      <xdr:rowOff>912478</xdr:rowOff>
    </xdr:to>
    <xdr:pic>
      <xdr:nvPicPr>
        <xdr:cNvPr id="75" name="Рисунок 1">
          <a:extLst>
            <a:ext uri="{FF2B5EF4-FFF2-40B4-BE49-F238E27FC236}">
              <a16:creationId xmlns:a16="http://schemas.microsoft.com/office/drawing/2014/main" id="{2E995C6A-594C-477B-8B87-1BBC37DD61E6}"/>
            </a:ext>
          </a:extLst>
        </xdr:cNvPr>
        <xdr:cNvPicPr>
          <a:picLocks noChangeAspect="1" noChangeArrowheads="1"/>
        </xdr:cNvPicPr>
      </xdr:nvPicPr>
      <xdr:blipFill>
        <a:blip xmlns:r="http://schemas.openxmlformats.org/officeDocument/2006/relationships" r:embed="rId73" cstate="screen">
          <a:extLst>
            <a:ext uri="{28A0092B-C50C-407E-A947-70E740481C1C}">
              <a14:useLocalDpi xmlns:a14="http://schemas.microsoft.com/office/drawing/2010/main"/>
            </a:ext>
          </a:extLst>
        </a:blip>
        <a:srcRect/>
        <a:stretch>
          <a:fillRect/>
        </a:stretch>
      </xdr:blipFill>
      <xdr:spPr bwMode="auto">
        <a:xfrm>
          <a:off x="17187359" y="1440996067"/>
          <a:ext cx="905146" cy="7517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256099</xdr:colOff>
      <xdr:row>1424</xdr:row>
      <xdr:rowOff>165144</xdr:rowOff>
    </xdr:from>
    <xdr:to>
      <xdr:col>18</xdr:col>
      <xdr:colOff>1001964</xdr:colOff>
      <xdr:row>1424</xdr:row>
      <xdr:rowOff>940575</xdr:rowOff>
    </xdr:to>
    <xdr:pic>
      <xdr:nvPicPr>
        <xdr:cNvPr id="76" name="Рисунок 2">
          <a:extLst>
            <a:ext uri="{FF2B5EF4-FFF2-40B4-BE49-F238E27FC236}">
              <a16:creationId xmlns:a16="http://schemas.microsoft.com/office/drawing/2014/main" id="{DD835D21-48C4-4F83-B73C-937DBA8F505A}"/>
            </a:ext>
          </a:extLst>
        </xdr:cNvPr>
        <xdr:cNvPicPr>
          <a:picLocks noChangeAspect="1" noChangeArrowheads="1"/>
        </xdr:cNvPicPr>
      </xdr:nvPicPr>
      <xdr:blipFill>
        <a:blip xmlns:r="http://schemas.openxmlformats.org/officeDocument/2006/relationships" r:embed="rId74" cstate="screen">
          <a:extLst>
            <a:ext uri="{28A0092B-C50C-407E-A947-70E740481C1C}">
              <a14:useLocalDpi xmlns:a14="http://schemas.microsoft.com/office/drawing/2010/main"/>
            </a:ext>
          </a:extLst>
        </a:blip>
        <a:srcRect/>
        <a:stretch>
          <a:fillRect/>
        </a:stretch>
      </xdr:blipFill>
      <xdr:spPr bwMode="auto">
        <a:xfrm>
          <a:off x="17347759" y="1442013924"/>
          <a:ext cx="745865" cy="775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357464</xdr:colOff>
      <xdr:row>1492</xdr:row>
      <xdr:rowOff>195911</xdr:rowOff>
    </xdr:from>
    <xdr:to>
      <xdr:col>18</xdr:col>
      <xdr:colOff>1093854</xdr:colOff>
      <xdr:row>1492</xdr:row>
      <xdr:rowOff>916960</xdr:rowOff>
    </xdr:to>
    <xdr:pic>
      <xdr:nvPicPr>
        <xdr:cNvPr id="77" name="Рисунок 76">
          <a:extLst>
            <a:ext uri="{FF2B5EF4-FFF2-40B4-BE49-F238E27FC236}">
              <a16:creationId xmlns:a16="http://schemas.microsoft.com/office/drawing/2014/main" id="{724E5CD9-72D9-486E-A1C6-C0323D57EC94}"/>
            </a:ext>
          </a:extLst>
        </xdr:cNvPr>
        <xdr:cNvPicPr>
          <a:picLocks noChangeAspect="1" noChangeArrowheads="1"/>
        </xdr:cNvPicPr>
      </xdr:nvPicPr>
      <xdr:blipFill>
        <a:blip xmlns:r="http://schemas.openxmlformats.org/officeDocument/2006/relationships" r:embed="rId75" cstate="screen">
          <a:extLst>
            <a:ext uri="{28A0092B-C50C-407E-A947-70E740481C1C}">
              <a14:useLocalDpi xmlns:a14="http://schemas.microsoft.com/office/drawing/2010/main"/>
            </a:ext>
          </a:extLst>
        </a:blip>
        <a:srcRect/>
        <a:stretch>
          <a:fillRect/>
        </a:stretch>
      </xdr:blipFill>
      <xdr:spPr bwMode="auto">
        <a:xfrm>
          <a:off x="17449124" y="1510959971"/>
          <a:ext cx="736390" cy="7210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161126</xdr:colOff>
      <xdr:row>1422</xdr:row>
      <xdr:rowOff>152404</xdr:rowOff>
    </xdr:from>
    <xdr:to>
      <xdr:col>18</xdr:col>
      <xdr:colOff>1000845</xdr:colOff>
      <xdr:row>1422</xdr:row>
      <xdr:rowOff>893427</xdr:rowOff>
    </xdr:to>
    <xdr:pic>
      <xdr:nvPicPr>
        <xdr:cNvPr id="78" name="Рисунок 1">
          <a:extLst>
            <a:ext uri="{FF2B5EF4-FFF2-40B4-BE49-F238E27FC236}">
              <a16:creationId xmlns:a16="http://schemas.microsoft.com/office/drawing/2014/main" id="{1456096E-B0F0-42AC-A923-2FBE64ACB4E8}"/>
            </a:ext>
          </a:extLst>
        </xdr:cNvPr>
        <xdr:cNvPicPr>
          <a:picLocks noChangeAspect="1" noChangeArrowheads="1"/>
        </xdr:cNvPicPr>
      </xdr:nvPicPr>
      <xdr:blipFill>
        <a:blip xmlns:r="http://schemas.openxmlformats.org/officeDocument/2006/relationships" r:embed="rId76" cstate="screen">
          <a:extLst>
            <a:ext uri="{28A0092B-C50C-407E-A947-70E740481C1C}">
              <a14:useLocalDpi xmlns:a14="http://schemas.microsoft.com/office/drawing/2010/main"/>
            </a:ext>
          </a:extLst>
        </a:blip>
        <a:srcRect/>
        <a:stretch>
          <a:fillRect/>
        </a:stretch>
      </xdr:blipFill>
      <xdr:spPr bwMode="auto">
        <a:xfrm>
          <a:off x="17252786" y="1439974264"/>
          <a:ext cx="839719" cy="7410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342149</xdr:colOff>
      <xdr:row>1463</xdr:row>
      <xdr:rowOff>240084</xdr:rowOff>
    </xdr:from>
    <xdr:to>
      <xdr:col>18</xdr:col>
      <xdr:colOff>971148</xdr:colOff>
      <xdr:row>1463</xdr:row>
      <xdr:rowOff>907437</xdr:rowOff>
    </xdr:to>
    <xdr:pic>
      <xdr:nvPicPr>
        <xdr:cNvPr id="79" name="Рисунок 2">
          <a:extLst>
            <a:ext uri="{FF2B5EF4-FFF2-40B4-BE49-F238E27FC236}">
              <a16:creationId xmlns:a16="http://schemas.microsoft.com/office/drawing/2014/main" id="{47DBC832-885F-4F6D-9DBB-DA6018A66622}"/>
            </a:ext>
          </a:extLst>
        </xdr:cNvPr>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a:ext>
          </a:extLst>
        </a:blip>
        <a:srcRect/>
        <a:stretch>
          <a:fillRect/>
        </a:stretch>
      </xdr:blipFill>
      <xdr:spPr bwMode="auto">
        <a:xfrm>
          <a:off x="17433809" y="1481613804"/>
          <a:ext cx="628999" cy="667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266134</xdr:colOff>
      <xdr:row>1464</xdr:row>
      <xdr:rowOff>203917</xdr:rowOff>
    </xdr:from>
    <xdr:to>
      <xdr:col>18</xdr:col>
      <xdr:colOff>1002525</xdr:colOff>
      <xdr:row>1464</xdr:row>
      <xdr:rowOff>832917</xdr:rowOff>
    </xdr:to>
    <xdr:pic>
      <xdr:nvPicPr>
        <xdr:cNvPr id="80" name="Рисунок 4">
          <a:extLst>
            <a:ext uri="{FF2B5EF4-FFF2-40B4-BE49-F238E27FC236}">
              <a16:creationId xmlns:a16="http://schemas.microsoft.com/office/drawing/2014/main" id="{D2283A55-CAD6-4313-BC8E-2C2B9D595F93}"/>
            </a:ext>
          </a:extLst>
        </xdr:cNvPr>
        <xdr:cNvPicPr>
          <a:picLocks noChangeAspect="1" noChangeArrowheads="1"/>
        </xdr:cNvPicPr>
      </xdr:nvPicPr>
      <xdr:blipFill>
        <a:blip xmlns:r="http://schemas.openxmlformats.org/officeDocument/2006/relationships" r:embed="rId78" cstate="screen">
          <a:extLst>
            <a:ext uri="{28A0092B-C50C-407E-A947-70E740481C1C}">
              <a14:useLocalDpi xmlns:a14="http://schemas.microsoft.com/office/drawing/2010/main"/>
            </a:ext>
          </a:extLst>
        </a:blip>
        <a:srcRect/>
        <a:stretch>
          <a:fillRect/>
        </a:stretch>
      </xdr:blipFill>
      <xdr:spPr bwMode="auto">
        <a:xfrm>
          <a:off x="17357794" y="1482591097"/>
          <a:ext cx="736391" cy="629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171140</xdr:colOff>
      <xdr:row>1493</xdr:row>
      <xdr:rowOff>249753</xdr:rowOff>
    </xdr:from>
    <xdr:to>
      <xdr:col>18</xdr:col>
      <xdr:colOff>1083070</xdr:colOff>
      <xdr:row>1493</xdr:row>
      <xdr:rowOff>786252</xdr:rowOff>
    </xdr:to>
    <xdr:pic>
      <xdr:nvPicPr>
        <xdr:cNvPr id="81" name="Рисунок 1">
          <a:extLst>
            <a:ext uri="{FF2B5EF4-FFF2-40B4-BE49-F238E27FC236}">
              <a16:creationId xmlns:a16="http://schemas.microsoft.com/office/drawing/2014/main" id="{A6C5C92D-6CB4-4DD7-96BA-BD17682DB659}"/>
            </a:ext>
          </a:extLst>
        </xdr:cNvPr>
        <xdr:cNvPicPr>
          <a:picLocks noChangeAspect="1" noChangeArrowheads="1"/>
        </xdr:cNvPicPr>
      </xdr:nvPicPr>
      <xdr:blipFill>
        <a:blip xmlns:r="http://schemas.openxmlformats.org/officeDocument/2006/relationships" r:embed="rId79" cstate="screen">
          <a:extLst>
            <a:ext uri="{28A0092B-C50C-407E-A947-70E740481C1C}">
              <a14:useLocalDpi xmlns:a14="http://schemas.microsoft.com/office/drawing/2010/main"/>
            </a:ext>
          </a:extLst>
        </a:blip>
        <a:srcRect/>
        <a:stretch>
          <a:fillRect/>
        </a:stretch>
      </xdr:blipFill>
      <xdr:spPr bwMode="auto">
        <a:xfrm>
          <a:off x="17262800" y="1512027273"/>
          <a:ext cx="911930" cy="536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206837</xdr:colOff>
      <xdr:row>1472</xdr:row>
      <xdr:rowOff>180000</xdr:rowOff>
    </xdr:from>
    <xdr:to>
      <xdr:col>18</xdr:col>
      <xdr:colOff>996922</xdr:colOff>
      <xdr:row>1472</xdr:row>
      <xdr:rowOff>816670</xdr:rowOff>
    </xdr:to>
    <xdr:pic>
      <xdr:nvPicPr>
        <xdr:cNvPr id="82" name="Рисунок 81">
          <a:extLst>
            <a:ext uri="{FF2B5EF4-FFF2-40B4-BE49-F238E27FC236}">
              <a16:creationId xmlns:a16="http://schemas.microsoft.com/office/drawing/2014/main" id="{600DC442-76FF-416A-B5A6-DFE2F109AB43}"/>
            </a:ext>
          </a:extLst>
        </xdr:cNvPr>
        <xdr:cNvPicPr>
          <a:picLocks noChangeAspect="1" noChangeArrowheads="1"/>
        </xdr:cNvPicPr>
      </xdr:nvPicPr>
      <xdr:blipFill>
        <a:blip xmlns:r="http://schemas.openxmlformats.org/officeDocument/2006/relationships" r:embed="rId80" cstate="screen">
          <a:extLst>
            <a:ext uri="{28A0092B-C50C-407E-A947-70E740481C1C}">
              <a14:useLocalDpi xmlns:a14="http://schemas.microsoft.com/office/drawing/2010/main"/>
            </a:ext>
          </a:extLst>
        </a:blip>
        <a:srcRect/>
        <a:stretch>
          <a:fillRect/>
        </a:stretch>
      </xdr:blipFill>
      <xdr:spPr bwMode="auto">
        <a:xfrm>
          <a:off x="17298497" y="1490674860"/>
          <a:ext cx="790085" cy="636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312497</xdr:colOff>
      <xdr:row>1494</xdr:row>
      <xdr:rowOff>157790</xdr:rowOff>
    </xdr:from>
    <xdr:to>
      <xdr:col>18</xdr:col>
      <xdr:colOff>1118827</xdr:colOff>
      <xdr:row>1494</xdr:row>
      <xdr:rowOff>846524</xdr:rowOff>
    </xdr:to>
    <xdr:pic>
      <xdr:nvPicPr>
        <xdr:cNvPr id="83" name="Рисунок 1">
          <a:extLst>
            <a:ext uri="{FF2B5EF4-FFF2-40B4-BE49-F238E27FC236}">
              <a16:creationId xmlns:a16="http://schemas.microsoft.com/office/drawing/2014/main" id="{69CF942B-D5F5-4649-B6C8-48D6C2C6CF44}"/>
            </a:ext>
          </a:extLst>
        </xdr:cNvPr>
        <xdr:cNvPicPr>
          <a:picLocks noChangeAspect="1" noChangeArrowheads="1"/>
        </xdr:cNvPicPr>
      </xdr:nvPicPr>
      <xdr:blipFill>
        <a:blip xmlns:r="http://schemas.openxmlformats.org/officeDocument/2006/relationships" r:embed="rId81" cstate="screen">
          <a:extLst>
            <a:ext uri="{28A0092B-C50C-407E-A947-70E740481C1C}">
              <a14:useLocalDpi xmlns:a14="http://schemas.microsoft.com/office/drawing/2010/main"/>
            </a:ext>
          </a:extLst>
        </a:blip>
        <a:srcRect/>
        <a:stretch>
          <a:fillRect/>
        </a:stretch>
      </xdr:blipFill>
      <xdr:spPr bwMode="auto">
        <a:xfrm>
          <a:off x="17404157" y="1512948770"/>
          <a:ext cx="806330" cy="6887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321322</xdr:colOff>
      <xdr:row>1426</xdr:row>
      <xdr:rowOff>158003</xdr:rowOff>
    </xdr:from>
    <xdr:to>
      <xdr:col>18</xdr:col>
      <xdr:colOff>998603</xdr:colOff>
      <xdr:row>1426</xdr:row>
      <xdr:rowOff>907658</xdr:rowOff>
    </xdr:to>
    <xdr:pic>
      <xdr:nvPicPr>
        <xdr:cNvPr id="84" name="Рисунок 6">
          <a:extLst>
            <a:ext uri="{FF2B5EF4-FFF2-40B4-BE49-F238E27FC236}">
              <a16:creationId xmlns:a16="http://schemas.microsoft.com/office/drawing/2014/main" id="{86C44AD2-9808-468F-8215-364400E0EF1E}"/>
            </a:ext>
          </a:extLst>
        </xdr:cNvPr>
        <xdr:cNvPicPr>
          <a:picLocks noChangeAspect="1" noChangeArrowheads="1"/>
        </xdr:cNvPicPr>
      </xdr:nvPicPr>
      <xdr:blipFill>
        <a:blip xmlns:r="http://schemas.openxmlformats.org/officeDocument/2006/relationships" r:embed="rId82" cstate="screen">
          <a:extLst>
            <a:ext uri="{28A0092B-C50C-407E-A947-70E740481C1C}">
              <a14:useLocalDpi xmlns:a14="http://schemas.microsoft.com/office/drawing/2010/main"/>
            </a:ext>
          </a:extLst>
        </a:blip>
        <a:srcRect/>
        <a:stretch>
          <a:fillRect/>
        </a:stretch>
      </xdr:blipFill>
      <xdr:spPr bwMode="auto">
        <a:xfrm>
          <a:off x="17412982" y="1444033703"/>
          <a:ext cx="677281" cy="749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308221</xdr:colOff>
      <xdr:row>1427</xdr:row>
      <xdr:rowOff>158220</xdr:rowOff>
    </xdr:from>
    <xdr:to>
      <xdr:col>18</xdr:col>
      <xdr:colOff>1000844</xdr:colOff>
      <xdr:row>1427</xdr:row>
      <xdr:rowOff>907875</xdr:rowOff>
    </xdr:to>
    <xdr:pic>
      <xdr:nvPicPr>
        <xdr:cNvPr id="85" name="Рисунок 6">
          <a:extLst>
            <a:ext uri="{FF2B5EF4-FFF2-40B4-BE49-F238E27FC236}">
              <a16:creationId xmlns:a16="http://schemas.microsoft.com/office/drawing/2014/main" id="{7BAA64EF-B343-453F-B30F-15F77CF33C9D}"/>
            </a:ext>
          </a:extLst>
        </xdr:cNvPr>
        <xdr:cNvPicPr>
          <a:picLocks noChangeAspect="1" noChangeArrowheads="1"/>
        </xdr:cNvPicPr>
      </xdr:nvPicPr>
      <xdr:blipFill>
        <a:blip xmlns:r="http://schemas.openxmlformats.org/officeDocument/2006/relationships" r:embed="rId83" cstate="screen">
          <a:extLst>
            <a:ext uri="{28A0092B-C50C-407E-A947-70E740481C1C}">
              <a14:useLocalDpi xmlns:a14="http://schemas.microsoft.com/office/drawing/2010/main"/>
            </a:ext>
          </a:extLst>
        </a:blip>
        <a:srcRect/>
        <a:stretch>
          <a:fillRect/>
        </a:stretch>
      </xdr:blipFill>
      <xdr:spPr bwMode="auto">
        <a:xfrm>
          <a:off x="17399881" y="1445047380"/>
          <a:ext cx="692623" cy="749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330674</xdr:colOff>
      <xdr:row>1431</xdr:row>
      <xdr:rowOff>183571</xdr:rowOff>
    </xdr:from>
    <xdr:to>
      <xdr:col>18</xdr:col>
      <xdr:colOff>1000283</xdr:colOff>
      <xdr:row>1431</xdr:row>
      <xdr:rowOff>899925</xdr:rowOff>
    </xdr:to>
    <xdr:pic>
      <xdr:nvPicPr>
        <xdr:cNvPr id="86" name="Рисунок 36">
          <a:extLst>
            <a:ext uri="{FF2B5EF4-FFF2-40B4-BE49-F238E27FC236}">
              <a16:creationId xmlns:a16="http://schemas.microsoft.com/office/drawing/2014/main" id="{A6C67BB9-C56D-45AA-AEEF-55570D4C9B77}"/>
            </a:ext>
          </a:extLst>
        </xdr:cNvPr>
        <xdr:cNvPicPr>
          <a:picLocks noChangeAspect="1" noChangeArrowheads="1"/>
        </xdr:cNvPicPr>
      </xdr:nvPicPr>
      <xdr:blipFill>
        <a:blip xmlns:r="http://schemas.openxmlformats.org/officeDocument/2006/relationships" r:embed="rId19" cstate="screen">
          <a:extLst>
            <a:ext uri="{28A0092B-C50C-407E-A947-70E740481C1C}">
              <a14:useLocalDpi xmlns:a14="http://schemas.microsoft.com/office/drawing/2010/main"/>
            </a:ext>
          </a:extLst>
        </a:blip>
        <a:srcRect/>
        <a:stretch>
          <a:fillRect/>
        </a:stretch>
      </xdr:blipFill>
      <xdr:spPr bwMode="auto">
        <a:xfrm>
          <a:off x="17422334" y="1449126571"/>
          <a:ext cx="669609" cy="7163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330674</xdr:colOff>
      <xdr:row>1432</xdr:row>
      <xdr:rowOff>183571</xdr:rowOff>
    </xdr:from>
    <xdr:to>
      <xdr:col>18</xdr:col>
      <xdr:colOff>1000283</xdr:colOff>
      <xdr:row>1432</xdr:row>
      <xdr:rowOff>899925</xdr:rowOff>
    </xdr:to>
    <xdr:pic>
      <xdr:nvPicPr>
        <xdr:cNvPr id="87" name="Рисунок 36">
          <a:extLst>
            <a:ext uri="{FF2B5EF4-FFF2-40B4-BE49-F238E27FC236}">
              <a16:creationId xmlns:a16="http://schemas.microsoft.com/office/drawing/2014/main" id="{D38F886D-14DC-45E2-A908-2587D1596747}"/>
            </a:ext>
          </a:extLst>
        </xdr:cNvPr>
        <xdr:cNvPicPr>
          <a:picLocks noChangeAspect="1" noChangeArrowheads="1"/>
        </xdr:cNvPicPr>
      </xdr:nvPicPr>
      <xdr:blipFill>
        <a:blip xmlns:r="http://schemas.openxmlformats.org/officeDocument/2006/relationships" r:embed="rId19" cstate="screen">
          <a:extLst>
            <a:ext uri="{28A0092B-C50C-407E-A947-70E740481C1C}">
              <a14:useLocalDpi xmlns:a14="http://schemas.microsoft.com/office/drawing/2010/main"/>
            </a:ext>
          </a:extLst>
        </a:blip>
        <a:srcRect/>
        <a:stretch>
          <a:fillRect/>
        </a:stretch>
      </xdr:blipFill>
      <xdr:spPr bwMode="auto">
        <a:xfrm>
          <a:off x="17422334" y="1450140031"/>
          <a:ext cx="669609" cy="7163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222600</xdr:colOff>
      <xdr:row>1441</xdr:row>
      <xdr:rowOff>146325</xdr:rowOff>
    </xdr:from>
    <xdr:to>
      <xdr:col>18</xdr:col>
      <xdr:colOff>1001405</xdr:colOff>
      <xdr:row>1441</xdr:row>
      <xdr:rowOff>847666</xdr:rowOff>
    </xdr:to>
    <xdr:pic>
      <xdr:nvPicPr>
        <xdr:cNvPr id="88" name="Рисунок 18">
          <a:extLst>
            <a:ext uri="{FF2B5EF4-FFF2-40B4-BE49-F238E27FC236}">
              <a16:creationId xmlns:a16="http://schemas.microsoft.com/office/drawing/2014/main" id="{90625886-4C2E-46A8-A84F-859F54886F36}"/>
            </a:ext>
          </a:extLst>
        </xdr:cNvPr>
        <xdr:cNvPicPr>
          <a:picLocks noChangeAspect="1" noChangeArrowheads="1"/>
        </xdr:cNvPicPr>
      </xdr:nvPicPr>
      <xdr:blipFill>
        <a:blip xmlns:r="http://schemas.openxmlformats.org/officeDocument/2006/relationships" r:embed="rId84" cstate="screen">
          <a:extLst>
            <a:ext uri="{28A0092B-C50C-407E-A947-70E740481C1C}">
              <a14:useLocalDpi xmlns:a14="http://schemas.microsoft.com/office/drawing/2010/main"/>
            </a:ext>
          </a:extLst>
        </a:blip>
        <a:srcRect/>
        <a:stretch>
          <a:fillRect/>
        </a:stretch>
      </xdr:blipFill>
      <xdr:spPr bwMode="auto">
        <a:xfrm>
          <a:off x="17314260" y="1459223925"/>
          <a:ext cx="778805" cy="70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222599</xdr:colOff>
      <xdr:row>1442</xdr:row>
      <xdr:rowOff>179943</xdr:rowOff>
    </xdr:from>
    <xdr:to>
      <xdr:col>18</xdr:col>
      <xdr:colOff>1001404</xdr:colOff>
      <xdr:row>1442</xdr:row>
      <xdr:rowOff>881284</xdr:rowOff>
    </xdr:to>
    <xdr:pic>
      <xdr:nvPicPr>
        <xdr:cNvPr id="89" name="Рисунок 18">
          <a:extLst>
            <a:ext uri="{FF2B5EF4-FFF2-40B4-BE49-F238E27FC236}">
              <a16:creationId xmlns:a16="http://schemas.microsoft.com/office/drawing/2014/main" id="{D9D04658-2248-4570-A2B7-9DC4F7CBDB8B}"/>
            </a:ext>
          </a:extLst>
        </xdr:cNvPr>
        <xdr:cNvPicPr>
          <a:picLocks noChangeAspect="1" noChangeArrowheads="1"/>
        </xdr:cNvPicPr>
      </xdr:nvPicPr>
      <xdr:blipFill>
        <a:blip xmlns:r="http://schemas.openxmlformats.org/officeDocument/2006/relationships" r:embed="rId84" cstate="screen">
          <a:extLst>
            <a:ext uri="{28A0092B-C50C-407E-A947-70E740481C1C}">
              <a14:useLocalDpi xmlns:a14="http://schemas.microsoft.com/office/drawing/2010/main"/>
            </a:ext>
          </a:extLst>
        </a:blip>
        <a:srcRect/>
        <a:stretch>
          <a:fillRect/>
        </a:stretch>
      </xdr:blipFill>
      <xdr:spPr bwMode="auto">
        <a:xfrm>
          <a:off x="17314259" y="1460271003"/>
          <a:ext cx="778805" cy="70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176715</xdr:colOff>
      <xdr:row>1444</xdr:row>
      <xdr:rowOff>177702</xdr:rowOff>
    </xdr:from>
    <xdr:to>
      <xdr:col>18</xdr:col>
      <xdr:colOff>997483</xdr:colOff>
      <xdr:row>1444</xdr:row>
      <xdr:rowOff>869772</xdr:rowOff>
    </xdr:to>
    <xdr:pic>
      <xdr:nvPicPr>
        <xdr:cNvPr id="90" name="Рисунок 20">
          <a:extLst>
            <a:ext uri="{FF2B5EF4-FFF2-40B4-BE49-F238E27FC236}">
              <a16:creationId xmlns:a16="http://schemas.microsoft.com/office/drawing/2014/main" id="{B8571F2C-781B-408B-8CF1-CFF380C753AC}"/>
            </a:ext>
          </a:extLst>
        </xdr:cNvPr>
        <xdr:cNvPicPr>
          <a:picLocks noChangeAspect="1" noChangeArrowheads="1"/>
        </xdr:cNvPicPr>
      </xdr:nvPicPr>
      <xdr:blipFill>
        <a:blip xmlns:r="http://schemas.openxmlformats.org/officeDocument/2006/relationships" r:embed="rId85" cstate="screen">
          <a:extLst>
            <a:ext uri="{28A0092B-C50C-407E-A947-70E740481C1C}">
              <a14:useLocalDpi xmlns:a14="http://schemas.microsoft.com/office/drawing/2010/main"/>
            </a:ext>
          </a:extLst>
        </a:blip>
        <a:srcRect/>
        <a:stretch>
          <a:fillRect/>
        </a:stretch>
      </xdr:blipFill>
      <xdr:spPr bwMode="auto">
        <a:xfrm>
          <a:off x="17268375" y="1462295682"/>
          <a:ext cx="820768" cy="692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169217</xdr:colOff>
      <xdr:row>1445</xdr:row>
      <xdr:rowOff>188908</xdr:rowOff>
    </xdr:from>
    <xdr:to>
      <xdr:col>18</xdr:col>
      <xdr:colOff>1005326</xdr:colOff>
      <xdr:row>1445</xdr:row>
      <xdr:rowOff>880978</xdr:rowOff>
    </xdr:to>
    <xdr:pic>
      <xdr:nvPicPr>
        <xdr:cNvPr id="91" name="Рисунок 20">
          <a:extLst>
            <a:ext uri="{FF2B5EF4-FFF2-40B4-BE49-F238E27FC236}">
              <a16:creationId xmlns:a16="http://schemas.microsoft.com/office/drawing/2014/main" id="{7415A7AA-BB61-4AC7-B25D-E8562E78A48D}"/>
            </a:ext>
          </a:extLst>
        </xdr:cNvPr>
        <xdr:cNvPicPr>
          <a:picLocks noChangeAspect="1" noChangeArrowheads="1"/>
        </xdr:cNvPicPr>
      </xdr:nvPicPr>
      <xdr:blipFill>
        <a:blip xmlns:r="http://schemas.openxmlformats.org/officeDocument/2006/relationships" r:embed="rId11" cstate="screen">
          <a:extLst>
            <a:ext uri="{28A0092B-C50C-407E-A947-70E740481C1C}">
              <a14:useLocalDpi xmlns:a14="http://schemas.microsoft.com/office/drawing/2010/main"/>
            </a:ext>
          </a:extLst>
        </a:blip>
        <a:srcRect/>
        <a:stretch>
          <a:fillRect/>
        </a:stretch>
      </xdr:blipFill>
      <xdr:spPr bwMode="auto">
        <a:xfrm>
          <a:off x="17260877" y="1463320348"/>
          <a:ext cx="836109" cy="692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131688</xdr:colOff>
      <xdr:row>1812</xdr:row>
      <xdr:rowOff>151940</xdr:rowOff>
    </xdr:from>
    <xdr:to>
      <xdr:col>18</xdr:col>
      <xdr:colOff>1004926</xdr:colOff>
      <xdr:row>1812</xdr:row>
      <xdr:rowOff>865866</xdr:rowOff>
    </xdr:to>
    <xdr:pic>
      <xdr:nvPicPr>
        <xdr:cNvPr id="92" name="Рисунок 91">
          <a:extLst>
            <a:ext uri="{FF2B5EF4-FFF2-40B4-BE49-F238E27FC236}">
              <a16:creationId xmlns:a16="http://schemas.microsoft.com/office/drawing/2014/main" id="{A4D785AA-3476-4DFA-8C1D-AD8636AD1831}"/>
            </a:ext>
          </a:extLst>
        </xdr:cNvPr>
        <xdr:cNvPicPr>
          <a:picLocks noChangeAspect="1"/>
        </xdr:cNvPicPr>
      </xdr:nvPicPr>
      <xdr:blipFill>
        <a:blip xmlns:r="http://schemas.openxmlformats.org/officeDocument/2006/relationships" r:embed="rId86" cstate="screen">
          <a:extLst>
            <a:ext uri="{28A0092B-C50C-407E-A947-70E740481C1C}">
              <a14:useLocalDpi xmlns:a14="http://schemas.microsoft.com/office/drawing/2010/main"/>
            </a:ext>
          </a:extLst>
        </a:blip>
        <a:stretch>
          <a:fillRect/>
        </a:stretch>
      </xdr:blipFill>
      <xdr:spPr>
        <a:xfrm>
          <a:off x="17223348" y="1835223200"/>
          <a:ext cx="873238" cy="713926"/>
        </a:xfrm>
        <a:prstGeom prst="rect">
          <a:avLst/>
        </a:prstGeom>
      </xdr:spPr>
    </xdr:pic>
    <xdr:clientData/>
  </xdr:twoCellAnchor>
  <xdr:twoCellAnchor>
    <xdr:from>
      <xdr:col>18</xdr:col>
      <xdr:colOff>259793</xdr:colOff>
      <xdr:row>1821</xdr:row>
      <xdr:rowOff>220014</xdr:rowOff>
    </xdr:from>
    <xdr:to>
      <xdr:col>18</xdr:col>
      <xdr:colOff>1122592</xdr:colOff>
      <xdr:row>1821</xdr:row>
      <xdr:rowOff>859972</xdr:rowOff>
    </xdr:to>
    <xdr:pic>
      <xdr:nvPicPr>
        <xdr:cNvPr id="93" name="Рисунок 92">
          <a:extLst>
            <a:ext uri="{FF2B5EF4-FFF2-40B4-BE49-F238E27FC236}">
              <a16:creationId xmlns:a16="http://schemas.microsoft.com/office/drawing/2014/main" id="{0923D6DE-3E18-43DB-A65D-82E6665A72F0}"/>
            </a:ext>
          </a:extLst>
        </xdr:cNvPr>
        <xdr:cNvPicPr>
          <a:picLocks noChangeAspect="1"/>
        </xdr:cNvPicPr>
      </xdr:nvPicPr>
      <xdr:blipFill>
        <a:blip xmlns:r="http://schemas.openxmlformats.org/officeDocument/2006/relationships" r:embed="rId87" cstate="screen">
          <a:extLst>
            <a:ext uri="{28A0092B-C50C-407E-A947-70E740481C1C}">
              <a14:useLocalDpi xmlns:a14="http://schemas.microsoft.com/office/drawing/2010/main"/>
            </a:ext>
          </a:extLst>
        </a:blip>
        <a:stretch>
          <a:fillRect/>
        </a:stretch>
      </xdr:blipFill>
      <xdr:spPr>
        <a:xfrm>
          <a:off x="17351453" y="1844412414"/>
          <a:ext cx="862799" cy="639958"/>
        </a:xfrm>
        <a:prstGeom prst="rect">
          <a:avLst/>
        </a:prstGeom>
      </xdr:spPr>
    </xdr:pic>
    <xdr:clientData/>
  </xdr:twoCellAnchor>
  <xdr:twoCellAnchor>
    <xdr:from>
      <xdr:col>18</xdr:col>
      <xdr:colOff>367060</xdr:colOff>
      <xdr:row>1699</xdr:row>
      <xdr:rowOff>157649</xdr:rowOff>
    </xdr:from>
    <xdr:to>
      <xdr:col>18</xdr:col>
      <xdr:colOff>1004404</xdr:colOff>
      <xdr:row>1699</xdr:row>
      <xdr:rowOff>866098</xdr:rowOff>
    </xdr:to>
    <xdr:pic>
      <xdr:nvPicPr>
        <xdr:cNvPr id="94" name="Рисунок 93">
          <a:extLst>
            <a:ext uri="{FF2B5EF4-FFF2-40B4-BE49-F238E27FC236}">
              <a16:creationId xmlns:a16="http://schemas.microsoft.com/office/drawing/2014/main" id="{9BE7DCE7-0B4D-4579-AF71-1698B81EC4E9}"/>
            </a:ext>
          </a:extLst>
        </xdr:cNvPr>
        <xdr:cNvPicPr>
          <a:picLocks noChangeAspect="1"/>
        </xdr:cNvPicPr>
      </xdr:nvPicPr>
      <xdr:blipFill>
        <a:blip xmlns:r="http://schemas.openxmlformats.org/officeDocument/2006/relationships" r:embed="rId88" cstate="screen">
          <a:extLst>
            <a:ext uri="{28A0092B-C50C-407E-A947-70E740481C1C}">
              <a14:useLocalDpi xmlns:a14="http://schemas.microsoft.com/office/drawing/2010/main"/>
            </a:ext>
          </a:extLst>
        </a:blip>
        <a:stretch>
          <a:fillRect/>
        </a:stretch>
      </xdr:blipFill>
      <xdr:spPr>
        <a:xfrm>
          <a:off x="17458720" y="1720707929"/>
          <a:ext cx="637344" cy="708449"/>
        </a:xfrm>
        <a:prstGeom prst="rect">
          <a:avLst/>
        </a:prstGeom>
      </xdr:spPr>
    </xdr:pic>
    <xdr:clientData/>
  </xdr:twoCellAnchor>
  <xdr:twoCellAnchor>
    <xdr:from>
      <xdr:col>18</xdr:col>
      <xdr:colOff>317159</xdr:colOff>
      <xdr:row>1700</xdr:row>
      <xdr:rowOff>164053</xdr:rowOff>
    </xdr:from>
    <xdr:to>
      <xdr:col>18</xdr:col>
      <xdr:colOff>996763</xdr:colOff>
      <xdr:row>1700</xdr:row>
      <xdr:rowOff>908060</xdr:rowOff>
    </xdr:to>
    <xdr:pic>
      <xdr:nvPicPr>
        <xdr:cNvPr id="95" name="Рисунок 94">
          <a:extLst>
            <a:ext uri="{FF2B5EF4-FFF2-40B4-BE49-F238E27FC236}">
              <a16:creationId xmlns:a16="http://schemas.microsoft.com/office/drawing/2014/main" id="{2554C625-6118-4187-8ABA-8F545FBDFE2C}"/>
            </a:ext>
          </a:extLst>
        </xdr:cNvPr>
        <xdr:cNvPicPr>
          <a:picLocks noChangeAspect="1"/>
        </xdr:cNvPicPr>
      </xdr:nvPicPr>
      <xdr:blipFill>
        <a:blip xmlns:r="http://schemas.openxmlformats.org/officeDocument/2006/relationships" r:embed="rId89" cstate="screen">
          <a:extLst>
            <a:ext uri="{28A0092B-C50C-407E-A947-70E740481C1C}">
              <a14:useLocalDpi xmlns:a14="http://schemas.microsoft.com/office/drawing/2010/main"/>
            </a:ext>
          </a:extLst>
        </a:blip>
        <a:stretch>
          <a:fillRect/>
        </a:stretch>
      </xdr:blipFill>
      <xdr:spPr>
        <a:xfrm>
          <a:off x="17408819" y="1721727793"/>
          <a:ext cx="679604" cy="744007"/>
        </a:xfrm>
        <a:prstGeom prst="rect">
          <a:avLst/>
        </a:prstGeom>
      </xdr:spPr>
    </xdr:pic>
    <xdr:clientData/>
  </xdr:twoCellAnchor>
  <xdr:twoCellAnchor>
    <xdr:from>
      <xdr:col>18</xdr:col>
      <xdr:colOff>316487</xdr:colOff>
      <xdr:row>1777</xdr:row>
      <xdr:rowOff>150099</xdr:rowOff>
    </xdr:from>
    <xdr:to>
      <xdr:col>18</xdr:col>
      <xdr:colOff>1003566</xdr:colOff>
      <xdr:row>1777</xdr:row>
      <xdr:rowOff>831501</xdr:rowOff>
    </xdr:to>
    <xdr:pic>
      <xdr:nvPicPr>
        <xdr:cNvPr id="96" name="Рисунок 95">
          <a:extLst>
            <a:ext uri="{FF2B5EF4-FFF2-40B4-BE49-F238E27FC236}">
              <a16:creationId xmlns:a16="http://schemas.microsoft.com/office/drawing/2014/main" id="{F3C5ADC9-0C43-416C-9F65-335F93242577}"/>
            </a:ext>
          </a:extLst>
        </xdr:cNvPr>
        <xdr:cNvPicPr>
          <a:picLocks noChangeAspect="1"/>
        </xdr:cNvPicPr>
      </xdr:nvPicPr>
      <xdr:blipFill>
        <a:blip xmlns:r="http://schemas.openxmlformats.org/officeDocument/2006/relationships" r:embed="rId90" cstate="screen">
          <a:extLst>
            <a:ext uri="{28A0092B-C50C-407E-A947-70E740481C1C}">
              <a14:useLocalDpi xmlns:a14="http://schemas.microsoft.com/office/drawing/2010/main"/>
            </a:ext>
          </a:extLst>
        </a:blip>
        <a:stretch>
          <a:fillRect/>
        </a:stretch>
      </xdr:blipFill>
      <xdr:spPr>
        <a:xfrm>
          <a:off x="17408147" y="1799750259"/>
          <a:ext cx="687079" cy="681402"/>
        </a:xfrm>
        <a:prstGeom prst="rect">
          <a:avLst/>
        </a:prstGeom>
      </xdr:spPr>
    </xdr:pic>
    <xdr:clientData/>
  </xdr:twoCellAnchor>
  <xdr:twoCellAnchor>
    <xdr:from>
      <xdr:col>18</xdr:col>
      <xdr:colOff>89173</xdr:colOff>
      <xdr:row>1791</xdr:row>
      <xdr:rowOff>192017</xdr:rowOff>
    </xdr:from>
    <xdr:to>
      <xdr:col>18</xdr:col>
      <xdr:colOff>998123</xdr:colOff>
      <xdr:row>1791</xdr:row>
      <xdr:rowOff>879020</xdr:rowOff>
    </xdr:to>
    <xdr:pic>
      <xdr:nvPicPr>
        <xdr:cNvPr id="97" name="Рисунок 96">
          <a:extLst>
            <a:ext uri="{FF2B5EF4-FFF2-40B4-BE49-F238E27FC236}">
              <a16:creationId xmlns:a16="http://schemas.microsoft.com/office/drawing/2014/main" id="{ABB0FCF4-94F1-460E-BE57-D21EE27056E1}"/>
            </a:ext>
          </a:extLst>
        </xdr:cNvPr>
        <xdr:cNvPicPr>
          <a:picLocks noChangeAspect="1"/>
        </xdr:cNvPicPr>
      </xdr:nvPicPr>
      <xdr:blipFill>
        <a:blip xmlns:r="http://schemas.openxmlformats.org/officeDocument/2006/relationships" r:embed="rId91" cstate="screen">
          <a:extLst>
            <a:ext uri="{28A0092B-C50C-407E-A947-70E740481C1C}">
              <a14:useLocalDpi xmlns:a14="http://schemas.microsoft.com/office/drawing/2010/main"/>
            </a:ext>
          </a:extLst>
        </a:blip>
        <a:stretch>
          <a:fillRect/>
        </a:stretch>
      </xdr:blipFill>
      <xdr:spPr>
        <a:xfrm>
          <a:off x="17180833" y="1813980617"/>
          <a:ext cx="908950" cy="687003"/>
        </a:xfrm>
        <a:prstGeom prst="rect">
          <a:avLst/>
        </a:prstGeom>
      </xdr:spPr>
    </xdr:pic>
    <xdr:clientData/>
  </xdr:twoCellAnchor>
  <xdr:twoCellAnchor>
    <xdr:from>
      <xdr:col>18</xdr:col>
      <xdr:colOff>102595</xdr:colOff>
      <xdr:row>1792</xdr:row>
      <xdr:rowOff>168885</xdr:rowOff>
    </xdr:from>
    <xdr:to>
      <xdr:col>18</xdr:col>
      <xdr:colOff>996868</xdr:colOff>
      <xdr:row>1792</xdr:row>
      <xdr:rowOff>923814</xdr:rowOff>
    </xdr:to>
    <xdr:pic>
      <xdr:nvPicPr>
        <xdr:cNvPr id="98" name="Рисунок 97">
          <a:extLst>
            <a:ext uri="{FF2B5EF4-FFF2-40B4-BE49-F238E27FC236}">
              <a16:creationId xmlns:a16="http://schemas.microsoft.com/office/drawing/2014/main" id="{16C24943-CD25-4F6D-80E1-6CC724AE365F}"/>
            </a:ext>
          </a:extLst>
        </xdr:cNvPr>
        <xdr:cNvPicPr>
          <a:picLocks noChangeAspect="1"/>
        </xdr:cNvPicPr>
      </xdr:nvPicPr>
      <xdr:blipFill>
        <a:blip xmlns:r="http://schemas.openxmlformats.org/officeDocument/2006/relationships" r:embed="rId92" cstate="screen">
          <a:extLst>
            <a:ext uri="{28A0092B-C50C-407E-A947-70E740481C1C}">
              <a14:useLocalDpi xmlns:a14="http://schemas.microsoft.com/office/drawing/2010/main"/>
            </a:ext>
          </a:extLst>
        </a:blip>
        <a:stretch>
          <a:fillRect/>
        </a:stretch>
      </xdr:blipFill>
      <xdr:spPr>
        <a:xfrm>
          <a:off x="17194255" y="1814970945"/>
          <a:ext cx="894273" cy="754929"/>
        </a:xfrm>
        <a:prstGeom prst="rect">
          <a:avLst/>
        </a:prstGeom>
      </xdr:spPr>
    </xdr:pic>
    <xdr:clientData/>
  </xdr:twoCellAnchor>
  <xdr:twoCellAnchor>
    <xdr:from>
      <xdr:col>18</xdr:col>
      <xdr:colOff>175445</xdr:colOff>
      <xdr:row>1793</xdr:row>
      <xdr:rowOff>195581</xdr:rowOff>
    </xdr:from>
    <xdr:to>
      <xdr:col>18</xdr:col>
      <xdr:colOff>1003884</xdr:colOff>
      <xdr:row>1793</xdr:row>
      <xdr:rowOff>880817</xdr:rowOff>
    </xdr:to>
    <xdr:pic>
      <xdr:nvPicPr>
        <xdr:cNvPr id="99" name="Рисунок 98">
          <a:extLst>
            <a:ext uri="{FF2B5EF4-FFF2-40B4-BE49-F238E27FC236}">
              <a16:creationId xmlns:a16="http://schemas.microsoft.com/office/drawing/2014/main" id="{AE080BDD-F2A2-4EF3-AD2F-115321876065}"/>
            </a:ext>
          </a:extLst>
        </xdr:cNvPr>
        <xdr:cNvPicPr>
          <a:picLocks noChangeAspect="1"/>
        </xdr:cNvPicPr>
      </xdr:nvPicPr>
      <xdr:blipFill>
        <a:blip xmlns:r="http://schemas.openxmlformats.org/officeDocument/2006/relationships" r:embed="rId93" cstate="screen">
          <a:extLst>
            <a:ext uri="{28A0092B-C50C-407E-A947-70E740481C1C}">
              <a14:useLocalDpi xmlns:a14="http://schemas.microsoft.com/office/drawing/2010/main"/>
            </a:ext>
          </a:extLst>
        </a:blip>
        <a:stretch>
          <a:fillRect/>
        </a:stretch>
      </xdr:blipFill>
      <xdr:spPr>
        <a:xfrm>
          <a:off x="17267105" y="1816011101"/>
          <a:ext cx="828439" cy="685236"/>
        </a:xfrm>
        <a:prstGeom prst="rect">
          <a:avLst/>
        </a:prstGeom>
      </xdr:spPr>
    </xdr:pic>
    <xdr:clientData/>
  </xdr:twoCellAnchor>
  <xdr:twoCellAnchor>
    <xdr:from>
      <xdr:col>18</xdr:col>
      <xdr:colOff>283287</xdr:colOff>
      <xdr:row>1956</xdr:row>
      <xdr:rowOff>229958</xdr:rowOff>
    </xdr:from>
    <xdr:to>
      <xdr:col>18</xdr:col>
      <xdr:colOff>1151883</xdr:colOff>
      <xdr:row>1956</xdr:row>
      <xdr:rowOff>766915</xdr:rowOff>
    </xdr:to>
    <xdr:pic>
      <xdr:nvPicPr>
        <xdr:cNvPr id="100" name="Рисунок 99">
          <a:extLst>
            <a:ext uri="{FF2B5EF4-FFF2-40B4-BE49-F238E27FC236}">
              <a16:creationId xmlns:a16="http://schemas.microsoft.com/office/drawing/2014/main" id="{8BE2F1A9-134C-4D19-8831-A9C9207811A5}"/>
            </a:ext>
          </a:extLst>
        </xdr:cNvPr>
        <xdr:cNvPicPr>
          <a:picLocks noChangeAspect="1"/>
        </xdr:cNvPicPr>
      </xdr:nvPicPr>
      <xdr:blipFill>
        <a:blip xmlns:r="http://schemas.openxmlformats.org/officeDocument/2006/relationships" r:embed="rId94" cstate="screen">
          <a:extLst>
            <a:ext uri="{28A0092B-C50C-407E-A947-70E740481C1C}">
              <a14:useLocalDpi xmlns:a14="http://schemas.microsoft.com/office/drawing/2010/main"/>
            </a:ext>
          </a:extLst>
        </a:blip>
        <a:stretch>
          <a:fillRect/>
        </a:stretch>
      </xdr:blipFill>
      <xdr:spPr>
        <a:xfrm>
          <a:off x="17374947" y="1981239458"/>
          <a:ext cx="868596" cy="536957"/>
        </a:xfrm>
        <a:prstGeom prst="rect">
          <a:avLst/>
        </a:prstGeom>
      </xdr:spPr>
    </xdr:pic>
    <xdr:clientData/>
  </xdr:twoCellAnchor>
  <xdr:twoCellAnchor>
    <xdr:from>
      <xdr:col>18</xdr:col>
      <xdr:colOff>258391</xdr:colOff>
      <xdr:row>1669</xdr:row>
      <xdr:rowOff>131946</xdr:rowOff>
    </xdr:from>
    <xdr:to>
      <xdr:col>18</xdr:col>
      <xdr:colOff>997850</xdr:colOff>
      <xdr:row>1669</xdr:row>
      <xdr:rowOff>838762</xdr:rowOff>
    </xdr:to>
    <xdr:pic>
      <xdr:nvPicPr>
        <xdr:cNvPr id="101" name="Рисунок 100">
          <a:extLst>
            <a:ext uri="{FF2B5EF4-FFF2-40B4-BE49-F238E27FC236}">
              <a16:creationId xmlns:a16="http://schemas.microsoft.com/office/drawing/2014/main" id="{9C1AD748-B1EB-4B74-B6D3-AF9615B45CC9}"/>
            </a:ext>
          </a:extLst>
        </xdr:cNvPr>
        <xdr:cNvPicPr>
          <a:picLocks noChangeAspect="1"/>
        </xdr:cNvPicPr>
      </xdr:nvPicPr>
      <xdr:blipFill>
        <a:blip xmlns:r="http://schemas.openxmlformats.org/officeDocument/2006/relationships" r:embed="rId95" cstate="screen">
          <a:extLst>
            <a:ext uri="{28A0092B-C50C-407E-A947-70E740481C1C}">
              <a14:useLocalDpi xmlns:a14="http://schemas.microsoft.com/office/drawing/2010/main"/>
            </a:ext>
          </a:extLst>
        </a:blip>
        <a:stretch>
          <a:fillRect/>
        </a:stretch>
      </xdr:blipFill>
      <xdr:spPr>
        <a:xfrm>
          <a:off x="17350051" y="1690278426"/>
          <a:ext cx="739459" cy="706816"/>
        </a:xfrm>
        <a:prstGeom prst="rect">
          <a:avLst/>
        </a:prstGeom>
      </xdr:spPr>
    </xdr:pic>
    <xdr:clientData/>
  </xdr:twoCellAnchor>
  <xdr:twoCellAnchor>
    <xdr:from>
      <xdr:col>18</xdr:col>
      <xdr:colOff>435561</xdr:colOff>
      <xdr:row>1671</xdr:row>
      <xdr:rowOff>186848</xdr:rowOff>
    </xdr:from>
    <xdr:to>
      <xdr:col>18</xdr:col>
      <xdr:colOff>1001660</xdr:colOff>
      <xdr:row>1671</xdr:row>
      <xdr:rowOff>926324</xdr:rowOff>
    </xdr:to>
    <xdr:pic>
      <xdr:nvPicPr>
        <xdr:cNvPr id="102" name="Рисунок 101">
          <a:extLst>
            <a:ext uri="{FF2B5EF4-FFF2-40B4-BE49-F238E27FC236}">
              <a16:creationId xmlns:a16="http://schemas.microsoft.com/office/drawing/2014/main" id="{983AFF46-9104-4507-B655-F0EB755AA8B4}"/>
            </a:ext>
          </a:extLst>
        </xdr:cNvPr>
        <xdr:cNvPicPr>
          <a:picLocks noChangeAspect="1"/>
        </xdr:cNvPicPr>
      </xdr:nvPicPr>
      <xdr:blipFill>
        <a:blip xmlns:r="http://schemas.openxmlformats.org/officeDocument/2006/relationships" r:embed="rId96" cstate="screen">
          <a:extLst>
            <a:ext uri="{28A0092B-C50C-407E-A947-70E740481C1C}">
              <a14:useLocalDpi xmlns:a14="http://schemas.microsoft.com/office/drawing/2010/main"/>
            </a:ext>
          </a:extLst>
        </a:blip>
        <a:stretch>
          <a:fillRect/>
        </a:stretch>
      </xdr:blipFill>
      <xdr:spPr>
        <a:xfrm>
          <a:off x="17527221" y="1692360248"/>
          <a:ext cx="566099" cy="739476"/>
        </a:xfrm>
        <a:prstGeom prst="rect">
          <a:avLst/>
        </a:prstGeom>
      </xdr:spPr>
    </xdr:pic>
    <xdr:clientData/>
  </xdr:twoCellAnchor>
  <xdr:twoCellAnchor>
    <xdr:from>
      <xdr:col>18</xdr:col>
      <xdr:colOff>351804</xdr:colOff>
      <xdr:row>1673</xdr:row>
      <xdr:rowOff>180040</xdr:rowOff>
    </xdr:from>
    <xdr:to>
      <xdr:col>18</xdr:col>
      <xdr:colOff>999213</xdr:colOff>
      <xdr:row>1673</xdr:row>
      <xdr:rowOff>882656</xdr:rowOff>
    </xdr:to>
    <xdr:pic>
      <xdr:nvPicPr>
        <xdr:cNvPr id="103" name="Рисунок 102">
          <a:extLst>
            <a:ext uri="{FF2B5EF4-FFF2-40B4-BE49-F238E27FC236}">
              <a16:creationId xmlns:a16="http://schemas.microsoft.com/office/drawing/2014/main" id="{28A94572-71E1-490D-AB8C-2174D4A8A5D9}"/>
            </a:ext>
          </a:extLst>
        </xdr:cNvPr>
        <xdr:cNvPicPr>
          <a:picLocks noChangeAspect="1"/>
        </xdr:cNvPicPr>
      </xdr:nvPicPr>
      <xdr:blipFill>
        <a:blip xmlns:r="http://schemas.openxmlformats.org/officeDocument/2006/relationships" r:embed="rId97" cstate="screen">
          <a:extLst>
            <a:ext uri="{28A0092B-C50C-407E-A947-70E740481C1C}">
              <a14:useLocalDpi xmlns:a14="http://schemas.microsoft.com/office/drawing/2010/main"/>
            </a:ext>
          </a:extLst>
        </a:blip>
        <a:stretch>
          <a:fillRect/>
        </a:stretch>
      </xdr:blipFill>
      <xdr:spPr>
        <a:xfrm>
          <a:off x="17443464" y="1694380360"/>
          <a:ext cx="647409" cy="702616"/>
        </a:xfrm>
        <a:prstGeom prst="rect">
          <a:avLst/>
        </a:prstGeom>
      </xdr:spPr>
    </xdr:pic>
    <xdr:clientData/>
  </xdr:twoCellAnchor>
  <xdr:twoCellAnchor>
    <xdr:from>
      <xdr:col>18</xdr:col>
      <xdr:colOff>300051</xdr:colOff>
      <xdr:row>1677</xdr:row>
      <xdr:rowOff>201539</xdr:rowOff>
    </xdr:from>
    <xdr:to>
      <xdr:col>18</xdr:col>
      <xdr:colOff>1003566</xdr:colOff>
      <xdr:row>1677</xdr:row>
      <xdr:rowOff>885951</xdr:rowOff>
    </xdr:to>
    <xdr:pic>
      <xdr:nvPicPr>
        <xdr:cNvPr id="104" name="Рисунок 103">
          <a:extLst>
            <a:ext uri="{FF2B5EF4-FFF2-40B4-BE49-F238E27FC236}">
              <a16:creationId xmlns:a16="http://schemas.microsoft.com/office/drawing/2014/main" id="{98DE8A73-7E3A-49E3-A04A-2610F9B49772}"/>
            </a:ext>
          </a:extLst>
        </xdr:cNvPr>
        <xdr:cNvPicPr>
          <a:picLocks noChangeAspect="1"/>
        </xdr:cNvPicPr>
      </xdr:nvPicPr>
      <xdr:blipFill>
        <a:blip xmlns:r="http://schemas.openxmlformats.org/officeDocument/2006/relationships" r:embed="rId98" cstate="screen">
          <a:extLst>
            <a:ext uri="{28A0092B-C50C-407E-A947-70E740481C1C}">
              <a14:useLocalDpi xmlns:a14="http://schemas.microsoft.com/office/drawing/2010/main"/>
            </a:ext>
          </a:extLst>
        </a:blip>
        <a:stretch>
          <a:fillRect/>
        </a:stretch>
      </xdr:blipFill>
      <xdr:spPr>
        <a:xfrm>
          <a:off x="17391711" y="1698455699"/>
          <a:ext cx="703515" cy="684412"/>
        </a:xfrm>
        <a:prstGeom prst="rect">
          <a:avLst/>
        </a:prstGeom>
      </xdr:spPr>
    </xdr:pic>
    <xdr:clientData/>
  </xdr:twoCellAnchor>
  <xdr:twoCellAnchor>
    <xdr:from>
      <xdr:col>18</xdr:col>
      <xdr:colOff>248285</xdr:colOff>
      <xdr:row>1680</xdr:row>
      <xdr:rowOff>216311</xdr:rowOff>
    </xdr:from>
    <xdr:to>
      <xdr:col>18</xdr:col>
      <xdr:colOff>1002206</xdr:colOff>
      <xdr:row>1680</xdr:row>
      <xdr:rowOff>863317</xdr:rowOff>
    </xdr:to>
    <xdr:pic>
      <xdr:nvPicPr>
        <xdr:cNvPr id="105" name="Рисунок 104">
          <a:extLst>
            <a:ext uri="{FF2B5EF4-FFF2-40B4-BE49-F238E27FC236}">
              <a16:creationId xmlns:a16="http://schemas.microsoft.com/office/drawing/2014/main" id="{A4CEC8D8-98BD-42E5-8504-6E000FEF9C03}"/>
            </a:ext>
          </a:extLst>
        </xdr:cNvPr>
        <xdr:cNvPicPr>
          <a:picLocks noChangeAspect="1"/>
        </xdr:cNvPicPr>
      </xdr:nvPicPr>
      <xdr:blipFill>
        <a:blip xmlns:r="http://schemas.openxmlformats.org/officeDocument/2006/relationships" r:embed="rId99" cstate="screen">
          <a:extLst>
            <a:ext uri="{28A0092B-C50C-407E-A947-70E740481C1C}">
              <a14:useLocalDpi xmlns:a14="http://schemas.microsoft.com/office/drawing/2010/main"/>
            </a:ext>
          </a:extLst>
        </a:blip>
        <a:stretch>
          <a:fillRect/>
        </a:stretch>
      </xdr:blipFill>
      <xdr:spPr>
        <a:xfrm>
          <a:off x="17339945" y="1701510851"/>
          <a:ext cx="753921" cy="647006"/>
        </a:xfrm>
        <a:prstGeom prst="rect">
          <a:avLst/>
        </a:prstGeom>
      </xdr:spPr>
    </xdr:pic>
    <xdr:clientData/>
  </xdr:twoCellAnchor>
  <xdr:twoCellAnchor>
    <xdr:from>
      <xdr:col>18</xdr:col>
      <xdr:colOff>306286</xdr:colOff>
      <xdr:row>1681</xdr:row>
      <xdr:rowOff>193808</xdr:rowOff>
    </xdr:from>
    <xdr:to>
      <xdr:col>18</xdr:col>
      <xdr:colOff>1001825</xdr:colOff>
      <xdr:row>1681</xdr:row>
      <xdr:rowOff>916742</xdr:rowOff>
    </xdr:to>
    <xdr:pic>
      <xdr:nvPicPr>
        <xdr:cNvPr id="106" name="Рисунок 105">
          <a:extLst>
            <a:ext uri="{FF2B5EF4-FFF2-40B4-BE49-F238E27FC236}">
              <a16:creationId xmlns:a16="http://schemas.microsoft.com/office/drawing/2014/main" id="{73F4D672-3725-44F9-AE10-BD1F81601655}"/>
            </a:ext>
          </a:extLst>
        </xdr:cNvPr>
        <xdr:cNvPicPr>
          <a:picLocks noChangeAspect="1"/>
        </xdr:cNvPicPr>
      </xdr:nvPicPr>
      <xdr:blipFill>
        <a:blip xmlns:r="http://schemas.openxmlformats.org/officeDocument/2006/relationships" r:embed="rId100" cstate="screen">
          <a:extLst>
            <a:ext uri="{28A0092B-C50C-407E-A947-70E740481C1C}">
              <a14:useLocalDpi xmlns:a14="http://schemas.microsoft.com/office/drawing/2010/main"/>
            </a:ext>
          </a:extLst>
        </a:blip>
        <a:stretch>
          <a:fillRect/>
        </a:stretch>
      </xdr:blipFill>
      <xdr:spPr>
        <a:xfrm>
          <a:off x="17397946" y="1702501808"/>
          <a:ext cx="695539" cy="722934"/>
        </a:xfrm>
        <a:prstGeom prst="rect">
          <a:avLst/>
        </a:prstGeom>
      </xdr:spPr>
    </xdr:pic>
    <xdr:clientData/>
  </xdr:twoCellAnchor>
  <xdr:twoCellAnchor>
    <xdr:from>
      <xdr:col>18</xdr:col>
      <xdr:colOff>283550</xdr:colOff>
      <xdr:row>1684</xdr:row>
      <xdr:rowOff>218486</xdr:rowOff>
    </xdr:from>
    <xdr:to>
      <xdr:col>18</xdr:col>
      <xdr:colOff>1177738</xdr:colOff>
      <xdr:row>1684</xdr:row>
      <xdr:rowOff>809823</xdr:rowOff>
    </xdr:to>
    <xdr:pic>
      <xdr:nvPicPr>
        <xdr:cNvPr id="107" name="Рисунок 106">
          <a:extLst>
            <a:ext uri="{FF2B5EF4-FFF2-40B4-BE49-F238E27FC236}">
              <a16:creationId xmlns:a16="http://schemas.microsoft.com/office/drawing/2014/main" id="{6CF39950-871E-4CE3-894D-80C4F42ABEBE}"/>
            </a:ext>
          </a:extLst>
        </xdr:cNvPr>
        <xdr:cNvPicPr>
          <a:picLocks noChangeAspect="1"/>
        </xdr:cNvPicPr>
      </xdr:nvPicPr>
      <xdr:blipFill>
        <a:blip xmlns:r="http://schemas.openxmlformats.org/officeDocument/2006/relationships" r:embed="rId101" cstate="screen">
          <a:extLst>
            <a:ext uri="{28A0092B-C50C-407E-A947-70E740481C1C}">
              <a14:useLocalDpi xmlns:a14="http://schemas.microsoft.com/office/drawing/2010/main"/>
            </a:ext>
          </a:extLst>
        </a:blip>
        <a:stretch>
          <a:fillRect/>
        </a:stretch>
      </xdr:blipFill>
      <xdr:spPr>
        <a:xfrm>
          <a:off x="17375210" y="1705566866"/>
          <a:ext cx="894188" cy="591337"/>
        </a:xfrm>
        <a:prstGeom prst="rect">
          <a:avLst/>
        </a:prstGeom>
      </xdr:spPr>
    </xdr:pic>
    <xdr:clientData/>
  </xdr:twoCellAnchor>
  <xdr:twoCellAnchor>
    <xdr:from>
      <xdr:col>18</xdr:col>
      <xdr:colOff>432593</xdr:colOff>
      <xdr:row>1675</xdr:row>
      <xdr:rowOff>185291</xdr:rowOff>
    </xdr:from>
    <xdr:to>
      <xdr:col>18</xdr:col>
      <xdr:colOff>1003295</xdr:colOff>
      <xdr:row>1675</xdr:row>
      <xdr:rowOff>878401</xdr:rowOff>
    </xdr:to>
    <xdr:pic>
      <xdr:nvPicPr>
        <xdr:cNvPr id="108" name="Рисунок 107">
          <a:extLst>
            <a:ext uri="{FF2B5EF4-FFF2-40B4-BE49-F238E27FC236}">
              <a16:creationId xmlns:a16="http://schemas.microsoft.com/office/drawing/2014/main" id="{66D4044C-141B-47E5-B76F-509445024294}"/>
            </a:ext>
          </a:extLst>
        </xdr:cNvPr>
        <xdr:cNvPicPr>
          <a:picLocks noChangeAspect="1"/>
        </xdr:cNvPicPr>
      </xdr:nvPicPr>
      <xdr:blipFill>
        <a:blip xmlns:r="http://schemas.openxmlformats.org/officeDocument/2006/relationships" r:embed="rId102" cstate="screen">
          <a:extLst>
            <a:ext uri="{28A0092B-C50C-407E-A947-70E740481C1C}">
              <a14:useLocalDpi xmlns:a14="http://schemas.microsoft.com/office/drawing/2010/main"/>
            </a:ext>
          </a:extLst>
        </a:blip>
        <a:stretch>
          <a:fillRect/>
        </a:stretch>
      </xdr:blipFill>
      <xdr:spPr>
        <a:xfrm>
          <a:off x="17524253" y="1696412531"/>
          <a:ext cx="570702" cy="693110"/>
        </a:xfrm>
        <a:prstGeom prst="rect">
          <a:avLst/>
        </a:prstGeom>
      </xdr:spPr>
    </xdr:pic>
    <xdr:clientData/>
  </xdr:twoCellAnchor>
  <xdr:twoCellAnchor>
    <xdr:from>
      <xdr:col>18</xdr:col>
      <xdr:colOff>332095</xdr:colOff>
      <xdr:row>1686</xdr:row>
      <xdr:rowOff>190906</xdr:rowOff>
    </xdr:from>
    <xdr:to>
      <xdr:col>18</xdr:col>
      <xdr:colOff>1004927</xdr:colOff>
      <xdr:row>1686</xdr:row>
      <xdr:rowOff>860046</xdr:rowOff>
    </xdr:to>
    <xdr:pic>
      <xdr:nvPicPr>
        <xdr:cNvPr id="109" name="Рисунок 108">
          <a:extLst>
            <a:ext uri="{FF2B5EF4-FFF2-40B4-BE49-F238E27FC236}">
              <a16:creationId xmlns:a16="http://schemas.microsoft.com/office/drawing/2014/main" id="{D49D9AAA-C3D8-4753-94F2-DB881F9E2B62}"/>
            </a:ext>
          </a:extLst>
        </xdr:cNvPr>
        <xdr:cNvPicPr>
          <a:picLocks noChangeAspect="1"/>
        </xdr:cNvPicPr>
      </xdr:nvPicPr>
      <xdr:blipFill>
        <a:blip xmlns:r="http://schemas.openxmlformats.org/officeDocument/2006/relationships" r:embed="rId103" cstate="screen">
          <a:extLst>
            <a:ext uri="{28A0092B-C50C-407E-A947-70E740481C1C}">
              <a14:useLocalDpi xmlns:a14="http://schemas.microsoft.com/office/drawing/2010/main"/>
            </a:ext>
          </a:extLst>
        </a:blip>
        <a:stretch>
          <a:fillRect/>
        </a:stretch>
      </xdr:blipFill>
      <xdr:spPr>
        <a:xfrm>
          <a:off x="17423755" y="1707566206"/>
          <a:ext cx="672832" cy="669140"/>
        </a:xfrm>
        <a:prstGeom prst="rect">
          <a:avLst/>
        </a:prstGeom>
      </xdr:spPr>
    </xdr:pic>
    <xdr:clientData/>
  </xdr:twoCellAnchor>
  <xdr:twoCellAnchor>
    <xdr:from>
      <xdr:col>18</xdr:col>
      <xdr:colOff>348039</xdr:colOff>
      <xdr:row>1687</xdr:row>
      <xdr:rowOff>162671</xdr:rowOff>
    </xdr:from>
    <xdr:to>
      <xdr:col>18</xdr:col>
      <xdr:colOff>996764</xdr:colOff>
      <xdr:row>1687</xdr:row>
      <xdr:rowOff>896558</xdr:rowOff>
    </xdr:to>
    <xdr:pic>
      <xdr:nvPicPr>
        <xdr:cNvPr id="110" name="Рисунок 109">
          <a:extLst>
            <a:ext uri="{FF2B5EF4-FFF2-40B4-BE49-F238E27FC236}">
              <a16:creationId xmlns:a16="http://schemas.microsoft.com/office/drawing/2014/main" id="{8DA5A1F1-47A9-4E82-9812-90E96F7EE097}"/>
            </a:ext>
          </a:extLst>
        </xdr:cNvPr>
        <xdr:cNvPicPr>
          <a:picLocks noChangeAspect="1"/>
        </xdr:cNvPicPr>
      </xdr:nvPicPr>
      <xdr:blipFill>
        <a:blip xmlns:r="http://schemas.openxmlformats.org/officeDocument/2006/relationships" r:embed="rId104" cstate="screen">
          <a:extLst>
            <a:ext uri="{28A0092B-C50C-407E-A947-70E740481C1C}">
              <a14:useLocalDpi xmlns:a14="http://schemas.microsoft.com/office/drawing/2010/main"/>
            </a:ext>
          </a:extLst>
        </a:blip>
        <a:stretch>
          <a:fillRect/>
        </a:stretch>
      </xdr:blipFill>
      <xdr:spPr>
        <a:xfrm>
          <a:off x="17439699" y="1708551431"/>
          <a:ext cx="648725" cy="733887"/>
        </a:xfrm>
        <a:prstGeom prst="rect">
          <a:avLst/>
        </a:prstGeom>
      </xdr:spPr>
    </xdr:pic>
    <xdr:clientData/>
  </xdr:twoCellAnchor>
  <xdr:twoCellAnchor>
    <xdr:from>
      <xdr:col>18</xdr:col>
      <xdr:colOff>349099</xdr:colOff>
      <xdr:row>1693</xdr:row>
      <xdr:rowOff>160415</xdr:rowOff>
    </xdr:from>
    <xdr:to>
      <xdr:col>18</xdr:col>
      <xdr:colOff>1002206</xdr:colOff>
      <xdr:row>1693</xdr:row>
      <xdr:rowOff>875647</xdr:rowOff>
    </xdr:to>
    <xdr:pic>
      <xdr:nvPicPr>
        <xdr:cNvPr id="111" name="Рисунок 110">
          <a:extLst>
            <a:ext uri="{FF2B5EF4-FFF2-40B4-BE49-F238E27FC236}">
              <a16:creationId xmlns:a16="http://schemas.microsoft.com/office/drawing/2014/main" id="{D2EE94F5-7C6F-4F29-8556-517F97FC9A8E}"/>
            </a:ext>
          </a:extLst>
        </xdr:cNvPr>
        <xdr:cNvPicPr>
          <a:picLocks noChangeAspect="1"/>
        </xdr:cNvPicPr>
      </xdr:nvPicPr>
      <xdr:blipFill>
        <a:blip xmlns:r="http://schemas.openxmlformats.org/officeDocument/2006/relationships" r:embed="rId105" cstate="screen">
          <a:extLst>
            <a:ext uri="{28A0092B-C50C-407E-A947-70E740481C1C}">
              <a14:useLocalDpi xmlns:a14="http://schemas.microsoft.com/office/drawing/2010/main"/>
            </a:ext>
          </a:extLst>
        </a:blip>
        <a:stretch>
          <a:fillRect/>
        </a:stretch>
      </xdr:blipFill>
      <xdr:spPr>
        <a:xfrm>
          <a:off x="17440759" y="1714629935"/>
          <a:ext cx="653107" cy="715232"/>
        </a:xfrm>
        <a:prstGeom prst="rect">
          <a:avLst/>
        </a:prstGeom>
      </xdr:spPr>
    </xdr:pic>
    <xdr:clientData/>
  </xdr:twoCellAnchor>
  <xdr:twoCellAnchor>
    <xdr:from>
      <xdr:col>18</xdr:col>
      <xdr:colOff>217688</xdr:colOff>
      <xdr:row>1685</xdr:row>
      <xdr:rowOff>149515</xdr:rowOff>
    </xdr:from>
    <xdr:to>
      <xdr:col>18</xdr:col>
      <xdr:colOff>997034</xdr:colOff>
      <xdr:row>1685</xdr:row>
      <xdr:rowOff>910078</xdr:rowOff>
    </xdr:to>
    <xdr:pic>
      <xdr:nvPicPr>
        <xdr:cNvPr id="112" name="Рисунок 111">
          <a:extLst>
            <a:ext uri="{FF2B5EF4-FFF2-40B4-BE49-F238E27FC236}">
              <a16:creationId xmlns:a16="http://schemas.microsoft.com/office/drawing/2014/main" id="{D1B93CE7-6F28-4A75-9F5E-C116CD6A5CEF}"/>
            </a:ext>
          </a:extLst>
        </xdr:cNvPr>
        <xdr:cNvPicPr>
          <a:picLocks noChangeAspect="1"/>
        </xdr:cNvPicPr>
      </xdr:nvPicPr>
      <xdr:blipFill>
        <a:blip xmlns:r="http://schemas.openxmlformats.org/officeDocument/2006/relationships" r:embed="rId106" cstate="screen">
          <a:extLst>
            <a:ext uri="{28A0092B-C50C-407E-A947-70E740481C1C}">
              <a14:useLocalDpi xmlns:a14="http://schemas.microsoft.com/office/drawing/2010/main"/>
            </a:ext>
          </a:extLst>
        </a:blip>
        <a:stretch>
          <a:fillRect/>
        </a:stretch>
      </xdr:blipFill>
      <xdr:spPr>
        <a:xfrm>
          <a:off x="17309348" y="1706511355"/>
          <a:ext cx="779346" cy="760563"/>
        </a:xfrm>
        <a:prstGeom prst="rect">
          <a:avLst/>
        </a:prstGeom>
      </xdr:spPr>
    </xdr:pic>
    <xdr:clientData/>
  </xdr:twoCellAnchor>
  <xdr:twoCellAnchor>
    <xdr:from>
      <xdr:col>18</xdr:col>
      <xdr:colOff>362250</xdr:colOff>
      <xdr:row>1688</xdr:row>
      <xdr:rowOff>153937</xdr:rowOff>
    </xdr:from>
    <xdr:to>
      <xdr:col>18</xdr:col>
      <xdr:colOff>998416</xdr:colOff>
      <xdr:row>1688</xdr:row>
      <xdr:rowOff>922564</xdr:rowOff>
    </xdr:to>
    <xdr:pic>
      <xdr:nvPicPr>
        <xdr:cNvPr id="113" name="Рисунок 112">
          <a:extLst>
            <a:ext uri="{FF2B5EF4-FFF2-40B4-BE49-F238E27FC236}">
              <a16:creationId xmlns:a16="http://schemas.microsoft.com/office/drawing/2014/main" id="{24858D56-C183-4CAD-AC43-877A8DAB6962}"/>
            </a:ext>
          </a:extLst>
        </xdr:cNvPr>
        <xdr:cNvPicPr>
          <a:picLocks noChangeAspect="1"/>
        </xdr:cNvPicPr>
      </xdr:nvPicPr>
      <xdr:blipFill>
        <a:blip xmlns:r="http://schemas.openxmlformats.org/officeDocument/2006/relationships" r:embed="rId107" cstate="screen">
          <a:extLst>
            <a:ext uri="{28A0092B-C50C-407E-A947-70E740481C1C}">
              <a14:useLocalDpi xmlns:a14="http://schemas.microsoft.com/office/drawing/2010/main"/>
            </a:ext>
          </a:extLst>
        </a:blip>
        <a:stretch>
          <a:fillRect/>
        </a:stretch>
      </xdr:blipFill>
      <xdr:spPr>
        <a:xfrm>
          <a:off x="17453910" y="1709556157"/>
          <a:ext cx="636166" cy="768627"/>
        </a:xfrm>
        <a:prstGeom prst="rect">
          <a:avLst/>
        </a:prstGeom>
      </xdr:spPr>
    </xdr:pic>
    <xdr:clientData/>
  </xdr:twoCellAnchor>
  <xdr:twoCellAnchor>
    <xdr:from>
      <xdr:col>18</xdr:col>
      <xdr:colOff>384057</xdr:colOff>
      <xdr:row>1690</xdr:row>
      <xdr:rowOff>147795</xdr:rowOff>
    </xdr:from>
    <xdr:to>
      <xdr:col>18</xdr:col>
      <xdr:colOff>1001660</xdr:colOff>
      <xdr:row>1690</xdr:row>
      <xdr:rowOff>865419</xdr:rowOff>
    </xdr:to>
    <xdr:pic>
      <xdr:nvPicPr>
        <xdr:cNvPr id="114" name="Рисунок 113">
          <a:extLst>
            <a:ext uri="{FF2B5EF4-FFF2-40B4-BE49-F238E27FC236}">
              <a16:creationId xmlns:a16="http://schemas.microsoft.com/office/drawing/2014/main" id="{1418C78E-13B7-4731-A7D9-EFD76831A096}"/>
            </a:ext>
          </a:extLst>
        </xdr:cNvPr>
        <xdr:cNvPicPr>
          <a:picLocks noChangeAspect="1"/>
        </xdr:cNvPicPr>
      </xdr:nvPicPr>
      <xdr:blipFill>
        <a:blip xmlns:r="http://schemas.openxmlformats.org/officeDocument/2006/relationships" r:embed="rId108" cstate="screen">
          <a:extLst>
            <a:ext uri="{28A0092B-C50C-407E-A947-70E740481C1C}">
              <a14:useLocalDpi xmlns:a14="http://schemas.microsoft.com/office/drawing/2010/main"/>
            </a:ext>
          </a:extLst>
        </a:blip>
        <a:stretch>
          <a:fillRect/>
        </a:stretch>
      </xdr:blipFill>
      <xdr:spPr>
        <a:xfrm>
          <a:off x="17475717" y="1711576935"/>
          <a:ext cx="617603" cy="717624"/>
        </a:xfrm>
        <a:prstGeom prst="rect">
          <a:avLst/>
        </a:prstGeom>
      </xdr:spPr>
    </xdr:pic>
    <xdr:clientData/>
  </xdr:twoCellAnchor>
  <xdr:twoCellAnchor>
    <xdr:from>
      <xdr:col>18</xdr:col>
      <xdr:colOff>339961</xdr:colOff>
      <xdr:row>1691</xdr:row>
      <xdr:rowOff>144864</xdr:rowOff>
    </xdr:from>
    <xdr:to>
      <xdr:col>18</xdr:col>
      <xdr:colOff>1000302</xdr:colOff>
      <xdr:row>1691</xdr:row>
      <xdr:rowOff>882594</xdr:rowOff>
    </xdr:to>
    <xdr:pic>
      <xdr:nvPicPr>
        <xdr:cNvPr id="115" name="Рисунок 114">
          <a:extLst>
            <a:ext uri="{FF2B5EF4-FFF2-40B4-BE49-F238E27FC236}">
              <a16:creationId xmlns:a16="http://schemas.microsoft.com/office/drawing/2014/main" id="{3E7597C9-954A-47B1-B2C7-E26171D80AE7}"/>
            </a:ext>
          </a:extLst>
        </xdr:cNvPr>
        <xdr:cNvPicPr>
          <a:picLocks noChangeAspect="1"/>
        </xdr:cNvPicPr>
      </xdr:nvPicPr>
      <xdr:blipFill>
        <a:blip xmlns:r="http://schemas.openxmlformats.org/officeDocument/2006/relationships" r:embed="rId109" cstate="screen">
          <a:extLst>
            <a:ext uri="{28A0092B-C50C-407E-A947-70E740481C1C}">
              <a14:useLocalDpi xmlns:a14="http://schemas.microsoft.com/office/drawing/2010/main"/>
            </a:ext>
          </a:extLst>
        </a:blip>
        <a:stretch>
          <a:fillRect/>
        </a:stretch>
      </xdr:blipFill>
      <xdr:spPr>
        <a:xfrm>
          <a:off x="17431621" y="1712587464"/>
          <a:ext cx="660341" cy="737730"/>
        </a:xfrm>
        <a:prstGeom prst="rect">
          <a:avLst/>
        </a:prstGeom>
      </xdr:spPr>
    </xdr:pic>
    <xdr:clientData/>
  </xdr:twoCellAnchor>
  <xdr:twoCellAnchor>
    <xdr:from>
      <xdr:col>18</xdr:col>
      <xdr:colOff>377557</xdr:colOff>
      <xdr:row>1741</xdr:row>
      <xdr:rowOff>156820</xdr:rowOff>
    </xdr:from>
    <xdr:to>
      <xdr:col>18</xdr:col>
      <xdr:colOff>1005023</xdr:colOff>
      <xdr:row>1741</xdr:row>
      <xdr:rowOff>925209</xdr:rowOff>
    </xdr:to>
    <xdr:pic>
      <xdr:nvPicPr>
        <xdr:cNvPr id="116" name="Рисунок 115">
          <a:extLst>
            <a:ext uri="{FF2B5EF4-FFF2-40B4-BE49-F238E27FC236}">
              <a16:creationId xmlns:a16="http://schemas.microsoft.com/office/drawing/2014/main" id="{AE910901-4572-409E-9391-43304DDD72D0}"/>
            </a:ext>
          </a:extLst>
        </xdr:cNvPr>
        <xdr:cNvPicPr>
          <a:picLocks noChangeAspect="1"/>
        </xdr:cNvPicPr>
      </xdr:nvPicPr>
      <xdr:blipFill>
        <a:blip xmlns:r="http://schemas.openxmlformats.org/officeDocument/2006/relationships" r:embed="rId110" cstate="screen">
          <a:extLst>
            <a:ext uri="{28A0092B-C50C-407E-A947-70E740481C1C}">
              <a14:useLocalDpi xmlns:a14="http://schemas.microsoft.com/office/drawing/2010/main"/>
            </a:ext>
          </a:extLst>
        </a:blip>
        <a:stretch>
          <a:fillRect/>
        </a:stretch>
      </xdr:blipFill>
      <xdr:spPr>
        <a:xfrm>
          <a:off x="17469217" y="1763272420"/>
          <a:ext cx="627466" cy="768389"/>
        </a:xfrm>
        <a:prstGeom prst="rect">
          <a:avLst/>
        </a:prstGeom>
      </xdr:spPr>
    </xdr:pic>
    <xdr:clientData/>
  </xdr:twoCellAnchor>
  <xdr:twoCellAnchor>
    <xdr:from>
      <xdr:col>18</xdr:col>
      <xdr:colOff>210140</xdr:colOff>
      <xdr:row>1739</xdr:row>
      <xdr:rowOff>174570</xdr:rowOff>
    </xdr:from>
    <xdr:to>
      <xdr:col>18</xdr:col>
      <xdr:colOff>1003293</xdr:colOff>
      <xdr:row>1739</xdr:row>
      <xdr:rowOff>916478</xdr:rowOff>
    </xdr:to>
    <xdr:pic>
      <xdr:nvPicPr>
        <xdr:cNvPr id="117" name="Рисунок 116">
          <a:extLst>
            <a:ext uri="{FF2B5EF4-FFF2-40B4-BE49-F238E27FC236}">
              <a16:creationId xmlns:a16="http://schemas.microsoft.com/office/drawing/2014/main" id="{06C0843D-BAC0-4749-9BB0-23C6FC42174A}"/>
            </a:ext>
          </a:extLst>
        </xdr:cNvPr>
        <xdr:cNvPicPr>
          <a:picLocks noChangeAspect="1"/>
        </xdr:cNvPicPr>
      </xdr:nvPicPr>
      <xdr:blipFill>
        <a:blip xmlns:r="http://schemas.openxmlformats.org/officeDocument/2006/relationships" r:embed="rId111" cstate="screen">
          <a:extLst>
            <a:ext uri="{28A0092B-C50C-407E-A947-70E740481C1C}">
              <a14:useLocalDpi xmlns:a14="http://schemas.microsoft.com/office/drawing/2010/main"/>
            </a:ext>
          </a:extLst>
        </a:blip>
        <a:stretch>
          <a:fillRect/>
        </a:stretch>
      </xdr:blipFill>
      <xdr:spPr>
        <a:xfrm>
          <a:off x="17301800" y="1761263250"/>
          <a:ext cx="793153" cy="741908"/>
        </a:xfrm>
        <a:prstGeom prst="rect">
          <a:avLst/>
        </a:prstGeom>
      </xdr:spPr>
    </xdr:pic>
    <xdr:clientData/>
  </xdr:twoCellAnchor>
  <xdr:twoCellAnchor>
    <xdr:from>
      <xdr:col>18</xdr:col>
      <xdr:colOff>284594</xdr:colOff>
      <xdr:row>1740</xdr:row>
      <xdr:rowOff>167248</xdr:rowOff>
    </xdr:from>
    <xdr:to>
      <xdr:col>18</xdr:col>
      <xdr:colOff>1177466</xdr:colOff>
      <xdr:row>1740</xdr:row>
      <xdr:rowOff>809779</xdr:rowOff>
    </xdr:to>
    <xdr:pic>
      <xdr:nvPicPr>
        <xdr:cNvPr id="118" name="Рисунок 117">
          <a:extLst>
            <a:ext uri="{FF2B5EF4-FFF2-40B4-BE49-F238E27FC236}">
              <a16:creationId xmlns:a16="http://schemas.microsoft.com/office/drawing/2014/main" id="{FCFF3AAA-E7B6-4923-A8A5-2891C794C08E}"/>
            </a:ext>
          </a:extLst>
        </xdr:cNvPr>
        <xdr:cNvPicPr>
          <a:picLocks noChangeAspect="1"/>
        </xdr:cNvPicPr>
      </xdr:nvPicPr>
      <xdr:blipFill>
        <a:blip xmlns:r="http://schemas.openxmlformats.org/officeDocument/2006/relationships" r:embed="rId112" cstate="screen">
          <a:extLst>
            <a:ext uri="{28A0092B-C50C-407E-A947-70E740481C1C}">
              <a14:useLocalDpi xmlns:a14="http://schemas.microsoft.com/office/drawing/2010/main"/>
            </a:ext>
          </a:extLst>
        </a:blip>
        <a:stretch>
          <a:fillRect/>
        </a:stretch>
      </xdr:blipFill>
      <xdr:spPr>
        <a:xfrm>
          <a:off x="17376254" y="1762269388"/>
          <a:ext cx="892872" cy="642531"/>
        </a:xfrm>
        <a:prstGeom prst="rect">
          <a:avLst/>
        </a:prstGeom>
      </xdr:spPr>
    </xdr:pic>
    <xdr:clientData/>
  </xdr:twoCellAnchor>
  <xdr:twoCellAnchor>
    <xdr:from>
      <xdr:col>18</xdr:col>
      <xdr:colOff>218449</xdr:colOff>
      <xdr:row>1743</xdr:row>
      <xdr:rowOff>178370</xdr:rowOff>
    </xdr:from>
    <xdr:to>
      <xdr:col>18</xdr:col>
      <xdr:colOff>996921</xdr:colOff>
      <xdr:row>1743</xdr:row>
      <xdr:rowOff>927888</xdr:rowOff>
    </xdr:to>
    <xdr:pic>
      <xdr:nvPicPr>
        <xdr:cNvPr id="119" name="Рисунок 118">
          <a:extLst>
            <a:ext uri="{FF2B5EF4-FFF2-40B4-BE49-F238E27FC236}">
              <a16:creationId xmlns:a16="http://schemas.microsoft.com/office/drawing/2014/main" id="{40C3E0FD-6140-4F93-BD95-6399B616565E}"/>
            </a:ext>
          </a:extLst>
        </xdr:cNvPr>
        <xdr:cNvPicPr/>
      </xdr:nvPicPr>
      <xdr:blipFill rotWithShape="1">
        <a:blip xmlns:r="http://schemas.openxmlformats.org/officeDocument/2006/relationships" r:embed="rId113" cstate="screen">
          <a:extLst>
            <a:ext uri="{28A0092B-C50C-407E-A947-70E740481C1C}">
              <a14:useLocalDpi xmlns:a14="http://schemas.microsoft.com/office/drawing/2010/main"/>
            </a:ext>
          </a:extLst>
        </a:blip>
        <a:srcRect/>
        <a:stretch/>
      </xdr:blipFill>
      <xdr:spPr bwMode="auto">
        <a:xfrm>
          <a:off x="17310109" y="1765320890"/>
          <a:ext cx="778472" cy="749518"/>
        </a:xfrm>
        <a:prstGeom prst="rect">
          <a:avLst/>
        </a:prstGeom>
        <a:noFill/>
        <a:ln>
          <a:noFill/>
        </a:ln>
        <a:extLst>
          <a:ext uri="{53640926-AAD7-44D8-BBD7-CCE9431645EC}">
            <a14:shadowObscured xmlns:a14="http://schemas.microsoft.com/office/drawing/2010/main"/>
          </a:ext>
        </a:extLst>
      </xdr:spPr>
    </xdr:pic>
    <xdr:clientData/>
  </xdr:twoCellAnchor>
  <xdr:twoCellAnchor>
    <xdr:from>
      <xdr:col>18</xdr:col>
      <xdr:colOff>239755</xdr:colOff>
      <xdr:row>1744</xdr:row>
      <xdr:rowOff>139191</xdr:rowOff>
    </xdr:from>
    <xdr:to>
      <xdr:col>18</xdr:col>
      <xdr:colOff>999129</xdr:colOff>
      <xdr:row>1744</xdr:row>
      <xdr:rowOff>823419</xdr:rowOff>
    </xdr:to>
    <xdr:pic>
      <xdr:nvPicPr>
        <xdr:cNvPr id="120" name="Рисунок 119">
          <a:extLst>
            <a:ext uri="{FF2B5EF4-FFF2-40B4-BE49-F238E27FC236}">
              <a16:creationId xmlns:a16="http://schemas.microsoft.com/office/drawing/2014/main" id="{7C24715A-0F8C-45BE-92F4-EA56B6800786}"/>
            </a:ext>
          </a:extLst>
        </xdr:cNvPr>
        <xdr:cNvPicPr>
          <a:picLocks noChangeAspect="1"/>
        </xdr:cNvPicPr>
      </xdr:nvPicPr>
      <xdr:blipFill>
        <a:blip xmlns:r="http://schemas.openxmlformats.org/officeDocument/2006/relationships" r:embed="rId114" cstate="screen">
          <a:extLst>
            <a:ext uri="{28A0092B-C50C-407E-A947-70E740481C1C}">
              <a14:useLocalDpi xmlns:a14="http://schemas.microsoft.com/office/drawing/2010/main"/>
            </a:ext>
          </a:extLst>
        </a:blip>
        <a:stretch>
          <a:fillRect/>
        </a:stretch>
      </xdr:blipFill>
      <xdr:spPr>
        <a:xfrm>
          <a:off x="17331415" y="1766295171"/>
          <a:ext cx="759374" cy="684228"/>
        </a:xfrm>
        <a:prstGeom prst="rect">
          <a:avLst/>
        </a:prstGeom>
      </xdr:spPr>
    </xdr:pic>
    <xdr:clientData/>
  </xdr:twoCellAnchor>
  <xdr:twoCellAnchor>
    <xdr:from>
      <xdr:col>18</xdr:col>
      <xdr:colOff>389691</xdr:colOff>
      <xdr:row>1988</xdr:row>
      <xdr:rowOff>146026</xdr:rowOff>
    </xdr:from>
    <xdr:to>
      <xdr:col>18</xdr:col>
      <xdr:colOff>996830</xdr:colOff>
      <xdr:row>1988</xdr:row>
      <xdr:rowOff>905203</xdr:rowOff>
    </xdr:to>
    <xdr:pic>
      <xdr:nvPicPr>
        <xdr:cNvPr id="121" name="Рисунок 120">
          <a:extLst>
            <a:ext uri="{FF2B5EF4-FFF2-40B4-BE49-F238E27FC236}">
              <a16:creationId xmlns:a16="http://schemas.microsoft.com/office/drawing/2014/main" id="{85481364-0BCC-4B57-AAAC-DE95701C599E}"/>
            </a:ext>
          </a:extLst>
        </xdr:cNvPr>
        <xdr:cNvPicPr>
          <a:picLocks noChangeAspect="1"/>
        </xdr:cNvPicPr>
      </xdr:nvPicPr>
      <xdr:blipFill>
        <a:blip xmlns:r="http://schemas.openxmlformats.org/officeDocument/2006/relationships" r:embed="rId115" cstate="screen">
          <a:extLst>
            <a:ext uri="{28A0092B-C50C-407E-A947-70E740481C1C}">
              <a14:useLocalDpi xmlns:a14="http://schemas.microsoft.com/office/drawing/2010/main"/>
            </a:ext>
          </a:extLst>
        </a:blip>
        <a:stretch>
          <a:fillRect/>
        </a:stretch>
      </xdr:blipFill>
      <xdr:spPr>
        <a:xfrm>
          <a:off x="17481351" y="2013586246"/>
          <a:ext cx="607139" cy="759177"/>
        </a:xfrm>
        <a:prstGeom prst="rect">
          <a:avLst/>
        </a:prstGeom>
      </xdr:spPr>
    </xdr:pic>
    <xdr:clientData/>
  </xdr:twoCellAnchor>
  <xdr:twoCellAnchor>
    <xdr:from>
      <xdr:col>18</xdr:col>
      <xdr:colOff>298534</xdr:colOff>
      <xdr:row>1542</xdr:row>
      <xdr:rowOff>195762</xdr:rowOff>
    </xdr:from>
    <xdr:to>
      <xdr:col>18</xdr:col>
      <xdr:colOff>1001405</xdr:colOff>
      <xdr:row>1542</xdr:row>
      <xdr:rowOff>941022</xdr:rowOff>
    </xdr:to>
    <xdr:pic>
      <xdr:nvPicPr>
        <xdr:cNvPr id="122" name="Рисунок 121">
          <a:extLst>
            <a:ext uri="{FF2B5EF4-FFF2-40B4-BE49-F238E27FC236}">
              <a16:creationId xmlns:a16="http://schemas.microsoft.com/office/drawing/2014/main" id="{E8EB57C2-F6BA-4149-9651-AB9DFE5D0113}"/>
            </a:ext>
          </a:extLst>
        </xdr:cNvPr>
        <xdr:cNvPicPr>
          <a:picLocks noChangeAspect="1"/>
        </xdr:cNvPicPr>
      </xdr:nvPicPr>
      <xdr:blipFill>
        <a:blip xmlns:r="http://schemas.openxmlformats.org/officeDocument/2006/relationships" r:embed="rId116" cstate="screen">
          <a:extLst>
            <a:ext uri="{28A0092B-C50C-407E-A947-70E740481C1C}">
              <a14:useLocalDpi xmlns:a14="http://schemas.microsoft.com/office/drawing/2010/main"/>
            </a:ext>
          </a:extLst>
        </a:blip>
        <a:stretch>
          <a:fillRect/>
        </a:stretch>
      </xdr:blipFill>
      <xdr:spPr>
        <a:xfrm>
          <a:off x="17390194" y="1561632822"/>
          <a:ext cx="702871" cy="745260"/>
        </a:xfrm>
        <a:prstGeom prst="rect">
          <a:avLst/>
        </a:prstGeom>
      </xdr:spPr>
    </xdr:pic>
    <xdr:clientData/>
  </xdr:twoCellAnchor>
  <xdr:twoCellAnchor>
    <xdr:from>
      <xdr:col>18</xdr:col>
      <xdr:colOff>148599</xdr:colOff>
      <xdr:row>1545</xdr:row>
      <xdr:rowOff>176565</xdr:rowOff>
    </xdr:from>
    <xdr:to>
      <xdr:col>18</xdr:col>
      <xdr:colOff>996763</xdr:colOff>
      <xdr:row>1545</xdr:row>
      <xdr:rowOff>851916</xdr:rowOff>
    </xdr:to>
    <xdr:pic>
      <xdr:nvPicPr>
        <xdr:cNvPr id="123" name="Рисунок 122">
          <a:extLst>
            <a:ext uri="{FF2B5EF4-FFF2-40B4-BE49-F238E27FC236}">
              <a16:creationId xmlns:a16="http://schemas.microsoft.com/office/drawing/2014/main" id="{67F8E53E-A1D3-4DB5-B69D-F7F7B817A63C}"/>
            </a:ext>
          </a:extLst>
        </xdr:cNvPr>
        <xdr:cNvPicPr>
          <a:picLocks noChangeAspect="1"/>
        </xdr:cNvPicPr>
      </xdr:nvPicPr>
      <xdr:blipFill>
        <a:blip xmlns:r="http://schemas.openxmlformats.org/officeDocument/2006/relationships" r:embed="rId117" cstate="screen">
          <a:extLst>
            <a:ext uri="{28A0092B-C50C-407E-A947-70E740481C1C}">
              <a14:useLocalDpi xmlns:a14="http://schemas.microsoft.com/office/drawing/2010/main"/>
            </a:ext>
          </a:extLst>
        </a:blip>
        <a:stretch>
          <a:fillRect/>
        </a:stretch>
      </xdr:blipFill>
      <xdr:spPr>
        <a:xfrm>
          <a:off x="17240259" y="1564654005"/>
          <a:ext cx="848164" cy="675351"/>
        </a:xfrm>
        <a:prstGeom prst="rect">
          <a:avLst/>
        </a:prstGeom>
      </xdr:spPr>
    </xdr:pic>
    <xdr:clientData/>
  </xdr:twoCellAnchor>
  <xdr:twoCellAnchor>
    <xdr:from>
      <xdr:col>18</xdr:col>
      <xdr:colOff>298199</xdr:colOff>
      <xdr:row>1660</xdr:row>
      <xdr:rowOff>165674</xdr:rowOff>
    </xdr:from>
    <xdr:to>
      <xdr:col>18</xdr:col>
      <xdr:colOff>999687</xdr:colOff>
      <xdr:row>1660</xdr:row>
      <xdr:rowOff>911840</xdr:rowOff>
    </xdr:to>
    <xdr:pic>
      <xdr:nvPicPr>
        <xdr:cNvPr id="124" name="Рисунок 123">
          <a:extLst>
            <a:ext uri="{FF2B5EF4-FFF2-40B4-BE49-F238E27FC236}">
              <a16:creationId xmlns:a16="http://schemas.microsoft.com/office/drawing/2014/main" id="{B57E27F9-1D92-4A43-8300-BD15BDD43692}"/>
            </a:ext>
          </a:extLst>
        </xdr:cNvPr>
        <xdr:cNvPicPr>
          <a:picLocks noChangeAspect="1"/>
        </xdr:cNvPicPr>
      </xdr:nvPicPr>
      <xdr:blipFill>
        <a:blip xmlns:r="http://schemas.openxmlformats.org/officeDocument/2006/relationships" r:embed="rId118" cstate="screen">
          <a:extLst>
            <a:ext uri="{28A0092B-C50C-407E-A947-70E740481C1C}">
              <a14:useLocalDpi xmlns:a14="http://schemas.microsoft.com/office/drawing/2010/main"/>
            </a:ext>
          </a:extLst>
        </a:blip>
        <a:stretch>
          <a:fillRect/>
        </a:stretch>
      </xdr:blipFill>
      <xdr:spPr>
        <a:xfrm>
          <a:off x="17389859" y="1681191014"/>
          <a:ext cx="701488" cy="746166"/>
        </a:xfrm>
        <a:prstGeom prst="rect">
          <a:avLst/>
        </a:prstGeom>
      </xdr:spPr>
    </xdr:pic>
    <xdr:clientData/>
  </xdr:twoCellAnchor>
  <xdr:twoCellAnchor>
    <xdr:from>
      <xdr:col>18</xdr:col>
      <xdr:colOff>242819</xdr:colOff>
      <xdr:row>1761</xdr:row>
      <xdr:rowOff>190881</xdr:rowOff>
    </xdr:from>
    <xdr:to>
      <xdr:col>18</xdr:col>
      <xdr:colOff>998121</xdr:colOff>
      <xdr:row>1761</xdr:row>
      <xdr:rowOff>761036</xdr:rowOff>
    </xdr:to>
    <xdr:pic>
      <xdr:nvPicPr>
        <xdr:cNvPr id="125" name="image10.png">
          <a:extLst>
            <a:ext uri="{FF2B5EF4-FFF2-40B4-BE49-F238E27FC236}">
              <a16:creationId xmlns:a16="http://schemas.microsoft.com/office/drawing/2014/main" id="{C124A7D1-3F25-4014-8C2A-264E793B5173}"/>
            </a:ext>
          </a:extLst>
        </xdr:cNvPr>
        <xdr:cNvPicPr preferRelativeResize="0"/>
      </xdr:nvPicPr>
      <xdr:blipFill>
        <a:blip xmlns:r="http://schemas.openxmlformats.org/officeDocument/2006/relationships" r:embed="rId119" cstate="screen">
          <a:extLst>
            <a:ext uri="{28A0092B-C50C-407E-A947-70E740481C1C}">
              <a14:useLocalDpi xmlns:a14="http://schemas.microsoft.com/office/drawing/2010/main"/>
            </a:ext>
          </a:extLst>
        </a:blip>
        <a:stretch>
          <a:fillRect/>
        </a:stretch>
      </xdr:blipFill>
      <xdr:spPr>
        <a:xfrm>
          <a:off x="17334479" y="1783575681"/>
          <a:ext cx="755302" cy="570155"/>
        </a:xfrm>
        <a:prstGeom prst="rect">
          <a:avLst/>
        </a:prstGeom>
        <a:noFill/>
      </xdr:spPr>
    </xdr:pic>
    <xdr:clientData/>
  </xdr:twoCellAnchor>
  <xdr:twoCellAnchor>
    <xdr:from>
      <xdr:col>18</xdr:col>
      <xdr:colOff>93951</xdr:colOff>
      <xdr:row>1762</xdr:row>
      <xdr:rowOff>269225</xdr:rowOff>
    </xdr:from>
    <xdr:to>
      <xdr:col>18</xdr:col>
      <xdr:colOff>999484</xdr:colOff>
      <xdr:row>1762</xdr:row>
      <xdr:rowOff>790624</xdr:rowOff>
    </xdr:to>
    <xdr:pic>
      <xdr:nvPicPr>
        <xdr:cNvPr id="126" name="Рисунок 125">
          <a:extLst>
            <a:ext uri="{FF2B5EF4-FFF2-40B4-BE49-F238E27FC236}">
              <a16:creationId xmlns:a16="http://schemas.microsoft.com/office/drawing/2014/main" id="{3A876F36-1A1B-4943-B4C9-7DA67BFBD1D0}"/>
            </a:ext>
          </a:extLst>
        </xdr:cNvPr>
        <xdr:cNvPicPr>
          <a:picLocks noChangeAspect="1"/>
        </xdr:cNvPicPr>
      </xdr:nvPicPr>
      <xdr:blipFill>
        <a:blip xmlns:r="http://schemas.openxmlformats.org/officeDocument/2006/relationships" r:embed="rId120" cstate="screen">
          <a:extLst>
            <a:ext uri="{28A0092B-C50C-407E-A947-70E740481C1C}">
              <a14:useLocalDpi xmlns:a14="http://schemas.microsoft.com/office/drawing/2010/main"/>
            </a:ext>
          </a:extLst>
        </a:blip>
        <a:stretch>
          <a:fillRect/>
        </a:stretch>
      </xdr:blipFill>
      <xdr:spPr>
        <a:xfrm>
          <a:off x="17185611" y="1784667485"/>
          <a:ext cx="905533" cy="521399"/>
        </a:xfrm>
        <a:prstGeom prst="rect">
          <a:avLst/>
        </a:prstGeom>
      </xdr:spPr>
    </xdr:pic>
    <xdr:clientData/>
  </xdr:twoCellAnchor>
  <xdr:twoCellAnchor>
    <xdr:from>
      <xdr:col>18</xdr:col>
      <xdr:colOff>146978</xdr:colOff>
      <xdr:row>1767</xdr:row>
      <xdr:rowOff>171629</xdr:rowOff>
    </xdr:from>
    <xdr:to>
      <xdr:col>18</xdr:col>
      <xdr:colOff>1003258</xdr:colOff>
      <xdr:row>1767</xdr:row>
      <xdr:rowOff>802820</xdr:rowOff>
    </xdr:to>
    <xdr:pic>
      <xdr:nvPicPr>
        <xdr:cNvPr id="127" name="Рисунок 126">
          <a:extLst>
            <a:ext uri="{FF2B5EF4-FFF2-40B4-BE49-F238E27FC236}">
              <a16:creationId xmlns:a16="http://schemas.microsoft.com/office/drawing/2014/main" id="{776E5369-ACAB-4A24-93C1-020C3D184AB1}"/>
            </a:ext>
          </a:extLst>
        </xdr:cNvPr>
        <xdr:cNvPicPr>
          <a:picLocks noChangeAspect="1"/>
        </xdr:cNvPicPr>
      </xdr:nvPicPr>
      <xdr:blipFill>
        <a:blip xmlns:r="http://schemas.openxmlformats.org/officeDocument/2006/relationships" r:embed="rId121" cstate="screen">
          <a:extLst>
            <a:ext uri="{28A0092B-C50C-407E-A947-70E740481C1C}">
              <a14:useLocalDpi xmlns:a14="http://schemas.microsoft.com/office/drawing/2010/main"/>
            </a:ext>
          </a:extLst>
        </a:blip>
        <a:stretch>
          <a:fillRect/>
        </a:stretch>
      </xdr:blipFill>
      <xdr:spPr>
        <a:xfrm>
          <a:off x="17238638" y="1789637189"/>
          <a:ext cx="856280" cy="631191"/>
        </a:xfrm>
        <a:prstGeom prst="rect">
          <a:avLst/>
        </a:prstGeom>
      </xdr:spPr>
    </xdr:pic>
    <xdr:clientData/>
  </xdr:twoCellAnchor>
  <xdr:twoCellAnchor>
    <xdr:from>
      <xdr:col>18</xdr:col>
      <xdr:colOff>244891</xdr:colOff>
      <xdr:row>1656</xdr:row>
      <xdr:rowOff>189110</xdr:rowOff>
    </xdr:from>
    <xdr:to>
      <xdr:col>18</xdr:col>
      <xdr:colOff>997365</xdr:colOff>
      <xdr:row>1656</xdr:row>
      <xdr:rowOff>802545</xdr:rowOff>
    </xdr:to>
    <xdr:pic>
      <xdr:nvPicPr>
        <xdr:cNvPr id="128" name="Рисунок 127">
          <a:extLst>
            <a:ext uri="{FF2B5EF4-FFF2-40B4-BE49-F238E27FC236}">
              <a16:creationId xmlns:a16="http://schemas.microsoft.com/office/drawing/2014/main" id="{62D070E8-8CA1-49D0-B23F-8C22575F385D}"/>
            </a:ext>
          </a:extLst>
        </xdr:cNvPr>
        <xdr:cNvPicPr>
          <a:picLocks noChangeAspect="1"/>
        </xdr:cNvPicPr>
      </xdr:nvPicPr>
      <xdr:blipFill>
        <a:blip xmlns:r="http://schemas.openxmlformats.org/officeDocument/2006/relationships" r:embed="rId122" cstate="screen">
          <a:extLst>
            <a:ext uri="{28A0092B-C50C-407E-A947-70E740481C1C}">
              <a14:useLocalDpi xmlns:a14="http://schemas.microsoft.com/office/drawing/2010/main"/>
            </a:ext>
          </a:extLst>
        </a:blip>
        <a:stretch>
          <a:fillRect/>
        </a:stretch>
      </xdr:blipFill>
      <xdr:spPr>
        <a:xfrm>
          <a:off x="17336551" y="1677160610"/>
          <a:ext cx="752474" cy="613435"/>
        </a:xfrm>
        <a:prstGeom prst="rect">
          <a:avLst/>
        </a:prstGeom>
      </xdr:spPr>
    </xdr:pic>
    <xdr:clientData/>
  </xdr:twoCellAnchor>
  <xdr:twoCellAnchor>
    <xdr:from>
      <xdr:col>18</xdr:col>
      <xdr:colOff>356779</xdr:colOff>
      <xdr:row>1546</xdr:row>
      <xdr:rowOff>164715</xdr:rowOff>
    </xdr:from>
    <xdr:to>
      <xdr:col>18</xdr:col>
      <xdr:colOff>1001014</xdr:colOff>
      <xdr:row>1546</xdr:row>
      <xdr:rowOff>857368</xdr:rowOff>
    </xdr:to>
    <xdr:pic>
      <xdr:nvPicPr>
        <xdr:cNvPr id="129" name="Рисунок 128">
          <a:extLst>
            <a:ext uri="{FF2B5EF4-FFF2-40B4-BE49-F238E27FC236}">
              <a16:creationId xmlns:a16="http://schemas.microsoft.com/office/drawing/2014/main" id="{073DC110-9446-4C48-8937-F71F909BFD25}"/>
            </a:ext>
          </a:extLst>
        </xdr:cNvPr>
        <xdr:cNvPicPr>
          <a:picLocks noChangeAspect="1"/>
        </xdr:cNvPicPr>
      </xdr:nvPicPr>
      <xdr:blipFill>
        <a:blip xmlns:r="http://schemas.openxmlformats.org/officeDocument/2006/relationships" r:embed="rId123" cstate="screen">
          <a:extLst>
            <a:ext uri="{28A0092B-C50C-407E-A947-70E740481C1C}">
              <a14:useLocalDpi xmlns:a14="http://schemas.microsoft.com/office/drawing/2010/main"/>
            </a:ext>
          </a:extLst>
        </a:blip>
        <a:stretch>
          <a:fillRect/>
        </a:stretch>
      </xdr:blipFill>
      <xdr:spPr>
        <a:xfrm>
          <a:off x="17448439" y="1565655615"/>
          <a:ext cx="644235" cy="692653"/>
        </a:xfrm>
        <a:prstGeom prst="rect">
          <a:avLst/>
        </a:prstGeom>
      </xdr:spPr>
    </xdr:pic>
    <xdr:clientData/>
  </xdr:twoCellAnchor>
  <xdr:twoCellAnchor>
    <xdr:from>
      <xdr:col>18</xdr:col>
      <xdr:colOff>428482</xdr:colOff>
      <xdr:row>1547</xdr:row>
      <xdr:rowOff>163736</xdr:rowOff>
    </xdr:from>
    <xdr:to>
      <xdr:col>18</xdr:col>
      <xdr:colOff>997820</xdr:colOff>
      <xdr:row>1547</xdr:row>
      <xdr:rowOff>910756</xdr:rowOff>
    </xdr:to>
    <xdr:pic>
      <xdr:nvPicPr>
        <xdr:cNvPr id="130" name="Рисунок 129">
          <a:extLst>
            <a:ext uri="{FF2B5EF4-FFF2-40B4-BE49-F238E27FC236}">
              <a16:creationId xmlns:a16="http://schemas.microsoft.com/office/drawing/2014/main" id="{A36B8ACA-A457-452C-83B6-2E9AFCC5BB4E}"/>
            </a:ext>
          </a:extLst>
        </xdr:cNvPr>
        <xdr:cNvPicPr>
          <a:picLocks noChangeAspect="1"/>
        </xdr:cNvPicPr>
      </xdr:nvPicPr>
      <xdr:blipFill>
        <a:blip xmlns:r="http://schemas.openxmlformats.org/officeDocument/2006/relationships" r:embed="rId124" cstate="screen">
          <a:extLst>
            <a:ext uri="{28A0092B-C50C-407E-A947-70E740481C1C}">
              <a14:useLocalDpi xmlns:a14="http://schemas.microsoft.com/office/drawing/2010/main"/>
            </a:ext>
          </a:extLst>
        </a:blip>
        <a:stretch>
          <a:fillRect/>
        </a:stretch>
      </xdr:blipFill>
      <xdr:spPr>
        <a:xfrm>
          <a:off x="17520142" y="1566668096"/>
          <a:ext cx="569338" cy="747020"/>
        </a:xfrm>
        <a:prstGeom prst="rect">
          <a:avLst/>
        </a:prstGeom>
      </xdr:spPr>
    </xdr:pic>
    <xdr:clientData/>
  </xdr:twoCellAnchor>
  <xdr:twoCellAnchor>
    <xdr:from>
      <xdr:col>18</xdr:col>
      <xdr:colOff>197466</xdr:colOff>
      <xdr:row>1659</xdr:row>
      <xdr:rowOff>161680</xdr:rowOff>
    </xdr:from>
    <xdr:to>
      <xdr:col>18</xdr:col>
      <xdr:colOff>999484</xdr:colOff>
      <xdr:row>1659</xdr:row>
      <xdr:rowOff>869898</xdr:rowOff>
    </xdr:to>
    <xdr:pic>
      <xdr:nvPicPr>
        <xdr:cNvPr id="131" name="Рисунок 130">
          <a:extLst>
            <a:ext uri="{FF2B5EF4-FFF2-40B4-BE49-F238E27FC236}">
              <a16:creationId xmlns:a16="http://schemas.microsoft.com/office/drawing/2014/main" id="{FA9CFCC7-B5E4-460B-B830-E15F02AA4102}"/>
            </a:ext>
          </a:extLst>
        </xdr:cNvPr>
        <xdr:cNvPicPr>
          <a:picLocks noChangeAspect="1"/>
        </xdr:cNvPicPr>
      </xdr:nvPicPr>
      <xdr:blipFill>
        <a:blip xmlns:r="http://schemas.openxmlformats.org/officeDocument/2006/relationships" r:embed="rId125" cstate="screen">
          <a:extLst>
            <a:ext uri="{28A0092B-C50C-407E-A947-70E740481C1C}">
              <a14:useLocalDpi xmlns:a14="http://schemas.microsoft.com/office/drawing/2010/main"/>
            </a:ext>
          </a:extLst>
        </a:blip>
        <a:stretch>
          <a:fillRect/>
        </a:stretch>
      </xdr:blipFill>
      <xdr:spPr>
        <a:xfrm>
          <a:off x="17289126" y="1680173560"/>
          <a:ext cx="802018" cy="708218"/>
        </a:xfrm>
        <a:prstGeom prst="rect">
          <a:avLst/>
        </a:prstGeom>
      </xdr:spPr>
    </xdr:pic>
    <xdr:clientData/>
  </xdr:twoCellAnchor>
  <xdr:twoCellAnchor>
    <xdr:from>
      <xdr:col>18</xdr:col>
      <xdr:colOff>345238</xdr:colOff>
      <xdr:row>1662</xdr:row>
      <xdr:rowOff>168316</xdr:rowOff>
    </xdr:from>
    <xdr:to>
      <xdr:col>18</xdr:col>
      <xdr:colOff>996761</xdr:colOff>
      <xdr:row>1662</xdr:row>
      <xdr:rowOff>899524</xdr:rowOff>
    </xdr:to>
    <xdr:pic>
      <xdr:nvPicPr>
        <xdr:cNvPr id="132" name="Рисунок 131">
          <a:extLst>
            <a:ext uri="{FF2B5EF4-FFF2-40B4-BE49-F238E27FC236}">
              <a16:creationId xmlns:a16="http://schemas.microsoft.com/office/drawing/2014/main" id="{F187F0D8-75BD-4577-8DD0-6DFCF28F0F34}"/>
            </a:ext>
          </a:extLst>
        </xdr:cNvPr>
        <xdr:cNvPicPr>
          <a:picLocks noChangeAspect="1"/>
        </xdr:cNvPicPr>
      </xdr:nvPicPr>
      <xdr:blipFill>
        <a:blip xmlns:r="http://schemas.openxmlformats.org/officeDocument/2006/relationships" r:embed="rId126" cstate="screen">
          <a:extLst>
            <a:ext uri="{28A0092B-C50C-407E-A947-70E740481C1C}">
              <a14:useLocalDpi xmlns:a14="http://schemas.microsoft.com/office/drawing/2010/main"/>
            </a:ext>
          </a:extLst>
        </a:blip>
        <a:stretch>
          <a:fillRect/>
        </a:stretch>
      </xdr:blipFill>
      <xdr:spPr>
        <a:xfrm>
          <a:off x="17436898" y="1683220576"/>
          <a:ext cx="651523" cy="731208"/>
        </a:xfrm>
        <a:prstGeom prst="rect">
          <a:avLst/>
        </a:prstGeom>
      </xdr:spPr>
    </xdr:pic>
    <xdr:clientData/>
  </xdr:twoCellAnchor>
  <xdr:twoCellAnchor>
    <xdr:from>
      <xdr:col>18</xdr:col>
      <xdr:colOff>378909</xdr:colOff>
      <xdr:row>1666</xdr:row>
      <xdr:rowOff>187745</xdr:rowOff>
    </xdr:from>
    <xdr:to>
      <xdr:col>18</xdr:col>
      <xdr:colOff>1000862</xdr:colOff>
      <xdr:row>1666</xdr:row>
      <xdr:rowOff>840565</xdr:rowOff>
    </xdr:to>
    <xdr:pic>
      <xdr:nvPicPr>
        <xdr:cNvPr id="133" name="Рисунок 132">
          <a:extLst>
            <a:ext uri="{FF2B5EF4-FFF2-40B4-BE49-F238E27FC236}">
              <a16:creationId xmlns:a16="http://schemas.microsoft.com/office/drawing/2014/main" id="{7EB7D905-58D6-4947-85B6-C721FE55120D}"/>
            </a:ext>
          </a:extLst>
        </xdr:cNvPr>
        <xdr:cNvPicPr>
          <a:picLocks noChangeAspect="1"/>
        </xdr:cNvPicPr>
      </xdr:nvPicPr>
      <xdr:blipFill>
        <a:blip xmlns:r="http://schemas.openxmlformats.org/officeDocument/2006/relationships" r:embed="rId127" cstate="screen">
          <a:extLst>
            <a:ext uri="{28A0092B-C50C-407E-A947-70E740481C1C}">
              <a14:useLocalDpi xmlns:a14="http://schemas.microsoft.com/office/drawing/2010/main"/>
            </a:ext>
          </a:extLst>
        </a:blip>
        <a:stretch>
          <a:fillRect/>
        </a:stretch>
      </xdr:blipFill>
      <xdr:spPr>
        <a:xfrm>
          <a:off x="17470569" y="1687293845"/>
          <a:ext cx="621953" cy="652820"/>
        </a:xfrm>
        <a:prstGeom prst="rect">
          <a:avLst/>
        </a:prstGeom>
      </xdr:spPr>
    </xdr:pic>
    <xdr:clientData/>
  </xdr:twoCellAnchor>
  <xdr:twoCellAnchor>
    <xdr:from>
      <xdr:col>18</xdr:col>
      <xdr:colOff>228680</xdr:colOff>
      <xdr:row>1773</xdr:row>
      <xdr:rowOff>161204</xdr:rowOff>
    </xdr:from>
    <xdr:to>
      <xdr:col>18</xdr:col>
      <xdr:colOff>1002206</xdr:colOff>
      <xdr:row>1773</xdr:row>
      <xdr:rowOff>904892</xdr:rowOff>
    </xdr:to>
    <xdr:pic>
      <xdr:nvPicPr>
        <xdr:cNvPr id="134" name="Рисунок 133">
          <a:extLst>
            <a:ext uri="{FF2B5EF4-FFF2-40B4-BE49-F238E27FC236}">
              <a16:creationId xmlns:a16="http://schemas.microsoft.com/office/drawing/2014/main" id="{B3B743F2-FB9A-40F0-9DA7-D572A8B17D0C}"/>
            </a:ext>
          </a:extLst>
        </xdr:cNvPr>
        <xdr:cNvPicPr>
          <a:picLocks noChangeAspect="1"/>
        </xdr:cNvPicPr>
      </xdr:nvPicPr>
      <xdr:blipFill>
        <a:blip xmlns:r="http://schemas.openxmlformats.org/officeDocument/2006/relationships" r:embed="rId128" cstate="screen">
          <a:extLst>
            <a:ext uri="{28A0092B-C50C-407E-A947-70E740481C1C}">
              <a14:useLocalDpi xmlns:a14="http://schemas.microsoft.com/office/drawing/2010/main"/>
            </a:ext>
          </a:extLst>
        </a:blip>
        <a:stretch>
          <a:fillRect/>
        </a:stretch>
      </xdr:blipFill>
      <xdr:spPr>
        <a:xfrm>
          <a:off x="17320340" y="1795707524"/>
          <a:ext cx="773526" cy="743688"/>
        </a:xfrm>
        <a:prstGeom prst="rect">
          <a:avLst/>
        </a:prstGeom>
      </xdr:spPr>
    </xdr:pic>
    <xdr:clientData/>
  </xdr:twoCellAnchor>
  <xdr:twoCellAnchor>
    <xdr:from>
      <xdr:col>18</xdr:col>
      <xdr:colOff>147788</xdr:colOff>
      <xdr:row>1779</xdr:row>
      <xdr:rowOff>166280</xdr:rowOff>
    </xdr:from>
    <xdr:to>
      <xdr:col>18</xdr:col>
      <xdr:colOff>999483</xdr:colOff>
      <xdr:row>1779</xdr:row>
      <xdr:rowOff>823008</xdr:rowOff>
    </xdr:to>
    <xdr:pic>
      <xdr:nvPicPr>
        <xdr:cNvPr id="135" name="Рисунок 134">
          <a:extLst>
            <a:ext uri="{FF2B5EF4-FFF2-40B4-BE49-F238E27FC236}">
              <a16:creationId xmlns:a16="http://schemas.microsoft.com/office/drawing/2014/main" id="{7140C279-F1A2-4401-BEAB-CE8ADBD71CF4}"/>
            </a:ext>
          </a:extLst>
        </xdr:cNvPr>
        <xdr:cNvPicPr>
          <a:picLocks noChangeAspect="1"/>
        </xdr:cNvPicPr>
      </xdr:nvPicPr>
      <xdr:blipFill>
        <a:blip xmlns:r="http://schemas.openxmlformats.org/officeDocument/2006/relationships" r:embed="rId129" cstate="screen">
          <a:extLst>
            <a:ext uri="{28A0092B-C50C-407E-A947-70E740481C1C}">
              <a14:useLocalDpi xmlns:a14="http://schemas.microsoft.com/office/drawing/2010/main"/>
            </a:ext>
          </a:extLst>
        </a:blip>
        <a:stretch>
          <a:fillRect/>
        </a:stretch>
      </xdr:blipFill>
      <xdr:spPr>
        <a:xfrm>
          <a:off x="17239448" y="1801793360"/>
          <a:ext cx="851695" cy="656728"/>
        </a:xfrm>
        <a:prstGeom prst="rect">
          <a:avLst/>
        </a:prstGeom>
      </xdr:spPr>
    </xdr:pic>
    <xdr:clientData/>
  </xdr:twoCellAnchor>
  <xdr:twoCellAnchor>
    <xdr:from>
      <xdr:col>18</xdr:col>
      <xdr:colOff>142807</xdr:colOff>
      <xdr:row>1784</xdr:row>
      <xdr:rowOff>189579</xdr:rowOff>
    </xdr:from>
    <xdr:to>
      <xdr:col>18</xdr:col>
      <xdr:colOff>998125</xdr:colOff>
      <xdr:row>1784</xdr:row>
      <xdr:rowOff>869600</xdr:rowOff>
    </xdr:to>
    <xdr:pic>
      <xdr:nvPicPr>
        <xdr:cNvPr id="136" name="Рисунок 135">
          <a:extLst>
            <a:ext uri="{FF2B5EF4-FFF2-40B4-BE49-F238E27FC236}">
              <a16:creationId xmlns:a16="http://schemas.microsoft.com/office/drawing/2014/main" id="{9FB0456F-8DFE-4B8A-8D38-9FD3637C5F84}"/>
            </a:ext>
          </a:extLst>
        </xdr:cNvPr>
        <xdr:cNvPicPr>
          <a:picLocks noChangeAspect="1"/>
        </xdr:cNvPicPr>
      </xdr:nvPicPr>
      <xdr:blipFill>
        <a:blip xmlns:r="http://schemas.openxmlformats.org/officeDocument/2006/relationships" r:embed="rId130" cstate="screen">
          <a:extLst>
            <a:ext uri="{28A0092B-C50C-407E-A947-70E740481C1C}">
              <a14:useLocalDpi xmlns:a14="http://schemas.microsoft.com/office/drawing/2010/main"/>
            </a:ext>
          </a:extLst>
        </a:blip>
        <a:stretch>
          <a:fillRect/>
        </a:stretch>
      </xdr:blipFill>
      <xdr:spPr>
        <a:xfrm>
          <a:off x="17234467" y="1806883959"/>
          <a:ext cx="855318" cy="680021"/>
        </a:xfrm>
        <a:prstGeom prst="rect">
          <a:avLst/>
        </a:prstGeom>
      </xdr:spPr>
    </xdr:pic>
    <xdr:clientData/>
  </xdr:twoCellAnchor>
  <xdr:twoCellAnchor>
    <xdr:from>
      <xdr:col>18</xdr:col>
      <xdr:colOff>287631</xdr:colOff>
      <xdr:row>1785</xdr:row>
      <xdr:rowOff>182835</xdr:rowOff>
    </xdr:from>
    <xdr:to>
      <xdr:col>18</xdr:col>
      <xdr:colOff>1003567</xdr:colOff>
      <xdr:row>1785</xdr:row>
      <xdr:rowOff>867092</xdr:rowOff>
    </xdr:to>
    <xdr:pic>
      <xdr:nvPicPr>
        <xdr:cNvPr id="137" name="Рисунок 136">
          <a:extLst>
            <a:ext uri="{FF2B5EF4-FFF2-40B4-BE49-F238E27FC236}">
              <a16:creationId xmlns:a16="http://schemas.microsoft.com/office/drawing/2014/main" id="{45CDB9A2-B35C-4103-9B46-41E6855748E4}"/>
            </a:ext>
          </a:extLst>
        </xdr:cNvPr>
        <xdr:cNvPicPr>
          <a:picLocks noChangeAspect="1"/>
        </xdr:cNvPicPr>
      </xdr:nvPicPr>
      <xdr:blipFill>
        <a:blip xmlns:r="http://schemas.openxmlformats.org/officeDocument/2006/relationships" r:embed="rId131" cstate="screen">
          <a:extLst>
            <a:ext uri="{28A0092B-C50C-407E-A947-70E740481C1C}">
              <a14:useLocalDpi xmlns:a14="http://schemas.microsoft.com/office/drawing/2010/main"/>
            </a:ext>
          </a:extLst>
        </a:blip>
        <a:stretch>
          <a:fillRect/>
        </a:stretch>
      </xdr:blipFill>
      <xdr:spPr>
        <a:xfrm>
          <a:off x="17379291" y="1807890675"/>
          <a:ext cx="715936" cy="684257"/>
        </a:xfrm>
        <a:prstGeom prst="rect">
          <a:avLst/>
        </a:prstGeom>
      </xdr:spPr>
    </xdr:pic>
    <xdr:clientData/>
  </xdr:twoCellAnchor>
  <xdr:twoCellAnchor>
    <xdr:from>
      <xdr:col>18</xdr:col>
      <xdr:colOff>225291</xdr:colOff>
      <xdr:row>1663</xdr:row>
      <xdr:rowOff>219756</xdr:rowOff>
    </xdr:from>
    <xdr:to>
      <xdr:col>18</xdr:col>
      <xdr:colOff>1003567</xdr:colOff>
      <xdr:row>1663</xdr:row>
      <xdr:rowOff>894349</xdr:rowOff>
    </xdr:to>
    <xdr:pic>
      <xdr:nvPicPr>
        <xdr:cNvPr id="138" name="Рисунок 137">
          <a:extLst>
            <a:ext uri="{FF2B5EF4-FFF2-40B4-BE49-F238E27FC236}">
              <a16:creationId xmlns:a16="http://schemas.microsoft.com/office/drawing/2014/main" id="{E0147EA0-5CD4-42FF-B491-CF467CAB6D72}"/>
            </a:ext>
          </a:extLst>
        </xdr:cNvPr>
        <xdr:cNvPicPr>
          <a:picLocks noChangeAspect="1"/>
        </xdr:cNvPicPr>
      </xdr:nvPicPr>
      <xdr:blipFill>
        <a:blip xmlns:r="http://schemas.openxmlformats.org/officeDocument/2006/relationships" r:embed="rId132" cstate="screen">
          <a:extLst>
            <a:ext uri="{28A0092B-C50C-407E-A947-70E740481C1C}">
              <a14:useLocalDpi xmlns:a14="http://schemas.microsoft.com/office/drawing/2010/main"/>
            </a:ext>
          </a:extLst>
        </a:blip>
        <a:stretch>
          <a:fillRect/>
        </a:stretch>
      </xdr:blipFill>
      <xdr:spPr>
        <a:xfrm>
          <a:off x="17316951" y="1684285476"/>
          <a:ext cx="778276" cy="674593"/>
        </a:xfrm>
        <a:prstGeom prst="rect">
          <a:avLst/>
        </a:prstGeom>
      </xdr:spPr>
    </xdr:pic>
    <xdr:clientData/>
  </xdr:twoCellAnchor>
  <xdr:twoCellAnchor>
    <xdr:from>
      <xdr:col>18</xdr:col>
      <xdr:colOff>275175</xdr:colOff>
      <xdr:row>1786</xdr:row>
      <xdr:rowOff>174632</xdr:rowOff>
    </xdr:from>
    <xdr:to>
      <xdr:col>18</xdr:col>
      <xdr:colOff>1004927</xdr:colOff>
      <xdr:row>1786</xdr:row>
      <xdr:rowOff>859482</xdr:rowOff>
    </xdr:to>
    <xdr:pic>
      <xdr:nvPicPr>
        <xdr:cNvPr id="139" name="Рисунок 138">
          <a:extLst>
            <a:ext uri="{FF2B5EF4-FFF2-40B4-BE49-F238E27FC236}">
              <a16:creationId xmlns:a16="http://schemas.microsoft.com/office/drawing/2014/main" id="{BDA83DEB-2B89-4F36-BDA5-F662BD5CC957}"/>
            </a:ext>
          </a:extLst>
        </xdr:cNvPr>
        <xdr:cNvPicPr>
          <a:picLocks noChangeAspect="1"/>
        </xdr:cNvPicPr>
      </xdr:nvPicPr>
      <xdr:blipFill>
        <a:blip xmlns:r="http://schemas.openxmlformats.org/officeDocument/2006/relationships" r:embed="rId133" cstate="screen">
          <a:extLst>
            <a:ext uri="{28A0092B-C50C-407E-A947-70E740481C1C}">
              <a14:useLocalDpi xmlns:a14="http://schemas.microsoft.com/office/drawing/2010/main"/>
            </a:ext>
          </a:extLst>
        </a:blip>
        <a:stretch>
          <a:fillRect/>
        </a:stretch>
      </xdr:blipFill>
      <xdr:spPr>
        <a:xfrm>
          <a:off x="17366835" y="1808895932"/>
          <a:ext cx="729752" cy="684850"/>
        </a:xfrm>
        <a:prstGeom prst="rect">
          <a:avLst/>
        </a:prstGeom>
      </xdr:spPr>
    </xdr:pic>
    <xdr:clientData/>
  </xdr:twoCellAnchor>
  <xdr:twoCellAnchor>
    <xdr:from>
      <xdr:col>18</xdr:col>
      <xdr:colOff>305454</xdr:colOff>
      <xdr:row>1697</xdr:row>
      <xdr:rowOff>182451</xdr:rowOff>
    </xdr:from>
    <xdr:to>
      <xdr:col>18</xdr:col>
      <xdr:colOff>1004911</xdr:colOff>
      <xdr:row>1697</xdr:row>
      <xdr:rowOff>892967</xdr:rowOff>
    </xdr:to>
    <xdr:pic>
      <xdr:nvPicPr>
        <xdr:cNvPr id="140" name="Рисунок 139">
          <a:extLst>
            <a:ext uri="{FF2B5EF4-FFF2-40B4-BE49-F238E27FC236}">
              <a16:creationId xmlns:a16="http://schemas.microsoft.com/office/drawing/2014/main" id="{2A023E3F-8CA3-429F-98A1-69367C1FC03A}"/>
            </a:ext>
          </a:extLst>
        </xdr:cNvPr>
        <xdr:cNvPicPr>
          <a:picLocks noChangeAspect="1"/>
        </xdr:cNvPicPr>
      </xdr:nvPicPr>
      <xdr:blipFill>
        <a:blip xmlns:r="http://schemas.openxmlformats.org/officeDocument/2006/relationships" r:embed="rId134" cstate="screen">
          <a:extLst>
            <a:ext uri="{28A0092B-C50C-407E-A947-70E740481C1C}">
              <a14:useLocalDpi xmlns:a14="http://schemas.microsoft.com/office/drawing/2010/main"/>
            </a:ext>
          </a:extLst>
        </a:blip>
        <a:stretch>
          <a:fillRect/>
        </a:stretch>
      </xdr:blipFill>
      <xdr:spPr>
        <a:xfrm>
          <a:off x="17397114" y="1718705811"/>
          <a:ext cx="699457" cy="710516"/>
        </a:xfrm>
        <a:prstGeom prst="rect">
          <a:avLst/>
        </a:prstGeom>
      </xdr:spPr>
    </xdr:pic>
    <xdr:clientData/>
  </xdr:twoCellAnchor>
  <xdr:twoCellAnchor>
    <xdr:from>
      <xdr:col>18</xdr:col>
      <xdr:colOff>277693</xdr:colOff>
      <xdr:row>1695</xdr:row>
      <xdr:rowOff>176386</xdr:rowOff>
    </xdr:from>
    <xdr:to>
      <xdr:col>18</xdr:col>
      <xdr:colOff>1005049</xdr:colOff>
      <xdr:row>1695</xdr:row>
      <xdr:rowOff>878896</xdr:rowOff>
    </xdr:to>
    <xdr:pic>
      <xdr:nvPicPr>
        <xdr:cNvPr id="141" name="Рисунок 140">
          <a:extLst>
            <a:ext uri="{FF2B5EF4-FFF2-40B4-BE49-F238E27FC236}">
              <a16:creationId xmlns:a16="http://schemas.microsoft.com/office/drawing/2014/main" id="{70833DBE-46D5-4A8A-B195-341758077DE2}"/>
            </a:ext>
          </a:extLst>
        </xdr:cNvPr>
        <xdr:cNvPicPr>
          <a:picLocks noChangeAspect="1"/>
        </xdr:cNvPicPr>
      </xdr:nvPicPr>
      <xdr:blipFill>
        <a:blip xmlns:r="http://schemas.openxmlformats.org/officeDocument/2006/relationships" r:embed="rId135" cstate="screen">
          <a:extLst>
            <a:ext uri="{28A0092B-C50C-407E-A947-70E740481C1C}">
              <a14:useLocalDpi xmlns:a14="http://schemas.microsoft.com/office/drawing/2010/main"/>
            </a:ext>
          </a:extLst>
        </a:blip>
        <a:stretch>
          <a:fillRect/>
        </a:stretch>
      </xdr:blipFill>
      <xdr:spPr>
        <a:xfrm>
          <a:off x="17369353" y="1716672826"/>
          <a:ext cx="727356" cy="702510"/>
        </a:xfrm>
        <a:prstGeom prst="rect">
          <a:avLst/>
        </a:prstGeom>
      </xdr:spPr>
    </xdr:pic>
    <xdr:clientData/>
  </xdr:twoCellAnchor>
  <xdr:twoCellAnchor>
    <xdr:from>
      <xdr:col>18</xdr:col>
      <xdr:colOff>382092</xdr:colOff>
      <xdr:row>1615</xdr:row>
      <xdr:rowOff>140805</xdr:rowOff>
    </xdr:from>
    <xdr:to>
      <xdr:col>18</xdr:col>
      <xdr:colOff>1216724</xdr:colOff>
      <xdr:row>1615</xdr:row>
      <xdr:rowOff>818595</xdr:rowOff>
    </xdr:to>
    <xdr:pic>
      <xdr:nvPicPr>
        <xdr:cNvPr id="142" name="Рисунок 141">
          <a:extLst>
            <a:ext uri="{FF2B5EF4-FFF2-40B4-BE49-F238E27FC236}">
              <a16:creationId xmlns:a16="http://schemas.microsoft.com/office/drawing/2014/main" id="{71AD4FB1-9F9F-406C-BE48-1D16B169047B}"/>
            </a:ext>
          </a:extLst>
        </xdr:cNvPr>
        <xdr:cNvPicPr>
          <a:picLocks noChangeAspect="1"/>
        </xdr:cNvPicPr>
      </xdr:nvPicPr>
      <xdr:blipFill>
        <a:blip xmlns:r="http://schemas.openxmlformats.org/officeDocument/2006/relationships" r:embed="rId136" cstate="screen">
          <a:extLst>
            <a:ext uri="{28A0092B-C50C-407E-A947-70E740481C1C}">
              <a14:useLocalDpi xmlns:a14="http://schemas.microsoft.com/office/drawing/2010/main"/>
            </a:ext>
          </a:extLst>
        </a:blip>
        <a:stretch>
          <a:fillRect/>
        </a:stretch>
      </xdr:blipFill>
      <xdr:spPr>
        <a:xfrm>
          <a:off x="17473752" y="1635560445"/>
          <a:ext cx="834632" cy="677790"/>
        </a:xfrm>
        <a:prstGeom prst="rect">
          <a:avLst/>
        </a:prstGeom>
      </xdr:spPr>
    </xdr:pic>
    <xdr:clientData/>
  </xdr:twoCellAnchor>
  <xdr:twoCellAnchor>
    <xdr:from>
      <xdr:col>18</xdr:col>
      <xdr:colOff>384072</xdr:colOff>
      <xdr:row>1775</xdr:row>
      <xdr:rowOff>168002</xdr:rowOff>
    </xdr:from>
    <xdr:to>
      <xdr:col>18</xdr:col>
      <xdr:colOff>996763</xdr:colOff>
      <xdr:row>1775</xdr:row>
      <xdr:rowOff>852310</xdr:rowOff>
    </xdr:to>
    <xdr:pic>
      <xdr:nvPicPr>
        <xdr:cNvPr id="143" name="Рисунок 142">
          <a:extLst>
            <a:ext uri="{FF2B5EF4-FFF2-40B4-BE49-F238E27FC236}">
              <a16:creationId xmlns:a16="http://schemas.microsoft.com/office/drawing/2014/main" id="{828DA014-F71C-41AA-B6EA-A9C5B7066793}"/>
            </a:ext>
          </a:extLst>
        </xdr:cNvPr>
        <xdr:cNvPicPr>
          <a:picLocks noChangeAspect="1"/>
        </xdr:cNvPicPr>
      </xdr:nvPicPr>
      <xdr:blipFill>
        <a:blip xmlns:r="http://schemas.openxmlformats.org/officeDocument/2006/relationships" r:embed="rId137" cstate="screen">
          <a:extLst>
            <a:ext uri="{28A0092B-C50C-407E-A947-70E740481C1C}">
              <a14:useLocalDpi xmlns:a14="http://schemas.microsoft.com/office/drawing/2010/main"/>
            </a:ext>
          </a:extLst>
        </a:blip>
        <a:stretch>
          <a:fillRect/>
        </a:stretch>
      </xdr:blipFill>
      <xdr:spPr>
        <a:xfrm>
          <a:off x="17475732" y="1797741242"/>
          <a:ext cx="612691" cy="684308"/>
        </a:xfrm>
        <a:prstGeom prst="rect">
          <a:avLst/>
        </a:prstGeom>
      </xdr:spPr>
    </xdr:pic>
    <xdr:clientData/>
  </xdr:twoCellAnchor>
  <xdr:twoCellAnchor>
    <xdr:from>
      <xdr:col>18</xdr:col>
      <xdr:colOff>294343</xdr:colOff>
      <xdr:row>1788</xdr:row>
      <xdr:rowOff>154098</xdr:rowOff>
    </xdr:from>
    <xdr:to>
      <xdr:col>18</xdr:col>
      <xdr:colOff>996763</xdr:colOff>
      <xdr:row>1788</xdr:row>
      <xdr:rowOff>897929</xdr:rowOff>
    </xdr:to>
    <xdr:pic>
      <xdr:nvPicPr>
        <xdr:cNvPr id="144" name="Рисунок 143">
          <a:extLst>
            <a:ext uri="{FF2B5EF4-FFF2-40B4-BE49-F238E27FC236}">
              <a16:creationId xmlns:a16="http://schemas.microsoft.com/office/drawing/2014/main" id="{3161F3D1-2FAC-4AE5-A662-1055FD4C0441}"/>
            </a:ext>
          </a:extLst>
        </xdr:cNvPr>
        <xdr:cNvPicPr>
          <a:picLocks noChangeAspect="1"/>
        </xdr:cNvPicPr>
      </xdr:nvPicPr>
      <xdr:blipFill>
        <a:blip xmlns:r="http://schemas.openxmlformats.org/officeDocument/2006/relationships" r:embed="rId138" cstate="screen">
          <a:extLst>
            <a:ext uri="{28A0092B-C50C-407E-A947-70E740481C1C}">
              <a14:useLocalDpi xmlns:a14="http://schemas.microsoft.com/office/drawing/2010/main"/>
            </a:ext>
          </a:extLst>
        </a:blip>
        <a:stretch>
          <a:fillRect/>
        </a:stretch>
      </xdr:blipFill>
      <xdr:spPr>
        <a:xfrm>
          <a:off x="17386003" y="1810902318"/>
          <a:ext cx="702420" cy="743831"/>
        </a:xfrm>
        <a:prstGeom prst="rect">
          <a:avLst/>
        </a:prstGeom>
      </xdr:spPr>
    </xdr:pic>
    <xdr:clientData/>
  </xdr:twoCellAnchor>
  <xdr:twoCellAnchor>
    <xdr:from>
      <xdr:col>18</xdr:col>
      <xdr:colOff>361409</xdr:colOff>
      <xdr:row>1825</xdr:row>
      <xdr:rowOff>170607</xdr:rowOff>
    </xdr:from>
    <xdr:to>
      <xdr:col>18</xdr:col>
      <xdr:colOff>1002205</xdr:colOff>
      <xdr:row>1825</xdr:row>
      <xdr:rowOff>894131</xdr:rowOff>
    </xdr:to>
    <xdr:pic>
      <xdr:nvPicPr>
        <xdr:cNvPr id="145" name="Рисунок 144">
          <a:extLst>
            <a:ext uri="{FF2B5EF4-FFF2-40B4-BE49-F238E27FC236}">
              <a16:creationId xmlns:a16="http://schemas.microsoft.com/office/drawing/2014/main" id="{66C65B45-C1B4-4B3A-8D03-65EBB234A2FD}"/>
            </a:ext>
          </a:extLst>
        </xdr:cNvPr>
        <xdr:cNvPicPr>
          <a:picLocks noChangeAspect="1"/>
        </xdr:cNvPicPr>
      </xdr:nvPicPr>
      <xdr:blipFill>
        <a:blip xmlns:r="http://schemas.openxmlformats.org/officeDocument/2006/relationships" r:embed="rId139" cstate="screen">
          <a:extLst>
            <a:ext uri="{28A0092B-C50C-407E-A947-70E740481C1C}">
              <a14:useLocalDpi xmlns:a14="http://schemas.microsoft.com/office/drawing/2010/main"/>
            </a:ext>
          </a:extLst>
        </a:blip>
        <a:stretch>
          <a:fillRect/>
        </a:stretch>
      </xdr:blipFill>
      <xdr:spPr>
        <a:xfrm>
          <a:off x="17453069" y="1848416847"/>
          <a:ext cx="640796" cy="723524"/>
        </a:xfrm>
        <a:prstGeom prst="rect">
          <a:avLst/>
        </a:prstGeom>
      </xdr:spPr>
    </xdr:pic>
    <xdr:clientData/>
  </xdr:twoCellAnchor>
  <xdr:twoCellAnchor>
    <xdr:from>
      <xdr:col>18</xdr:col>
      <xdr:colOff>383609</xdr:colOff>
      <xdr:row>1890</xdr:row>
      <xdr:rowOff>163875</xdr:rowOff>
    </xdr:from>
    <xdr:to>
      <xdr:col>18</xdr:col>
      <xdr:colOff>999359</xdr:colOff>
      <xdr:row>1890</xdr:row>
      <xdr:rowOff>853355</xdr:rowOff>
    </xdr:to>
    <xdr:pic>
      <xdr:nvPicPr>
        <xdr:cNvPr id="146" name="Рисунок 145">
          <a:extLst>
            <a:ext uri="{FF2B5EF4-FFF2-40B4-BE49-F238E27FC236}">
              <a16:creationId xmlns:a16="http://schemas.microsoft.com/office/drawing/2014/main" id="{B5884164-725C-43EF-9556-3DC62914AFCA}"/>
            </a:ext>
          </a:extLst>
        </xdr:cNvPr>
        <xdr:cNvPicPr>
          <a:picLocks noChangeAspect="1"/>
        </xdr:cNvPicPr>
      </xdr:nvPicPr>
      <xdr:blipFill>
        <a:blip xmlns:r="http://schemas.openxmlformats.org/officeDocument/2006/relationships" r:embed="rId140" cstate="screen">
          <a:extLst>
            <a:ext uri="{28A0092B-C50C-407E-A947-70E740481C1C}">
              <a14:useLocalDpi xmlns:a14="http://schemas.microsoft.com/office/drawing/2010/main"/>
            </a:ext>
          </a:extLst>
        </a:blip>
        <a:stretch>
          <a:fillRect/>
        </a:stretch>
      </xdr:blipFill>
      <xdr:spPr>
        <a:xfrm>
          <a:off x="17475269" y="1914285015"/>
          <a:ext cx="615750" cy="689480"/>
        </a:xfrm>
        <a:prstGeom prst="rect">
          <a:avLst/>
        </a:prstGeom>
      </xdr:spPr>
    </xdr:pic>
    <xdr:clientData/>
  </xdr:twoCellAnchor>
  <xdr:twoCellAnchor>
    <xdr:from>
      <xdr:col>18</xdr:col>
      <xdr:colOff>397000</xdr:colOff>
      <xdr:row>1891</xdr:row>
      <xdr:rowOff>200318</xdr:rowOff>
    </xdr:from>
    <xdr:to>
      <xdr:col>18</xdr:col>
      <xdr:colOff>997257</xdr:colOff>
      <xdr:row>1891</xdr:row>
      <xdr:rowOff>782636</xdr:rowOff>
    </xdr:to>
    <xdr:pic>
      <xdr:nvPicPr>
        <xdr:cNvPr id="147" name="Рисунок 146">
          <a:extLst>
            <a:ext uri="{FF2B5EF4-FFF2-40B4-BE49-F238E27FC236}">
              <a16:creationId xmlns:a16="http://schemas.microsoft.com/office/drawing/2014/main" id="{605053C9-05F3-47B9-9977-9EA1F99E7257}"/>
            </a:ext>
          </a:extLst>
        </xdr:cNvPr>
        <xdr:cNvPicPr>
          <a:picLocks noChangeAspect="1"/>
        </xdr:cNvPicPr>
      </xdr:nvPicPr>
      <xdr:blipFill>
        <a:blip xmlns:r="http://schemas.openxmlformats.org/officeDocument/2006/relationships" r:embed="rId141" cstate="screen">
          <a:extLst>
            <a:ext uri="{28A0092B-C50C-407E-A947-70E740481C1C}">
              <a14:useLocalDpi xmlns:a14="http://schemas.microsoft.com/office/drawing/2010/main"/>
            </a:ext>
          </a:extLst>
        </a:blip>
        <a:stretch>
          <a:fillRect/>
        </a:stretch>
      </xdr:blipFill>
      <xdr:spPr>
        <a:xfrm>
          <a:off x="17488660" y="1915334918"/>
          <a:ext cx="600257" cy="582318"/>
        </a:xfrm>
        <a:prstGeom prst="rect">
          <a:avLst/>
        </a:prstGeom>
      </xdr:spPr>
    </xdr:pic>
    <xdr:clientData/>
  </xdr:twoCellAnchor>
  <xdr:twoCellAnchor>
    <xdr:from>
      <xdr:col>18</xdr:col>
      <xdr:colOff>530142</xdr:colOff>
      <xdr:row>1892</xdr:row>
      <xdr:rowOff>178103</xdr:rowOff>
    </xdr:from>
    <xdr:to>
      <xdr:col>18</xdr:col>
      <xdr:colOff>996762</xdr:colOff>
      <xdr:row>1892</xdr:row>
      <xdr:rowOff>872467</xdr:rowOff>
    </xdr:to>
    <xdr:pic>
      <xdr:nvPicPr>
        <xdr:cNvPr id="148" name="Рисунок 147">
          <a:extLst>
            <a:ext uri="{FF2B5EF4-FFF2-40B4-BE49-F238E27FC236}">
              <a16:creationId xmlns:a16="http://schemas.microsoft.com/office/drawing/2014/main" id="{FDDE5336-5452-4FAA-B545-48E6B2BED1C3}"/>
            </a:ext>
          </a:extLst>
        </xdr:cNvPr>
        <xdr:cNvPicPr>
          <a:picLocks noChangeAspect="1"/>
        </xdr:cNvPicPr>
      </xdr:nvPicPr>
      <xdr:blipFill>
        <a:blip xmlns:r="http://schemas.openxmlformats.org/officeDocument/2006/relationships" r:embed="rId142" cstate="screen">
          <a:extLst>
            <a:ext uri="{28A0092B-C50C-407E-A947-70E740481C1C}">
              <a14:useLocalDpi xmlns:a14="http://schemas.microsoft.com/office/drawing/2010/main"/>
            </a:ext>
          </a:extLst>
        </a:blip>
        <a:stretch>
          <a:fillRect/>
        </a:stretch>
      </xdr:blipFill>
      <xdr:spPr>
        <a:xfrm>
          <a:off x="17621802" y="1916326163"/>
          <a:ext cx="466620" cy="694364"/>
        </a:xfrm>
        <a:prstGeom prst="rect">
          <a:avLst/>
        </a:prstGeom>
      </xdr:spPr>
    </xdr:pic>
    <xdr:clientData/>
  </xdr:twoCellAnchor>
  <xdr:twoCellAnchor>
    <xdr:from>
      <xdr:col>18</xdr:col>
      <xdr:colOff>354473</xdr:colOff>
      <xdr:row>1893</xdr:row>
      <xdr:rowOff>184566</xdr:rowOff>
    </xdr:from>
    <xdr:to>
      <xdr:col>18</xdr:col>
      <xdr:colOff>1003716</xdr:colOff>
      <xdr:row>1893</xdr:row>
      <xdr:rowOff>751105</xdr:rowOff>
    </xdr:to>
    <xdr:pic>
      <xdr:nvPicPr>
        <xdr:cNvPr id="149" name="Рисунок 148">
          <a:extLst>
            <a:ext uri="{FF2B5EF4-FFF2-40B4-BE49-F238E27FC236}">
              <a16:creationId xmlns:a16="http://schemas.microsoft.com/office/drawing/2014/main" id="{5E9D75F6-97EE-4D89-A99F-872DA70AAEDA}"/>
            </a:ext>
          </a:extLst>
        </xdr:cNvPr>
        <xdr:cNvPicPr>
          <a:picLocks noChangeAspect="1"/>
        </xdr:cNvPicPr>
      </xdr:nvPicPr>
      <xdr:blipFill>
        <a:blip xmlns:r="http://schemas.openxmlformats.org/officeDocument/2006/relationships" r:embed="rId143" cstate="screen">
          <a:extLst>
            <a:ext uri="{28A0092B-C50C-407E-A947-70E740481C1C}">
              <a14:useLocalDpi xmlns:a14="http://schemas.microsoft.com/office/drawing/2010/main"/>
            </a:ext>
          </a:extLst>
        </a:blip>
        <a:stretch>
          <a:fillRect/>
        </a:stretch>
      </xdr:blipFill>
      <xdr:spPr>
        <a:xfrm>
          <a:off x="17446133" y="1917346086"/>
          <a:ext cx="649243" cy="566539"/>
        </a:xfrm>
        <a:prstGeom prst="rect">
          <a:avLst/>
        </a:prstGeom>
      </xdr:spPr>
    </xdr:pic>
    <xdr:clientData/>
  </xdr:twoCellAnchor>
  <xdr:twoCellAnchor>
    <xdr:from>
      <xdr:col>18</xdr:col>
      <xdr:colOff>366202</xdr:colOff>
      <xdr:row>1894</xdr:row>
      <xdr:rowOff>223320</xdr:rowOff>
    </xdr:from>
    <xdr:to>
      <xdr:col>18</xdr:col>
      <xdr:colOff>1000004</xdr:colOff>
      <xdr:row>1894</xdr:row>
      <xdr:rowOff>792775</xdr:rowOff>
    </xdr:to>
    <xdr:pic>
      <xdr:nvPicPr>
        <xdr:cNvPr id="150" name="Рисунок 149">
          <a:extLst>
            <a:ext uri="{FF2B5EF4-FFF2-40B4-BE49-F238E27FC236}">
              <a16:creationId xmlns:a16="http://schemas.microsoft.com/office/drawing/2014/main" id="{91BA08CA-C97D-417A-ABEB-123D221B2FAA}"/>
            </a:ext>
          </a:extLst>
        </xdr:cNvPr>
        <xdr:cNvPicPr>
          <a:picLocks noChangeAspect="1"/>
        </xdr:cNvPicPr>
      </xdr:nvPicPr>
      <xdr:blipFill>
        <a:blip xmlns:r="http://schemas.openxmlformats.org/officeDocument/2006/relationships" r:embed="rId144" cstate="screen">
          <a:extLst>
            <a:ext uri="{28A0092B-C50C-407E-A947-70E740481C1C}">
              <a14:useLocalDpi xmlns:a14="http://schemas.microsoft.com/office/drawing/2010/main"/>
            </a:ext>
          </a:extLst>
        </a:blip>
        <a:stretch>
          <a:fillRect/>
        </a:stretch>
      </xdr:blipFill>
      <xdr:spPr>
        <a:xfrm>
          <a:off x="17457862" y="1918398300"/>
          <a:ext cx="633802" cy="569455"/>
        </a:xfrm>
        <a:prstGeom prst="rect">
          <a:avLst/>
        </a:prstGeom>
      </xdr:spPr>
    </xdr:pic>
    <xdr:clientData/>
  </xdr:twoCellAnchor>
  <xdr:twoCellAnchor>
    <xdr:from>
      <xdr:col>18</xdr:col>
      <xdr:colOff>181569</xdr:colOff>
      <xdr:row>1845</xdr:row>
      <xdr:rowOff>154234</xdr:rowOff>
    </xdr:from>
    <xdr:to>
      <xdr:col>18</xdr:col>
      <xdr:colOff>1002207</xdr:colOff>
      <xdr:row>1845</xdr:row>
      <xdr:rowOff>921534</xdr:rowOff>
    </xdr:to>
    <xdr:pic>
      <xdr:nvPicPr>
        <xdr:cNvPr id="151" name="Рисунок 150">
          <a:extLst>
            <a:ext uri="{FF2B5EF4-FFF2-40B4-BE49-F238E27FC236}">
              <a16:creationId xmlns:a16="http://schemas.microsoft.com/office/drawing/2014/main" id="{78C4763B-C76B-4C8B-A41B-AE4167557CF1}"/>
            </a:ext>
          </a:extLst>
        </xdr:cNvPr>
        <xdr:cNvPicPr>
          <a:picLocks noChangeAspect="1"/>
        </xdr:cNvPicPr>
      </xdr:nvPicPr>
      <xdr:blipFill>
        <a:blip xmlns:r="http://schemas.openxmlformats.org/officeDocument/2006/relationships" r:embed="rId145" cstate="screen">
          <a:extLst>
            <a:ext uri="{28A0092B-C50C-407E-A947-70E740481C1C}">
              <a14:useLocalDpi xmlns:a14="http://schemas.microsoft.com/office/drawing/2010/main"/>
            </a:ext>
          </a:extLst>
        </a:blip>
        <a:stretch>
          <a:fillRect/>
        </a:stretch>
      </xdr:blipFill>
      <xdr:spPr>
        <a:xfrm>
          <a:off x="17273229" y="1868669674"/>
          <a:ext cx="820638" cy="767300"/>
        </a:xfrm>
        <a:prstGeom prst="rect">
          <a:avLst/>
        </a:prstGeom>
      </xdr:spPr>
    </xdr:pic>
    <xdr:clientData/>
  </xdr:twoCellAnchor>
  <xdr:twoCellAnchor>
    <xdr:from>
      <xdr:col>18</xdr:col>
      <xdr:colOff>299276</xdr:colOff>
      <xdr:row>1889</xdr:row>
      <xdr:rowOff>229264</xdr:rowOff>
    </xdr:from>
    <xdr:to>
      <xdr:col>18</xdr:col>
      <xdr:colOff>1202230</xdr:colOff>
      <xdr:row>1889</xdr:row>
      <xdr:rowOff>707993</xdr:rowOff>
    </xdr:to>
    <xdr:pic>
      <xdr:nvPicPr>
        <xdr:cNvPr id="152" name="Рисунок 151">
          <a:extLst>
            <a:ext uri="{FF2B5EF4-FFF2-40B4-BE49-F238E27FC236}">
              <a16:creationId xmlns:a16="http://schemas.microsoft.com/office/drawing/2014/main" id="{B7E50849-101A-439F-B8D2-177F7908FFFF}"/>
            </a:ext>
          </a:extLst>
        </xdr:cNvPr>
        <xdr:cNvPicPr>
          <a:picLocks noChangeAspect="1"/>
        </xdr:cNvPicPr>
      </xdr:nvPicPr>
      <xdr:blipFill>
        <a:blip xmlns:r="http://schemas.openxmlformats.org/officeDocument/2006/relationships" r:embed="rId146" cstate="screen">
          <a:extLst>
            <a:ext uri="{28A0092B-C50C-407E-A947-70E740481C1C}">
              <a14:useLocalDpi xmlns:a14="http://schemas.microsoft.com/office/drawing/2010/main"/>
            </a:ext>
          </a:extLst>
        </a:blip>
        <a:stretch>
          <a:fillRect/>
        </a:stretch>
      </xdr:blipFill>
      <xdr:spPr>
        <a:xfrm>
          <a:off x="17390936" y="1913336944"/>
          <a:ext cx="902954" cy="478729"/>
        </a:xfrm>
        <a:prstGeom prst="rect">
          <a:avLst/>
        </a:prstGeom>
      </xdr:spPr>
    </xdr:pic>
    <xdr:clientData/>
  </xdr:twoCellAnchor>
  <xdr:twoCellAnchor>
    <xdr:from>
      <xdr:col>18</xdr:col>
      <xdr:colOff>164064</xdr:colOff>
      <xdr:row>1895</xdr:row>
      <xdr:rowOff>173634</xdr:rowOff>
    </xdr:from>
    <xdr:to>
      <xdr:col>18</xdr:col>
      <xdr:colOff>997398</xdr:colOff>
      <xdr:row>1895</xdr:row>
      <xdr:rowOff>791935</xdr:rowOff>
    </xdr:to>
    <xdr:pic>
      <xdr:nvPicPr>
        <xdr:cNvPr id="153" name="Рисунок 152">
          <a:extLst>
            <a:ext uri="{FF2B5EF4-FFF2-40B4-BE49-F238E27FC236}">
              <a16:creationId xmlns:a16="http://schemas.microsoft.com/office/drawing/2014/main" id="{FC7096EF-BF3B-4367-A2F5-426E42423206}"/>
            </a:ext>
          </a:extLst>
        </xdr:cNvPr>
        <xdr:cNvPicPr>
          <a:picLocks noChangeAspect="1"/>
        </xdr:cNvPicPr>
      </xdr:nvPicPr>
      <xdr:blipFill>
        <a:blip xmlns:r="http://schemas.openxmlformats.org/officeDocument/2006/relationships" r:embed="rId147" cstate="print">
          <a:extLst>
            <a:ext uri="{28A0092B-C50C-407E-A947-70E740481C1C}">
              <a14:useLocalDpi xmlns:a14="http://schemas.microsoft.com/office/drawing/2010/main"/>
            </a:ext>
          </a:extLst>
        </a:blip>
        <a:stretch>
          <a:fillRect/>
        </a:stretch>
      </xdr:blipFill>
      <xdr:spPr>
        <a:xfrm>
          <a:off x="17255724" y="1919362074"/>
          <a:ext cx="833334" cy="618301"/>
        </a:xfrm>
        <a:prstGeom prst="rect">
          <a:avLst/>
        </a:prstGeom>
      </xdr:spPr>
    </xdr:pic>
    <xdr:clientData/>
  </xdr:twoCellAnchor>
  <xdr:twoCellAnchor>
    <xdr:from>
      <xdr:col>18</xdr:col>
      <xdr:colOff>305655</xdr:colOff>
      <xdr:row>1896</xdr:row>
      <xdr:rowOff>180777</xdr:rowOff>
    </xdr:from>
    <xdr:to>
      <xdr:col>18</xdr:col>
      <xdr:colOff>1004210</xdr:colOff>
      <xdr:row>1896</xdr:row>
      <xdr:rowOff>879790</xdr:rowOff>
    </xdr:to>
    <xdr:pic>
      <xdr:nvPicPr>
        <xdr:cNvPr id="154" name="Рисунок 153">
          <a:extLst>
            <a:ext uri="{FF2B5EF4-FFF2-40B4-BE49-F238E27FC236}">
              <a16:creationId xmlns:a16="http://schemas.microsoft.com/office/drawing/2014/main" id="{BC96A895-CA2D-41F2-A3E2-083E91271507}"/>
            </a:ext>
          </a:extLst>
        </xdr:cNvPr>
        <xdr:cNvPicPr>
          <a:picLocks noChangeAspect="1"/>
        </xdr:cNvPicPr>
      </xdr:nvPicPr>
      <xdr:blipFill>
        <a:blip xmlns:r="http://schemas.openxmlformats.org/officeDocument/2006/relationships" r:embed="rId148" cstate="screen">
          <a:extLst>
            <a:ext uri="{28A0092B-C50C-407E-A947-70E740481C1C}">
              <a14:useLocalDpi xmlns:a14="http://schemas.microsoft.com/office/drawing/2010/main"/>
            </a:ext>
          </a:extLst>
        </a:blip>
        <a:stretch>
          <a:fillRect/>
        </a:stretch>
      </xdr:blipFill>
      <xdr:spPr>
        <a:xfrm>
          <a:off x="17397315" y="1920382677"/>
          <a:ext cx="698555" cy="699013"/>
        </a:xfrm>
        <a:prstGeom prst="rect">
          <a:avLst/>
        </a:prstGeom>
      </xdr:spPr>
    </xdr:pic>
    <xdr:clientData/>
  </xdr:twoCellAnchor>
  <xdr:twoCellAnchor>
    <xdr:from>
      <xdr:col>18</xdr:col>
      <xdr:colOff>305530</xdr:colOff>
      <xdr:row>1897</xdr:row>
      <xdr:rowOff>155816</xdr:rowOff>
    </xdr:from>
    <xdr:to>
      <xdr:col>18</xdr:col>
      <xdr:colOff>1003565</xdr:colOff>
      <xdr:row>1897</xdr:row>
      <xdr:rowOff>905518</xdr:rowOff>
    </xdr:to>
    <xdr:pic>
      <xdr:nvPicPr>
        <xdr:cNvPr id="155" name="Рисунок 154">
          <a:extLst>
            <a:ext uri="{FF2B5EF4-FFF2-40B4-BE49-F238E27FC236}">
              <a16:creationId xmlns:a16="http://schemas.microsoft.com/office/drawing/2014/main" id="{B1C86AD9-7658-404E-996C-E8B1F6F4E939}"/>
            </a:ext>
          </a:extLst>
        </xdr:cNvPr>
        <xdr:cNvPicPr>
          <a:picLocks noChangeAspect="1"/>
        </xdr:cNvPicPr>
      </xdr:nvPicPr>
      <xdr:blipFill>
        <a:blip xmlns:r="http://schemas.openxmlformats.org/officeDocument/2006/relationships" r:embed="rId149" cstate="screen">
          <a:extLst>
            <a:ext uri="{28A0092B-C50C-407E-A947-70E740481C1C}">
              <a14:useLocalDpi xmlns:a14="http://schemas.microsoft.com/office/drawing/2010/main"/>
            </a:ext>
          </a:extLst>
        </a:blip>
        <a:stretch>
          <a:fillRect/>
        </a:stretch>
      </xdr:blipFill>
      <xdr:spPr>
        <a:xfrm>
          <a:off x="17397190" y="1921371176"/>
          <a:ext cx="698035" cy="749702"/>
        </a:xfrm>
        <a:prstGeom prst="rect">
          <a:avLst/>
        </a:prstGeom>
      </xdr:spPr>
    </xdr:pic>
    <xdr:clientData/>
  </xdr:twoCellAnchor>
  <xdr:twoCellAnchor>
    <xdr:from>
      <xdr:col>18</xdr:col>
      <xdr:colOff>403538</xdr:colOff>
      <xdr:row>1839</xdr:row>
      <xdr:rowOff>134941</xdr:rowOff>
    </xdr:from>
    <xdr:to>
      <xdr:col>18</xdr:col>
      <xdr:colOff>996763</xdr:colOff>
      <xdr:row>1839</xdr:row>
      <xdr:rowOff>794496</xdr:rowOff>
    </xdr:to>
    <xdr:pic>
      <xdr:nvPicPr>
        <xdr:cNvPr id="156" name="Рисунок 155">
          <a:extLst>
            <a:ext uri="{FF2B5EF4-FFF2-40B4-BE49-F238E27FC236}">
              <a16:creationId xmlns:a16="http://schemas.microsoft.com/office/drawing/2014/main" id="{253B4E97-CAF9-4204-8CF4-0C7526095691}"/>
            </a:ext>
          </a:extLst>
        </xdr:cNvPr>
        <xdr:cNvPicPr>
          <a:picLocks noChangeAspect="1"/>
        </xdr:cNvPicPr>
      </xdr:nvPicPr>
      <xdr:blipFill>
        <a:blip xmlns:r="http://schemas.openxmlformats.org/officeDocument/2006/relationships" r:embed="rId150" cstate="screen">
          <a:extLst>
            <a:ext uri="{28A0092B-C50C-407E-A947-70E740481C1C}">
              <a14:useLocalDpi xmlns:a14="http://schemas.microsoft.com/office/drawing/2010/main"/>
            </a:ext>
          </a:extLst>
        </a:blip>
        <a:stretch>
          <a:fillRect/>
        </a:stretch>
      </xdr:blipFill>
      <xdr:spPr>
        <a:xfrm>
          <a:off x="17495198" y="1862569621"/>
          <a:ext cx="593225" cy="659555"/>
        </a:xfrm>
        <a:prstGeom prst="rect">
          <a:avLst/>
        </a:prstGeom>
      </xdr:spPr>
    </xdr:pic>
    <xdr:clientData/>
  </xdr:twoCellAnchor>
  <xdr:twoCellAnchor>
    <xdr:from>
      <xdr:col>18</xdr:col>
      <xdr:colOff>280805</xdr:colOff>
      <xdr:row>1828</xdr:row>
      <xdr:rowOff>142106</xdr:rowOff>
    </xdr:from>
    <xdr:to>
      <xdr:col>18</xdr:col>
      <xdr:colOff>996762</xdr:colOff>
      <xdr:row>1828</xdr:row>
      <xdr:rowOff>882574</xdr:rowOff>
    </xdr:to>
    <xdr:pic>
      <xdr:nvPicPr>
        <xdr:cNvPr id="157" name="Рисунок 156">
          <a:extLst>
            <a:ext uri="{FF2B5EF4-FFF2-40B4-BE49-F238E27FC236}">
              <a16:creationId xmlns:a16="http://schemas.microsoft.com/office/drawing/2014/main" id="{812175F1-A428-4D97-9E64-E0408E558012}"/>
            </a:ext>
          </a:extLst>
        </xdr:cNvPr>
        <xdr:cNvPicPr>
          <a:picLocks noChangeAspect="1"/>
        </xdr:cNvPicPr>
      </xdr:nvPicPr>
      <xdr:blipFill>
        <a:blip xmlns:r="http://schemas.openxmlformats.org/officeDocument/2006/relationships" r:embed="rId151" cstate="screen">
          <a:extLst>
            <a:ext uri="{28A0092B-C50C-407E-A947-70E740481C1C}">
              <a14:useLocalDpi xmlns:a14="http://schemas.microsoft.com/office/drawing/2010/main"/>
            </a:ext>
          </a:extLst>
        </a:blip>
        <a:stretch>
          <a:fillRect/>
        </a:stretch>
      </xdr:blipFill>
      <xdr:spPr>
        <a:xfrm>
          <a:off x="17372465" y="1851428726"/>
          <a:ext cx="715957" cy="740468"/>
        </a:xfrm>
        <a:prstGeom prst="rect">
          <a:avLst/>
        </a:prstGeom>
      </xdr:spPr>
    </xdr:pic>
    <xdr:clientData/>
  </xdr:twoCellAnchor>
  <xdr:twoCellAnchor>
    <xdr:from>
      <xdr:col>18</xdr:col>
      <xdr:colOff>481823</xdr:colOff>
      <xdr:row>1831</xdr:row>
      <xdr:rowOff>211986</xdr:rowOff>
    </xdr:from>
    <xdr:to>
      <xdr:col>18</xdr:col>
      <xdr:colOff>996259</xdr:colOff>
      <xdr:row>1831</xdr:row>
      <xdr:rowOff>875027</xdr:rowOff>
    </xdr:to>
    <xdr:pic>
      <xdr:nvPicPr>
        <xdr:cNvPr id="158" name="Рисунок 157">
          <a:extLst>
            <a:ext uri="{FF2B5EF4-FFF2-40B4-BE49-F238E27FC236}">
              <a16:creationId xmlns:a16="http://schemas.microsoft.com/office/drawing/2014/main" id="{7C3DB6C5-1F83-4C71-B235-D99CA3004641}"/>
            </a:ext>
          </a:extLst>
        </xdr:cNvPr>
        <xdr:cNvPicPr>
          <a:picLocks noChangeAspect="1"/>
        </xdr:cNvPicPr>
      </xdr:nvPicPr>
      <xdr:blipFill>
        <a:blip xmlns:r="http://schemas.openxmlformats.org/officeDocument/2006/relationships" r:embed="rId152" cstate="screen">
          <a:extLst>
            <a:ext uri="{28A0092B-C50C-407E-A947-70E740481C1C}">
              <a14:useLocalDpi xmlns:a14="http://schemas.microsoft.com/office/drawing/2010/main"/>
            </a:ext>
          </a:extLst>
        </a:blip>
        <a:stretch>
          <a:fillRect/>
        </a:stretch>
      </xdr:blipFill>
      <xdr:spPr>
        <a:xfrm>
          <a:off x="17573483" y="1854538986"/>
          <a:ext cx="514436" cy="663041"/>
        </a:xfrm>
        <a:prstGeom prst="rect">
          <a:avLst/>
        </a:prstGeom>
      </xdr:spPr>
    </xdr:pic>
    <xdr:clientData/>
  </xdr:twoCellAnchor>
  <xdr:twoCellAnchor>
    <xdr:from>
      <xdr:col>18</xdr:col>
      <xdr:colOff>399593</xdr:colOff>
      <xdr:row>1843</xdr:row>
      <xdr:rowOff>166902</xdr:rowOff>
    </xdr:from>
    <xdr:to>
      <xdr:col>18</xdr:col>
      <xdr:colOff>901334</xdr:colOff>
      <xdr:row>1843</xdr:row>
      <xdr:rowOff>922063</xdr:rowOff>
    </xdr:to>
    <xdr:pic>
      <xdr:nvPicPr>
        <xdr:cNvPr id="159" name="Рисунок 158">
          <a:extLst>
            <a:ext uri="{FF2B5EF4-FFF2-40B4-BE49-F238E27FC236}">
              <a16:creationId xmlns:a16="http://schemas.microsoft.com/office/drawing/2014/main" id="{6E5C09DE-59B2-405B-A1B6-BD67001A52C8}"/>
            </a:ext>
          </a:extLst>
        </xdr:cNvPr>
        <xdr:cNvPicPr>
          <a:picLocks noChangeAspect="1"/>
        </xdr:cNvPicPr>
      </xdr:nvPicPr>
      <xdr:blipFill>
        <a:blip xmlns:r="http://schemas.openxmlformats.org/officeDocument/2006/relationships" r:embed="rId153" cstate="screen">
          <a:extLst>
            <a:ext uri="{28A0092B-C50C-407E-A947-70E740481C1C}">
              <a14:useLocalDpi xmlns:a14="http://schemas.microsoft.com/office/drawing/2010/main"/>
            </a:ext>
          </a:extLst>
        </a:blip>
        <a:stretch>
          <a:fillRect/>
        </a:stretch>
      </xdr:blipFill>
      <xdr:spPr>
        <a:xfrm>
          <a:off x="17491253" y="1866655422"/>
          <a:ext cx="501741" cy="755161"/>
        </a:xfrm>
        <a:prstGeom prst="rect">
          <a:avLst/>
        </a:prstGeom>
      </xdr:spPr>
    </xdr:pic>
    <xdr:clientData/>
  </xdr:twoCellAnchor>
  <xdr:twoCellAnchor>
    <xdr:from>
      <xdr:col>18</xdr:col>
      <xdr:colOff>448635</xdr:colOff>
      <xdr:row>1869</xdr:row>
      <xdr:rowOff>244654</xdr:rowOff>
    </xdr:from>
    <xdr:to>
      <xdr:col>18</xdr:col>
      <xdr:colOff>944976</xdr:colOff>
      <xdr:row>1869</xdr:row>
      <xdr:rowOff>763012</xdr:rowOff>
    </xdr:to>
    <xdr:pic>
      <xdr:nvPicPr>
        <xdr:cNvPr id="160" name="Рисунок 159">
          <a:extLst>
            <a:ext uri="{FF2B5EF4-FFF2-40B4-BE49-F238E27FC236}">
              <a16:creationId xmlns:a16="http://schemas.microsoft.com/office/drawing/2014/main" id="{9C15B822-3133-4AAE-9C25-E518ECE8009C}"/>
            </a:ext>
          </a:extLst>
        </xdr:cNvPr>
        <xdr:cNvPicPr>
          <a:picLocks noChangeAspect="1"/>
        </xdr:cNvPicPr>
      </xdr:nvPicPr>
      <xdr:blipFill>
        <a:blip xmlns:r="http://schemas.openxmlformats.org/officeDocument/2006/relationships" r:embed="rId154" cstate="screen">
          <a:extLst>
            <a:ext uri="{28A0092B-C50C-407E-A947-70E740481C1C}">
              <a14:useLocalDpi xmlns:a14="http://schemas.microsoft.com/office/drawing/2010/main"/>
            </a:ext>
          </a:extLst>
        </a:blip>
        <a:stretch>
          <a:fillRect/>
        </a:stretch>
      </xdr:blipFill>
      <xdr:spPr>
        <a:xfrm>
          <a:off x="17540295" y="1893083134"/>
          <a:ext cx="496341" cy="518358"/>
        </a:xfrm>
        <a:prstGeom prst="rect">
          <a:avLst/>
        </a:prstGeom>
      </xdr:spPr>
    </xdr:pic>
    <xdr:clientData/>
  </xdr:twoCellAnchor>
  <xdr:twoCellAnchor>
    <xdr:from>
      <xdr:col>18</xdr:col>
      <xdr:colOff>479235</xdr:colOff>
      <xdr:row>1870</xdr:row>
      <xdr:rowOff>156483</xdr:rowOff>
    </xdr:from>
    <xdr:to>
      <xdr:col>18</xdr:col>
      <xdr:colOff>912767</xdr:colOff>
      <xdr:row>1870</xdr:row>
      <xdr:rowOff>885039</xdr:rowOff>
    </xdr:to>
    <xdr:pic>
      <xdr:nvPicPr>
        <xdr:cNvPr id="161" name="Рисунок 160">
          <a:extLst>
            <a:ext uri="{FF2B5EF4-FFF2-40B4-BE49-F238E27FC236}">
              <a16:creationId xmlns:a16="http://schemas.microsoft.com/office/drawing/2014/main" id="{13007D4B-631D-494A-8953-02D481AB657C}"/>
            </a:ext>
          </a:extLst>
        </xdr:cNvPr>
        <xdr:cNvPicPr>
          <a:picLocks noChangeAspect="1"/>
        </xdr:cNvPicPr>
      </xdr:nvPicPr>
      <xdr:blipFill>
        <a:blip xmlns:r="http://schemas.openxmlformats.org/officeDocument/2006/relationships" r:embed="rId155" cstate="screen">
          <a:extLst>
            <a:ext uri="{28A0092B-C50C-407E-A947-70E740481C1C}">
              <a14:useLocalDpi xmlns:a14="http://schemas.microsoft.com/office/drawing/2010/main"/>
            </a:ext>
          </a:extLst>
        </a:blip>
        <a:stretch>
          <a:fillRect/>
        </a:stretch>
      </xdr:blipFill>
      <xdr:spPr>
        <a:xfrm>
          <a:off x="17570895" y="1894008423"/>
          <a:ext cx="433532" cy="728556"/>
        </a:xfrm>
        <a:prstGeom prst="rect">
          <a:avLst/>
        </a:prstGeom>
      </xdr:spPr>
    </xdr:pic>
    <xdr:clientData/>
  </xdr:twoCellAnchor>
  <xdr:twoCellAnchor>
    <xdr:from>
      <xdr:col>18</xdr:col>
      <xdr:colOff>466691</xdr:colOff>
      <xdr:row>1871</xdr:row>
      <xdr:rowOff>160270</xdr:rowOff>
    </xdr:from>
    <xdr:to>
      <xdr:col>18</xdr:col>
      <xdr:colOff>844362</xdr:colOff>
      <xdr:row>1871</xdr:row>
      <xdr:rowOff>870166</xdr:rowOff>
    </xdr:to>
    <xdr:pic>
      <xdr:nvPicPr>
        <xdr:cNvPr id="162" name="Рисунок 161">
          <a:extLst>
            <a:ext uri="{FF2B5EF4-FFF2-40B4-BE49-F238E27FC236}">
              <a16:creationId xmlns:a16="http://schemas.microsoft.com/office/drawing/2014/main" id="{E36CF162-CC33-44DC-95F3-B8EF814BFF83}"/>
            </a:ext>
          </a:extLst>
        </xdr:cNvPr>
        <xdr:cNvPicPr>
          <a:picLocks noChangeAspect="1"/>
        </xdr:cNvPicPr>
      </xdr:nvPicPr>
      <xdr:blipFill>
        <a:blip xmlns:r="http://schemas.openxmlformats.org/officeDocument/2006/relationships" r:embed="rId156" cstate="screen">
          <a:extLst>
            <a:ext uri="{28A0092B-C50C-407E-A947-70E740481C1C}">
              <a14:useLocalDpi xmlns:a14="http://schemas.microsoft.com/office/drawing/2010/main"/>
            </a:ext>
          </a:extLst>
        </a:blip>
        <a:stretch>
          <a:fillRect/>
        </a:stretch>
      </xdr:blipFill>
      <xdr:spPr>
        <a:xfrm>
          <a:off x="17558351" y="1895025670"/>
          <a:ext cx="377671" cy="709896"/>
        </a:xfrm>
        <a:prstGeom prst="rect">
          <a:avLst/>
        </a:prstGeom>
      </xdr:spPr>
    </xdr:pic>
    <xdr:clientData/>
  </xdr:twoCellAnchor>
  <xdr:twoCellAnchor>
    <xdr:from>
      <xdr:col>18</xdr:col>
      <xdr:colOff>536015</xdr:colOff>
      <xdr:row>1872</xdr:row>
      <xdr:rowOff>174265</xdr:rowOff>
    </xdr:from>
    <xdr:to>
      <xdr:col>18</xdr:col>
      <xdr:colOff>822991</xdr:colOff>
      <xdr:row>1872</xdr:row>
      <xdr:rowOff>893186</xdr:rowOff>
    </xdr:to>
    <xdr:pic>
      <xdr:nvPicPr>
        <xdr:cNvPr id="163" name="Рисунок 162">
          <a:extLst>
            <a:ext uri="{FF2B5EF4-FFF2-40B4-BE49-F238E27FC236}">
              <a16:creationId xmlns:a16="http://schemas.microsoft.com/office/drawing/2014/main" id="{A174ED8E-6B4A-4DBD-8E05-0FABED8C9A7F}"/>
            </a:ext>
          </a:extLst>
        </xdr:cNvPr>
        <xdr:cNvPicPr>
          <a:picLocks noChangeAspect="1"/>
        </xdr:cNvPicPr>
      </xdr:nvPicPr>
      <xdr:blipFill>
        <a:blip xmlns:r="http://schemas.openxmlformats.org/officeDocument/2006/relationships" r:embed="rId157" cstate="screen">
          <a:extLst>
            <a:ext uri="{28A0092B-C50C-407E-A947-70E740481C1C}">
              <a14:useLocalDpi xmlns:a14="http://schemas.microsoft.com/office/drawing/2010/main"/>
            </a:ext>
          </a:extLst>
        </a:blip>
        <a:stretch>
          <a:fillRect/>
        </a:stretch>
      </xdr:blipFill>
      <xdr:spPr>
        <a:xfrm>
          <a:off x="17627675" y="1896053125"/>
          <a:ext cx="286976" cy="718921"/>
        </a:xfrm>
        <a:prstGeom prst="rect">
          <a:avLst/>
        </a:prstGeom>
      </xdr:spPr>
    </xdr:pic>
    <xdr:clientData/>
  </xdr:twoCellAnchor>
  <xdr:twoCellAnchor>
    <xdr:from>
      <xdr:col>18</xdr:col>
      <xdr:colOff>280616</xdr:colOff>
      <xdr:row>1986</xdr:row>
      <xdr:rowOff>160307</xdr:rowOff>
    </xdr:from>
    <xdr:to>
      <xdr:col>18</xdr:col>
      <xdr:colOff>1111354</xdr:colOff>
      <xdr:row>1986</xdr:row>
      <xdr:rowOff>797377</xdr:rowOff>
    </xdr:to>
    <xdr:pic>
      <xdr:nvPicPr>
        <xdr:cNvPr id="164" name="Рисунок 163">
          <a:extLst>
            <a:ext uri="{FF2B5EF4-FFF2-40B4-BE49-F238E27FC236}">
              <a16:creationId xmlns:a16="http://schemas.microsoft.com/office/drawing/2014/main" id="{EF92DE81-8A0D-4783-85EB-6ACE9517DF9D}"/>
            </a:ext>
          </a:extLst>
        </xdr:cNvPr>
        <xdr:cNvPicPr>
          <a:picLocks noChangeAspect="1"/>
        </xdr:cNvPicPr>
      </xdr:nvPicPr>
      <xdr:blipFill>
        <a:blip xmlns:r="http://schemas.openxmlformats.org/officeDocument/2006/relationships" r:embed="rId158" cstate="screen">
          <a:extLst>
            <a:ext uri="{28A0092B-C50C-407E-A947-70E740481C1C}">
              <a14:useLocalDpi xmlns:a14="http://schemas.microsoft.com/office/drawing/2010/main"/>
            </a:ext>
          </a:extLst>
        </a:blip>
        <a:stretch>
          <a:fillRect/>
        </a:stretch>
      </xdr:blipFill>
      <xdr:spPr>
        <a:xfrm>
          <a:off x="17372276" y="2011573607"/>
          <a:ext cx="830738" cy="637070"/>
        </a:xfrm>
        <a:prstGeom prst="rect">
          <a:avLst/>
        </a:prstGeom>
      </xdr:spPr>
    </xdr:pic>
    <xdr:clientData/>
  </xdr:twoCellAnchor>
  <xdr:twoCellAnchor>
    <xdr:from>
      <xdr:col>18</xdr:col>
      <xdr:colOff>364822</xdr:colOff>
      <xdr:row>1992</xdr:row>
      <xdr:rowOff>182854</xdr:rowOff>
    </xdr:from>
    <xdr:to>
      <xdr:col>18</xdr:col>
      <xdr:colOff>999200</xdr:colOff>
      <xdr:row>1992</xdr:row>
      <xdr:rowOff>913919</xdr:rowOff>
    </xdr:to>
    <xdr:pic>
      <xdr:nvPicPr>
        <xdr:cNvPr id="165" name="Рисунок 164">
          <a:extLst>
            <a:ext uri="{FF2B5EF4-FFF2-40B4-BE49-F238E27FC236}">
              <a16:creationId xmlns:a16="http://schemas.microsoft.com/office/drawing/2014/main" id="{F4D7A394-1E3C-486F-8255-4D65D370B126}"/>
            </a:ext>
          </a:extLst>
        </xdr:cNvPr>
        <xdr:cNvPicPr>
          <a:picLocks noChangeAspect="1"/>
        </xdr:cNvPicPr>
      </xdr:nvPicPr>
      <xdr:blipFill>
        <a:blip xmlns:r="http://schemas.openxmlformats.org/officeDocument/2006/relationships" r:embed="rId159" cstate="screen">
          <a:extLst>
            <a:ext uri="{28A0092B-C50C-407E-A947-70E740481C1C}">
              <a14:useLocalDpi xmlns:a14="http://schemas.microsoft.com/office/drawing/2010/main"/>
            </a:ext>
          </a:extLst>
        </a:blip>
        <a:stretch>
          <a:fillRect/>
        </a:stretch>
      </xdr:blipFill>
      <xdr:spPr>
        <a:xfrm>
          <a:off x="17456482" y="2017676914"/>
          <a:ext cx="634378" cy="731065"/>
        </a:xfrm>
        <a:prstGeom prst="rect">
          <a:avLst/>
        </a:prstGeom>
      </xdr:spPr>
    </xdr:pic>
    <xdr:clientData/>
  </xdr:twoCellAnchor>
  <xdr:twoCellAnchor>
    <xdr:from>
      <xdr:col>18</xdr:col>
      <xdr:colOff>190570</xdr:colOff>
      <xdr:row>1993</xdr:row>
      <xdr:rowOff>165495</xdr:rowOff>
    </xdr:from>
    <xdr:to>
      <xdr:col>18</xdr:col>
      <xdr:colOff>1000779</xdr:colOff>
      <xdr:row>1993</xdr:row>
      <xdr:rowOff>831157</xdr:rowOff>
    </xdr:to>
    <xdr:pic>
      <xdr:nvPicPr>
        <xdr:cNvPr id="166" name="Рисунок 165">
          <a:extLst>
            <a:ext uri="{FF2B5EF4-FFF2-40B4-BE49-F238E27FC236}">
              <a16:creationId xmlns:a16="http://schemas.microsoft.com/office/drawing/2014/main" id="{FB764F47-DF7D-4211-87AA-BBD2D1068071}"/>
            </a:ext>
          </a:extLst>
        </xdr:cNvPr>
        <xdr:cNvPicPr>
          <a:picLocks noChangeAspect="1"/>
        </xdr:cNvPicPr>
      </xdr:nvPicPr>
      <xdr:blipFill>
        <a:blip xmlns:r="http://schemas.openxmlformats.org/officeDocument/2006/relationships" r:embed="rId160" cstate="screen">
          <a:extLst>
            <a:ext uri="{28A0092B-C50C-407E-A947-70E740481C1C}">
              <a14:useLocalDpi xmlns:a14="http://schemas.microsoft.com/office/drawing/2010/main"/>
            </a:ext>
          </a:extLst>
        </a:blip>
        <a:stretch>
          <a:fillRect/>
        </a:stretch>
      </xdr:blipFill>
      <xdr:spPr>
        <a:xfrm>
          <a:off x="17282230" y="2018673015"/>
          <a:ext cx="810209" cy="665662"/>
        </a:xfrm>
        <a:prstGeom prst="rect">
          <a:avLst/>
        </a:prstGeom>
      </xdr:spPr>
    </xdr:pic>
    <xdr:clientData/>
  </xdr:twoCellAnchor>
  <xdr:twoCellAnchor>
    <xdr:from>
      <xdr:col>18</xdr:col>
      <xdr:colOff>221254</xdr:colOff>
      <xdr:row>1922</xdr:row>
      <xdr:rowOff>231516</xdr:rowOff>
    </xdr:from>
    <xdr:to>
      <xdr:col>18</xdr:col>
      <xdr:colOff>1124617</xdr:colOff>
      <xdr:row>1922</xdr:row>
      <xdr:rowOff>742295</xdr:rowOff>
    </xdr:to>
    <xdr:pic>
      <xdr:nvPicPr>
        <xdr:cNvPr id="167" name="Рисунок 166">
          <a:extLst>
            <a:ext uri="{FF2B5EF4-FFF2-40B4-BE49-F238E27FC236}">
              <a16:creationId xmlns:a16="http://schemas.microsoft.com/office/drawing/2014/main" id="{84847989-1AA1-403D-9B65-8E027578BC81}"/>
            </a:ext>
          </a:extLst>
        </xdr:cNvPr>
        <xdr:cNvPicPr>
          <a:picLocks noChangeAspect="1"/>
        </xdr:cNvPicPr>
      </xdr:nvPicPr>
      <xdr:blipFill>
        <a:blip xmlns:r="http://schemas.openxmlformats.org/officeDocument/2006/relationships" r:embed="rId161" cstate="screen">
          <a:extLst>
            <a:ext uri="{28A0092B-C50C-407E-A947-70E740481C1C}">
              <a14:useLocalDpi xmlns:a14="http://schemas.microsoft.com/office/drawing/2010/main"/>
            </a:ext>
          </a:extLst>
        </a:blip>
        <a:stretch>
          <a:fillRect/>
        </a:stretch>
      </xdr:blipFill>
      <xdr:spPr>
        <a:xfrm>
          <a:off x="17312914" y="1946783376"/>
          <a:ext cx="903363" cy="510779"/>
        </a:xfrm>
        <a:prstGeom prst="rect">
          <a:avLst/>
        </a:prstGeom>
      </xdr:spPr>
    </xdr:pic>
    <xdr:clientData/>
  </xdr:twoCellAnchor>
  <xdr:twoCellAnchor>
    <xdr:from>
      <xdr:col>18</xdr:col>
      <xdr:colOff>371406</xdr:colOff>
      <xdr:row>1939</xdr:row>
      <xdr:rowOff>153472</xdr:rowOff>
    </xdr:from>
    <xdr:to>
      <xdr:col>18</xdr:col>
      <xdr:colOff>1127392</xdr:colOff>
      <xdr:row>1939</xdr:row>
      <xdr:rowOff>909866</xdr:rowOff>
    </xdr:to>
    <xdr:pic>
      <xdr:nvPicPr>
        <xdr:cNvPr id="168" name="Рисунок 167">
          <a:extLst>
            <a:ext uri="{FF2B5EF4-FFF2-40B4-BE49-F238E27FC236}">
              <a16:creationId xmlns:a16="http://schemas.microsoft.com/office/drawing/2014/main" id="{E7C9E0A0-8C98-42EE-ACCB-4A4C6C84BE67}"/>
            </a:ext>
          </a:extLst>
        </xdr:cNvPr>
        <xdr:cNvPicPr>
          <a:picLocks noChangeAspect="1"/>
        </xdr:cNvPicPr>
      </xdr:nvPicPr>
      <xdr:blipFill>
        <a:blip xmlns:r="http://schemas.openxmlformats.org/officeDocument/2006/relationships" r:embed="rId162" cstate="screen">
          <a:extLst>
            <a:ext uri="{28A0092B-C50C-407E-A947-70E740481C1C}">
              <a14:useLocalDpi xmlns:a14="http://schemas.microsoft.com/office/drawing/2010/main"/>
            </a:ext>
          </a:extLst>
        </a:blip>
        <a:stretch>
          <a:fillRect/>
        </a:stretch>
      </xdr:blipFill>
      <xdr:spPr>
        <a:xfrm>
          <a:off x="17463066" y="1963934152"/>
          <a:ext cx="755986" cy="756394"/>
        </a:xfrm>
        <a:prstGeom prst="rect">
          <a:avLst/>
        </a:prstGeom>
      </xdr:spPr>
    </xdr:pic>
    <xdr:clientData/>
  </xdr:twoCellAnchor>
  <xdr:twoCellAnchor>
    <xdr:from>
      <xdr:col>18</xdr:col>
      <xdr:colOff>296993</xdr:colOff>
      <xdr:row>1945</xdr:row>
      <xdr:rowOff>198259</xdr:rowOff>
    </xdr:from>
    <xdr:to>
      <xdr:col>18</xdr:col>
      <xdr:colOff>1004754</xdr:colOff>
      <xdr:row>1945</xdr:row>
      <xdr:rowOff>849537</xdr:rowOff>
    </xdr:to>
    <xdr:pic>
      <xdr:nvPicPr>
        <xdr:cNvPr id="169" name="Рисунок 168">
          <a:extLst>
            <a:ext uri="{FF2B5EF4-FFF2-40B4-BE49-F238E27FC236}">
              <a16:creationId xmlns:a16="http://schemas.microsoft.com/office/drawing/2014/main" id="{1CB5A0EC-745B-49FB-9C08-383BC5D5144F}"/>
            </a:ext>
          </a:extLst>
        </xdr:cNvPr>
        <xdr:cNvPicPr>
          <a:picLocks noChangeAspect="1"/>
        </xdr:cNvPicPr>
      </xdr:nvPicPr>
      <xdr:blipFill>
        <a:blip xmlns:r="http://schemas.openxmlformats.org/officeDocument/2006/relationships" r:embed="rId163" cstate="screen">
          <a:extLst>
            <a:ext uri="{28A0092B-C50C-407E-A947-70E740481C1C}">
              <a14:useLocalDpi xmlns:a14="http://schemas.microsoft.com/office/drawing/2010/main"/>
            </a:ext>
          </a:extLst>
        </a:blip>
        <a:stretch>
          <a:fillRect/>
        </a:stretch>
      </xdr:blipFill>
      <xdr:spPr>
        <a:xfrm>
          <a:off x="17388653" y="1970059699"/>
          <a:ext cx="707761" cy="651278"/>
        </a:xfrm>
        <a:prstGeom prst="rect">
          <a:avLst/>
        </a:prstGeom>
      </xdr:spPr>
    </xdr:pic>
    <xdr:clientData/>
  </xdr:twoCellAnchor>
  <xdr:twoCellAnchor>
    <xdr:from>
      <xdr:col>18</xdr:col>
      <xdr:colOff>280354</xdr:colOff>
      <xdr:row>1949</xdr:row>
      <xdr:rowOff>194264</xdr:rowOff>
    </xdr:from>
    <xdr:to>
      <xdr:col>18</xdr:col>
      <xdr:colOff>1108342</xdr:colOff>
      <xdr:row>1949</xdr:row>
      <xdr:rowOff>811338</xdr:rowOff>
    </xdr:to>
    <xdr:pic>
      <xdr:nvPicPr>
        <xdr:cNvPr id="170" name="Рисунок 169">
          <a:extLst>
            <a:ext uri="{FF2B5EF4-FFF2-40B4-BE49-F238E27FC236}">
              <a16:creationId xmlns:a16="http://schemas.microsoft.com/office/drawing/2014/main" id="{442645DE-194C-4335-865A-77FADD632EFC}"/>
            </a:ext>
          </a:extLst>
        </xdr:cNvPr>
        <xdr:cNvPicPr>
          <a:picLocks noChangeAspect="1"/>
        </xdr:cNvPicPr>
      </xdr:nvPicPr>
      <xdr:blipFill>
        <a:blip xmlns:r="http://schemas.openxmlformats.org/officeDocument/2006/relationships" r:embed="rId164" cstate="screen">
          <a:extLst>
            <a:ext uri="{28A0092B-C50C-407E-A947-70E740481C1C}">
              <a14:useLocalDpi xmlns:a14="http://schemas.microsoft.com/office/drawing/2010/main"/>
            </a:ext>
          </a:extLst>
        </a:blip>
        <a:stretch>
          <a:fillRect/>
        </a:stretch>
      </xdr:blipFill>
      <xdr:spPr>
        <a:xfrm>
          <a:off x="17372014" y="1974109544"/>
          <a:ext cx="827988" cy="617074"/>
        </a:xfrm>
        <a:prstGeom prst="rect">
          <a:avLst/>
        </a:prstGeom>
      </xdr:spPr>
    </xdr:pic>
    <xdr:clientData/>
  </xdr:twoCellAnchor>
  <xdr:twoCellAnchor>
    <xdr:from>
      <xdr:col>18</xdr:col>
      <xdr:colOff>397009</xdr:colOff>
      <xdr:row>1501</xdr:row>
      <xdr:rowOff>229389</xdr:rowOff>
    </xdr:from>
    <xdr:to>
      <xdr:col>18</xdr:col>
      <xdr:colOff>1204952</xdr:colOff>
      <xdr:row>1501</xdr:row>
      <xdr:rowOff>741614</xdr:rowOff>
    </xdr:to>
    <xdr:pic>
      <xdr:nvPicPr>
        <xdr:cNvPr id="171" name="Рисунок 170">
          <a:extLst>
            <a:ext uri="{FF2B5EF4-FFF2-40B4-BE49-F238E27FC236}">
              <a16:creationId xmlns:a16="http://schemas.microsoft.com/office/drawing/2014/main" id="{505F3FA8-490D-458A-910D-639EA2BB5CF7}"/>
            </a:ext>
          </a:extLst>
        </xdr:cNvPr>
        <xdr:cNvPicPr>
          <a:picLocks noChangeAspect="1"/>
        </xdr:cNvPicPr>
      </xdr:nvPicPr>
      <xdr:blipFill>
        <a:blip xmlns:r="http://schemas.openxmlformats.org/officeDocument/2006/relationships" r:embed="rId165" cstate="screen">
          <a:extLst>
            <a:ext uri="{28A0092B-C50C-407E-A947-70E740481C1C}">
              <a14:useLocalDpi xmlns:a14="http://schemas.microsoft.com/office/drawing/2010/main"/>
            </a:ext>
          </a:extLst>
        </a:blip>
        <a:stretch>
          <a:fillRect/>
        </a:stretch>
      </xdr:blipFill>
      <xdr:spPr>
        <a:xfrm>
          <a:off x="17488669" y="1520114589"/>
          <a:ext cx="807943" cy="512225"/>
        </a:xfrm>
        <a:prstGeom prst="rect">
          <a:avLst/>
        </a:prstGeom>
      </xdr:spPr>
    </xdr:pic>
    <xdr:clientData/>
  </xdr:twoCellAnchor>
  <xdr:twoCellAnchor>
    <xdr:from>
      <xdr:col>18</xdr:col>
      <xdr:colOff>354782</xdr:colOff>
      <xdr:row>1668</xdr:row>
      <xdr:rowOff>148440</xdr:rowOff>
    </xdr:from>
    <xdr:to>
      <xdr:col>18</xdr:col>
      <xdr:colOff>1001937</xdr:colOff>
      <xdr:row>1668</xdr:row>
      <xdr:rowOff>872376</xdr:rowOff>
    </xdr:to>
    <xdr:pic>
      <xdr:nvPicPr>
        <xdr:cNvPr id="172" name="Рисунок 171">
          <a:extLst>
            <a:ext uri="{FF2B5EF4-FFF2-40B4-BE49-F238E27FC236}">
              <a16:creationId xmlns:a16="http://schemas.microsoft.com/office/drawing/2014/main" id="{B6E48197-C059-4DB7-8880-6C3BCA3EF828}"/>
            </a:ext>
          </a:extLst>
        </xdr:cNvPr>
        <xdr:cNvPicPr>
          <a:picLocks noChangeAspect="1"/>
        </xdr:cNvPicPr>
      </xdr:nvPicPr>
      <xdr:blipFill>
        <a:blip xmlns:r="http://schemas.openxmlformats.org/officeDocument/2006/relationships" r:embed="rId166" cstate="screen">
          <a:extLst>
            <a:ext uri="{28A0092B-C50C-407E-A947-70E740481C1C}">
              <a14:useLocalDpi xmlns:a14="http://schemas.microsoft.com/office/drawing/2010/main"/>
            </a:ext>
          </a:extLst>
        </a:blip>
        <a:stretch>
          <a:fillRect/>
        </a:stretch>
      </xdr:blipFill>
      <xdr:spPr>
        <a:xfrm>
          <a:off x="17446442" y="1689281460"/>
          <a:ext cx="647155" cy="723936"/>
        </a:xfrm>
        <a:prstGeom prst="rect">
          <a:avLst/>
        </a:prstGeom>
      </xdr:spPr>
    </xdr:pic>
    <xdr:clientData/>
  </xdr:twoCellAnchor>
  <xdr:twoCellAnchor>
    <xdr:from>
      <xdr:col>18</xdr:col>
      <xdr:colOff>335943</xdr:colOff>
      <xdr:row>1670</xdr:row>
      <xdr:rowOff>195702</xdr:rowOff>
    </xdr:from>
    <xdr:to>
      <xdr:col>18</xdr:col>
      <xdr:colOff>1207805</xdr:colOff>
      <xdr:row>1670</xdr:row>
      <xdr:rowOff>813889</xdr:rowOff>
    </xdr:to>
    <xdr:pic>
      <xdr:nvPicPr>
        <xdr:cNvPr id="173" name="Рисунок 172">
          <a:extLst>
            <a:ext uri="{FF2B5EF4-FFF2-40B4-BE49-F238E27FC236}">
              <a16:creationId xmlns:a16="http://schemas.microsoft.com/office/drawing/2014/main" id="{76F146D3-C512-44D7-8F29-5B2B9D2289C0}"/>
            </a:ext>
          </a:extLst>
        </xdr:cNvPr>
        <xdr:cNvPicPr>
          <a:picLocks noChangeAspect="1"/>
        </xdr:cNvPicPr>
      </xdr:nvPicPr>
      <xdr:blipFill>
        <a:blip xmlns:r="http://schemas.openxmlformats.org/officeDocument/2006/relationships" r:embed="rId167" cstate="screen">
          <a:extLst>
            <a:ext uri="{28A0092B-C50C-407E-A947-70E740481C1C}">
              <a14:useLocalDpi xmlns:a14="http://schemas.microsoft.com/office/drawing/2010/main"/>
            </a:ext>
          </a:extLst>
        </a:blip>
        <a:stretch>
          <a:fillRect/>
        </a:stretch>
      </xdr:blipFill>
      <xdr:spPr>
        <a:xfrm>
          <a:off x="17427603" y="1691355642"/>
          <a:ext cx="871862" cy="618187"/>
        </a:xfrm>
        <a:prstGeom prst="rect">
          <a:avLst/>
        </a:prstGeom>
      </xdr:spPr>
    </xdr:pic>
    <xdr:clientData/>
  </xdr:twoCellAnchor>
  <xdr:twoCellAnchor>
    <xdr:from>
      <xdr:col>18</xdr:col>
      <xdr:colOff>300145</xdr:colOff>
      <xdr:row>1679</xdr:row>
      <xdr:rowOff>158972</xdr:rowOff>
    </xdr:from>
    <xdr:to>
      <xdr:col>18</xdr:col>
      <xdr:colOff>996763</xdr:colOff>
      <xdr:row>1679</xdr:row>
      <xdr:rowOff>864634</xdr:rowOff>
    </xdr:to>
    <xdr:pic>
      <xdr:nvPicPr>
        <xdr:cNvPr id="174" name="Рисунок 173">
          <a:extLst>
            <a:ext uri="{FF2B5EF4-FFF2-40B4-BE49-F238E27FC236}">
              <a16:creationId xmlns:a16="http://schemas.microsoft.com/office/drawing/2014/main" id="{B2F1780B-00B3-4566-AA5F-5B26FA9A8A74}"/>
            </a:ext>
          </a:extLst>
        </xdr:cNvPr>
        <xdr:cNvPicPr>
          <a:picLocks noChangeAspect="1"/>
        </xdr:cNvPicPr>
      </xdr:nvPicPr>
      <xdr:blipFill>
        <a:blip xmlns:r="http://schemas.openxmlformats.org/officeDocument/2006/relationships" r:embed="rId168" cstate="screen">
          <a:extLst>
            <a:ext uri="{28A0092B-C50C-407E-A947-70E740481C1C}">
              <a14:useLocalDpi xmlns:a14="http://schemas.microsoft.com/office/drawing/2010/main"/>
            </a:ext>
          </a:extLst>
        </a:blip>
        <a:stretch>
          <a:fillRect/>
        </a:stretch>
      </xdr:blipFill>
      <xdr:spPr>
        <a:xfrm>
          <a:off x="17391805" y="1700440052"/>
          <a:ext cx="696618" cy="705662"/>
        </a:xfrm>
        <a:prstGeom prst="rect">
          <a:avLst/>
        </a:prstGeom>
      </xdr:spPr>
    </xdr:pic>
    <xdr:clientData/>
  </xdr:twoCellAnchor>
  <xdr:twoCellAnchor>
    <xdr:from>
      <xdr:col>18</xdr:col>
      <xdr:colOff>293808</xdr:colOff>
      <xdr:row>1689</xdr:row>
      <xdr:rowOff>167716</xdr:rowOff>
    </xdr:from>
    <xdr:to>
      <xdr:col>18</xdr:col>
      <xdr:colOff>1005270</xdr:colOff>
      <xdr:row>1689</xdr:row>
      <xdr:rowOff>927569</xdr:rowOff>
    </xdr:to>
    <xdr:pic>
      <xdr:nvPicPr>
        <xdr:cNvPr id="175" name="Рисунок 174">
          <a:extLst>
            <a:ext uri="{FF2B5EF4-FFF2-40B4-BE49-F238E27FC236}">
              <a16:creationId xmlns:a16="http://schemas.microsoft.com/office/drawing/2014/main" id="{A9928093-7B6A-4FE3-8EEE-757509C637ED}"/>
            </a:ext>
          </a:extLst>
        </xdr:cNvPr>
        <xdr:cNvPicPr>
          <a:picLocks noChangeAspect="1"/>
        </xdr:cNvPicPr>
      </xdr:nvPicPr>
      <xdr:blipFill>
        <a:blip xmlns:r="http://schemas.openxmlformats.org/officeDocument/2006/relationships" r:embed="rId169" cstate="screen">
          <a:extLst>
            <a:ext uri="{28A0092B-C50C-407E-A947-70E740481C1C}">
              <a14:useLocalDpi xmlns:a14="http://schemas.microsoft.com/office/drawing/2010/main"/>
            </a:ext>
          </a:extLst>
        </a:blip>
        <a:stretch>
          <a:fillRect/>
        </a:stretch>
      </xdr:blipFill>
      <xdr:spPr>
        <a:xfrm>
          <a:off x="17385468" y="1710583396"/>
          <a:ext cx="711462" cy="759853"/>
        </a:xfrm>
        <a:prstGeom prst="rect">
          <a:avLst/>
        </a:prstGeom>
      </xdr:spPr>
    </xdr:pic>
    <xdr:clientData/>
  </xdr:twoCellAnchor>
  <xdr:twoCellAnchor>
    <xdr:from>
      <xdr:col>18</xdr:col>
      <xdr:colOff>367285</xdr:colOff>
      <xdr:row>1692</xdr:row>
      <xdr:rowOff>149730</xdr:rowOff>
    </xdr:from>
    <xdr:to>
      <xdr:col>18</xdr:col>
      <xdr:colOff>1005556</xdr:colOff>
      <xdr:row>1692</xdr:row>
      <xdr:rowOff>915493</xdr:rowOff>
    </xdr:to>
    <xdr:pic>
      <xdr:nvPicPr>
        <xdr:cNvPr id="176" name="Рисунок 175">
          <a:extLst>
            <a:ext uri="{FF2B5EF4-FFF2-40B4-BE49-F238E27FC236}">
              <a16:creationId xmlns:a16="http://schemas.microsoft.com/office/drawing/2014/main" id="{BDEE4631-F7D6-4EFC-A537-3588365C3919}"/>
            </a:ext>
          </a:extLst>
        </xdr:cNvPr>
        <xdr:cNvPicPr>
          <a:picLocks noChangeAspect="1"/>
        </xdr:cNvPicPr>
      </xdr:nvPicPr>
      <xdr:blipFill>
        <a:blip xmlns:r="http://schemas.openxmlformats.org/officeDocument/2006/relationships" r:embed="rId170" cstate="screen">
          <a:extLst>
            <a:ext uri="{28A0092B-C50C-407E-A947-70E740481C1C}">
              <a14:useLocalDpi xmlns:a14="http://schemas.microsoft.com/office/drawing/2010/main"/>
            </a:ext>
          </a:extLst>
        </a:blip>
        <a:stretch>
          <a:fillRect/>
        </a:stretch>
      </xdr:blipFill>
      <xdr:spPr>
        <a:xfrm>
          <a:off x="17458945" y="1713605790"/>
          <a:ext cx="638271" cy="765763"/>
        </a:xfrm>
        <a:prstGeom prst="rect">
          <a:avLst/>
        </a:prstGeom>
      </xdr:spPr>
    </xdr:pic>
    <xdr:clientData/>
  </xdr:twoCellAnchor>
  <xdr:twoCellAnchor>
    <xdr:from>
      <xdr:col>18</xdr:col>
      <xdr:colOff>381633</xdr:colOff>
      <xdr:row>1694</xdr:row>
      <xdr:rowOff>156185</xdr:rowOff>
    </xdr:from>
    <xdr:to>
      <xdr:col>18</xdr:col>
      <xdr:colOff>1003445</xdr:colOff>
      <xdr:row>1694</xdr:row>
      <xdr:rowOff>903611</xdr:rowOff>
    </xdr:to>
    <xdr:pic>
      <xdr:nvPicPr>
        <xdr:cNvPr id="177" name="Рисунок 176">
          <a:extLst>
            <a:ext uri="{FF2B5EF4-FFF2-40B4-BE49-F238E27FC236}">
              <a16:creationId xmlns:a16="http://schemas.microsoft.com/office/drawing/2014/main" id="{CB0C5E4C-9271-432B-BE5B-805E95F5E240}"/>
            </a:ext>
          </a:extLst>
        </xdr:cNvPr>
        <xdr:cNvPicPr>
          <a:picLocks noChangeAspect="1"/>
        </xdr:cNvPicPr>
      </xdr:nvPicPr>
      <xdr:blipFill>
        <a:blip xmlns:r="http://schemas.openxmlformats.org/officeDocument/2006/relationships" r:embed="rId171" cstate="screen">
          <a:extLst>
            <a:ext uri="{28A0092B-C50C-407E-A947-70E740481C1C}">
              <a14:useLocalDpi xmlns:a14="http://schemas.microsoft.com/office/drawing/2010/main"/>
            </a:ext>
          </a:extLst>
        </a:blip>
        <a:stretch>
          <a:fillRect/>
        </a:stretch>
      </xdr:blipFill>
      <xdr:spPr>
        <a:xfrm>
          <a:off x="17473293" y="1715639165"/>
          <a:ext cx="621812" cy="747426"/>
        </a:xfrm>
        <a:prstGeom prst="rect">
          <a:avLst/>
        </a:prstGeom>
      </xdr:spPr>
    </xdr:pic>
    <xdr:clientData/>
  </xdr:twoCellAnchor>
  <xdr:twoCellAnchor>
    <xdr:from>
      <xdr:col>18</xdr:col>
      <xdr:colOff>411271</xdr:colOff>
      <xdr:row>1750</xdr:row>
      <xdr:rowOff>157915</xdr:rowOff>
    </xdr:from>
    <xdr:to>
      <xdr:col>18</xdr:col>
      <xdr:colOff>996762</xdr:colOff>
      <xdr:row>1750</xdr:row>
      <xdr:rowOff>890544</xdr:rowOff>
    </xdr:to>
    <xdr:pic>
      <xdr:nvPicPr>
        <xdr:cNvPr id="178" name="Рисунок 177">
          <a:extLst>
            <a:ext uri="{FF2B5EF4-FFF2-40B4-BE49-F238E27FC236}">
              <a16:creationId xmlns:a16="http://schemas.microsoft.com/office/drawing/2014/main" id="{AFE46E26-E51B-450C-A05F-783FBE0D1303}"/>
            </a:ext>
          </a:extLst>
        </xdr:cNvPr>
        <xdr:cNvPicPr>
          <a:picLocks noChangeAspect="1"/>
        </xdr:cNvPicPr>
      </xdr:nvPicPr>
      <xdr:blipFill>
        <a:blip xmlns:r="http://schemas.openxmlformats.org/officeDocument/2006/relationships" r:embed="rId172" cstate="screen">
          <a:extLst>
            <a:ext uri="{28A0092B-C50C-407E-A947-70E740481C1C}">
              <a14:useLocalDpi xmlns:a14="http://schemas.microsoft.com/office/drawing/2010/main"/>
            </a:ext>
          </a:extLst>
        </a:blip>
        <a:stretch>
          <a:fillRect/>
        </a:stretch>
      </xdr:blipFill>
      <xdr:spPr>
        <a:xfrm>
          <a:off x="17502931" y="1772394655"/>
          <a:ext cx="585491" cy="732629"/>
        </a:xfrm>
        <a:prstGeom prst="rect">
          <a:avLst/>
        </a:prstGeom>
      </xdr:spPr>
    </xdr:pic>
    <xdr:clientData/>
  </xdr:twoCellAnchor>
  <xdr:twoCellAnchor>
    <xdr:from>
      <xdr:col>18</xdr:col>
      <xdr:colOff>395043</xdr:colOff>
      <xdr:row>1751</xdr:row>
      <xdr:rowOff>168945</xdr:rowOff>
    </xdr:from>
    <xdr:to>
      <xdr:col>18</xdr:col>
      <xdr:colOff>1004781</xdr:colOff>
      <xdr:row>1751</xdr:row>
      <xdr:rowOff>924127</xdr:rowOff>
    </xdr:to>
    <xdr:pic>
      <xdr:nvPicPr>
        <xdr:cNvPr id="179" name="Рисунок 178">
          <a:extLst>
            <a:ext uri="{FF2B5EF4-FFF2-40B4-BE49-F238E27FC236}">
              <a16:creationId xmlns:a16="http://schemas.microsoft.com/office/drawing/2014/main" id="{18C42617-BE45-4EF5-838D-B1BE089B71A5}"/>
            </a:ext>
          </a:extLst>
        </xdr:cNvPr>
        <xdr:cNvPicPr>
          <a:picLocks noChangeAspect="1"/>
        </xdr:cNvPicPr>
      </xdr:nvPicPr>
      <xdr:blipFill>
        <a:blip xmlns:r="http://schemas.openxmlformats.org/officeDocument/2006/relationships" r:embed="rId173" cstate="screen">
          <a:extLst>
            <a:ext uri="{28A0092B-C50C-407E-A947-70E740481C1C}">
              <a14:useLocalDpi xmlns:a14="http://schemas.microsoft.com/office/drawing/2010/main"/>
            </a:ext>
          </a:extLst>
        </a:blip>
        <a:stretch>
          <a:fillRect/>
        </a:stretch>
      </xdr:blipFill>
      <xdr:spPr>
        <a:xfrm>
          <a:off x="17486703" y="1773419145"/>
          <a:ext cx="609738" cy="755182"/>
        </a:xfrm>
        <a:prstGeom prst="rect">
          <a:avLst/>
        </a:prstGeom>
      </xdr:spPr>
    </xdr:pic>
    <xdr:clientData/>
  </xdr:twoCellAnchor>
  <xdr:twoCellAnchor>
    <xdr:from>
      <xdr:col>18</xdr:col>
      <xdr:colOff>382136</xdr:colOff>
      <xdr:row>1752</xdr:row>
      <xdr:rowOff>163961</xdr:rowOff>
    </xdr:from>
    <xdr:to>
      <xdr:col>18</xdr:col>
      <xdr:colOff>996762</xdr:colOff>
      <xdr:row>1752</xdr:row>
      <xdr:rowOff>908877</xdr:rowOff>
    </xdr:to>
    <xdr:pic>
      <xdr:nvPicPr>
        <xdr:cNvPr id="180" name="Рисунок 179">
          <a:extLst>
            <a:ext uri="{FF2B5EF4-FFF2-40B4-BE49-F238E27FC236}">
              <a16:creationId xmlns:a16="http://schemas.microsoft.com/office/drawing/2014/main" id="{1D6BCBF2-9B1D-432F-91D0-FA5E8245681B}"/>
            </a:ext>
          </a:extLst>
        </xdr:cNvPr>
        <xdr:cNvPicPr>
          <a:picLocks noChangeAspect="1"/>
        </xdr:cNvPicPr>
      </xdr:nvPicPr>
      <xdr:blipFill>
        <a:blip xmlns:r="http://schemas.openxmlformats.org/officeDocument/2006/relationships" r:embed="rId174" cstate="screen">
          <a:extLst>
            <a:ext uri="{28A0092B-C50C-407E-A947-70E740481C1C}">
              <a14:useLocalDpi xmlns:a14="http://schemas.microsoft.com/office/drawing/2010/main"/>
            </a:ext>
          </a:extLst>
        </a:blip>
        <a:stretch>
          <a:fillRect/>
        </a:stretch>
      </xdr:blipFill>
      <xdr:spPr>
        <a:xfrm>
          <a:off x="17473796" y="1774427621"/>
          <a:ext cx="614626" cy="744916"/>
        </a:xfrm>
        <a:prstGeom prst="rect">
          <a:avLst/>
        </a:prstGeom>
      </xdr:spPr>
    </xdr:pic>
    <xdr:clientData/>
  </xdr:twoCellAnchor>
  <xdr:twoCellAnchor>
    <xdr:from>
      <xdr:col>18</xdr:col>
      <xdr:colOff>446891</xdr:colOff>
      <xdr:row>1753</xdr:row>
      <xdr:rowOff>162164</xdr:rowOff>
    </xdr:from>
    <xdr:to>
      <xdr:col>18</xdr:col>
      <xdr:colOff>1003567</xdr:colOff>
      <xdr:row>1753</xdr:row>
      <xdr:rowOff>889934</xdr:rowOff>
    </xdr:to>
    <xdr:pic>
      <xdr:nvPicPr>
        <xdr:cNvPr id="181" name="Рисунок 180">
          <a:extLst>
            <a:ext uri="{FF2B5EF4-FFF2-40B4-BE49-F238E27FC236}">
              <a16:creationId xmlns:a16="http://schemas.microsoft.com/office/drawing/2014/main" id="{56A650B1-A53A-4406-BA92-136EC673D13F}"/>
            </a:ext>
          </a:extLst>
        </xdr:cNvPr>
        <xdr:cNvPicPr>
          <a:picLocks noChangeAspect="1"/>
        </xdr:cNvPicPr>
      </xdr:nvPicPr>
      <xdr:blipFill>
        <a:blip xmlns:r="http://schemas.openxmlformats.org/officeDocument/2006/relationships" r:embed="rId175" cstate="screen">
          <a:extLst>
            <a:ext uri="{28A0092B-C50C-407E-A947-70E740481C1C}">
              <a14:useLocalDpi xmlns:a14="http://schemas.microsoft.com/office/drawing/2010/main"/>
            </a:ext>
          </a:extLst>
        </a:blip>
        <a:stretch>
          <a:fillRect/>
        </a:stretch>
      </xdr:blipFill>
      <xdr:spPr>
        <a:xfrm>
          <a:off x="17538551" y="1775439284"/>
          <a:ext cx="556676" cy="727770"/>
        </a:xfrm>
        <a:prstGeom prst="rect">
          <a:avLst/>
        </a:prstGeom>
      </xdr:spPr>
    </xdr:pic>
    <xdr:clientData/>
  </xdr:twoCellAnchor>
  <xdr:twoCellAnchor>
    <xdr:from>
      <xdr:col>18</xdr:col>
      <xdr:colOff>436822</xdr:colOff>
      <xdr:row>1754</xdr:row>
      <xdr:rowOff>150688</xdr:rowOff>
    </xdr:from>
    <xdr:to>
      <xdr:col>18</xdr:col>
      <xdr:colOff>1000846</xdr:colOff>
      <xdr:row>1754</xdr:row>
      <xdr:rowOff>841587</xdr:rowOff>
    </xdr:to>
    <xdr:pic>
      <xdr:nvPicPr>
        <xdr:cNvPr id="182" name="Рисунок 181">
          <a:extLst>
            <a:ext uri="{FF2B5EF4-FFF2-40B4-BE49-F238E27FC236}">
              <a16:creationId xmlns:a16="http://schemas.microsoft.com/office/drawing/2014/main" id="{480F94C6-7B3B-42E2-9660-E9D9AD551B06}"/>
            </a:ext>
          </a:extLst>
        </xdr:cNvPr>
        <xdr:cNvPicPr>
          <a:picLocks noChangeAspect="1"/>
        </xdr:cNvPicPr>
      </xdr:nvPicPr>
      <xdr:blipFill>
        <a:blip xmlns:r="http://schemas.openxmlformats.org/officeDocument/2006/relationships" r:embed="rId176" cstate="screen">
          <a:extLst>
            <a:ext uri="{28A0092B-C50C-407E-A947-70E740481C1C}">
              <a14:useLocalDpi xmlns:a14="http://schemas.microsoft.com/office/drawing/2010/main"/>
            </a:ext>
          </a:extLst>
        </a:blip>
        <a:stretch>
          <a:fillRect/>
        </a:stretch>
      </xdr:blipFill>
      <xdr:spPr>
        <a:xfrm>
          <a:off x="17528482" y="1776441268"/>
          <a:ext cx="564024" cy="690899"/>
        </a:xfrm>
        <a:prstGeom prst="rect">
          <a:avLst/>
        </a:prstGeom>
      </xdr:spPr>
    </xdr:pic>
    <xdr:clientData/>
  </xdr:twoCellAnchor>
  <xdr:twoCellAnchor>
    <xdr:from>
      <xdr:col>18</xdr:col>
      <xdr:colOff>373650</xdr:colOff>
      <xdr:row>1755</xdr:row>
      <xdr:rowOff>193530</xdr:rowOff>
    </xdr:from>
    <xdr:to>
      <xdr:col>18</xdr:col>
      <xdr:colOff>1000845</xdr:colOff>
      <xdr:row>1755</xdr:row>
      <xdr:rowOff>889629</xdr:rowOff>
    </xdr:to>
    <xdr:pic>
      <xdr:nvPicPr>
        <xdr:cNvPr id="183" name="Рисунок 182">
          <a:extLst>
            <a:ext uri="{FF2B5EF4-FFF2-40B4-BE49-F238E27FC236}">
              <a16:creationId xmlns:a16="http://schemas.microsoft.com/office/drawing/2014/main" id="{17FC12F7-D245-42DC-91BF-ABE5C21AAD7A}"/>
            </a:ext>
          </a:extLst>
        </xdr:cNvPr>
        <xdr:cNvPicPr>
          <a:picLocks noChangeAspect="1"/>
        </xdr:cNvPicPr>
      </xdr:nvPicPr>
      <xdr:blipFill>
        <a:blip xmlns:r="http://schemas.openxmlformats.org/officeDocument/2006/relationships" r:embed="rId177" cstate="screen">
          <a:extLst>
            <a:ext uri="{28A0092B-C50C-407E-A947-70E740481C1C}">
              <a14:useLocalDpi xmlns:a14="http://schemas.microsoft.com/office/drawing/2010/main"/>
            </a:ext>
          </a:extLst>
        </a:blip>
        <a:stretch>
          <a:fillRect/>
        </a:stretch>
      </xdr:blipFill>
      <xdr:spPr>
        <a:xfrm>
          <a:off x="17465310" y="1777497570"/>
          <a:ext cx="627195" cy="696099"/>
        </a:xfrm>
        <a:prstGeom prst="rect">
          <a:avLst/>
        </a:prstGeom>
      </xdr:spPr>
    </xdr:pic>
    <xdr:clientData/>
  </xdr:twoCellAnchor>
  <xdr:twoCellAnchor>
    <xdr:from>
      <xdr:col>18</xdr:col>
      <xdr:colOff>390910</xdr:colOff>
      <xdr:row>1756</xdr:row>
      <xdr:rowOff>166493</xdr:rowOff>
    </xdr:from>
    <xdr:to>
      <xdr:col>18</xdr:col>
      <xdr:colOff>998122</xdr:colOff>
      <xdr:row>1756</xdr:row>
      <xdr:rowOff>841729</xdr:rowOff>
    </xdr:to>
    <xdr:pic>
      <xdr:nvPicPr>
        <xdr:cNvPr id="184" name="Рисунок 183">
          <a:extLst>
            <a:ext uri="{FF2B5EF4-FFF2-40B4-BE49-F238E27FC236}">
              <a16:creationId xmlns:a16="http://schemas.microsoft.com/office/drawing/2014/main" id="{54BE2C7F-9B43-4E59-9AF0-5A4DEBABAEE4}"/>
            </a:ext>
          </a:extLst>
        </xdr:cNvPr>
        <xdr:cNvPicPr>
          <a:picLocks noChangeAspect="1"/>
        </xdr:cNvPicPr>
      </xdr:nvPicPr>
      <xdr:blipFill>
        <a:blip xmlns:r="http://schemas.openxmlformats.org/officeDocument/2006/relationships" r:embed="rId178" cstate="screen">
          <a:extLst>
            <a:ext uri="{28A0092B-C50C-407E-A947-70E740481C1C}">
              <a14:useLocalDpi xmlns:a14="http://schemas.microsoft.com/office/drawing/2010/main"/>
            </a:ext>
          </a:extLst>
        </a:blip>
        <a:stretch>
          <a:fillRect/>
        </a:stretch>
      </xdr:blipFill>
      <xdr:spPr>
        <a:xfrm>
          <a:off x="17482570" y="1778483993"/>
          <a:ext cx="607212" cy="675236"/>
        </a:xfrm>
        <a:prstGeom prst="rect">
          <a:avLst/>
        </a:prstGeom>
      </xdr:spPr>
    </xdr:pic>
    <xdr:clientData/>
  </xdr:twoCellAnchor>
  <xdr:twoCellAnchor>
    <xdr:from>
      <xdr:col>18</xdr:col>
      <xdr:colOff>418269</xdr:colOff>
      <xdr:row>1757</xdr:row>
      <xdr:rowOff>197374</xdr:rowOff>
    </xdr:from>
    <xdr:to>
      <xdr:col>18</xdr:col>
      <xdr:colOff>1003566</xdr:colOff>
      <xdr:row>1757</xdr:row>
      <xdr:rowOff>882373</xdr:rowOff>
    </xdr:to>
    <xdr:pic>
      <xdr:nvPicPr>
        <xdr:cNvPr id="185" name="Рисунок 184">
          <a:extLst>
            <a:ext uri="{FF2B5EF4-FFF2-40B4-BE49-F238E27FC236}">
              <a16:creationId xmlns:a16="http://schemas.microsoft.com/office/drawing/2014/main" id="{3AAB259D-FA84-4B1A-A983-166D6AF18E1F}"/>
            </a:ext>
          </a:extLst>
        </xdr:cNvPr>
        <xdr:cNvPicPr>
          <a:picLocks noChangeAspect="1"/>
        </xdr:cNvPicPr>
      </xdr:nvPicPr>
      <xdr:blipFill>
        <a:blip xmlns:r="http://schemas.openxmlformats.org/officeDocument/2006/relationships" r:embed="rId179" cstate="screen">
          <a:extLst>
            <a:ext uri="{28A0092B-C50C-407E-A947-70E740481C1C}">
              <a14:useLocalDpi xmlns:a14="http://schemas.microsoft.com/office/drawing/2010/main"/>
            </a:ext>
          </a:extLst>
        </a:blip>
        <a:stretch>
          <a:fillRect/>
        </a:stretch>
      </xdr:blipFill>
      <xdr:spPr>
        <a:xfrm>
          <a:off x="17509929" y="1779528334"/>
          <a:ext cx="585297" cy="684999"/>
        </a:xfrm>
        <a:prstGeom prst="rect">
          <a:avLst/>
        </a:prstGeom>
      </xdr:spPr>
    </xdr:pic>
    <xdr:clientData/>
  </xdr:twoCellAnchor>
  <xdr:twoCellAnchor>
    <xdr:from>
      <xdr:col>18</xdr:col>
      <xdr:colOff>264882</xdr:colOff>
      <xdr:row>1758</xdr:row>
      <xdr:rowOff>303065</xdr:rowOff>
    </xdr:from>
    <xdr:to>
      <xdr:col>18</xdr:col>
      <xdr:colOff>1120588</xdr:colOff>
      <xdr:row>1758</xdr:row>
      <xdr:rowOff>891048</xdr:rowOff>
    </xdr:to>
    <xdr:pic>
      <xdr:nvPicPr>
        <xdr:cNvPr id="186" name="Рисунок 185">
          <a:extLst>
            <a:ext uri="{FF2B5EF4-FFF2-40B4-BE49-F238E27FC236}">
              <a16:creationId xmlns:a16="http://schemas.microsoft.com/office/drawing/2014/main" id="{E4ED273A-3DB7-4581-85AE-06A20F888EA1}"/>
            </a:ext>
          </a:extLst>
        </xdr:cNvPr>
        <xdr:cNvPicPr>
          <a:picLocks noChangeAspect="1"/>
        </xdr:cNvPicPr>
      </xdr:nvPicPr>
      <xdr:blipFill>
        <a:blip xmlns:r="http://schemas.openxmlformats.org/officeDocument/2006/relationships" r:embed="rId180" cstate="screen">
          <a:extLst>
            <a:ext uri="{28A0092B-C50C-407E-A947-70E740481C1C}">
              <a14:useLocalDpi xmlns:a14="http://schemas.microsoft.com/office/drawing/2010/main"/>
            </a:ext>
          </a:extLst>
        </a:blip>
        <a:stretch>
          <a:fillRect/>
        </a:stretch>
      </xdr:blipFill>
      <xdr:spPr>
        <a:xfrm>
          <a:off x="17356542" y="1780647485"/>
          <a:ext cx="855706" cy="587983"/>
        </a:xfrm>
        <a:prstGeom prst="rect">
          <a:avLst/>
        </a:prstGeom>
      </xdr:spPr>
    </xdr:pic>
    <xdr:clientData/>
  </xdr:twoCellAnchor>
  <xdr:twoCellAnchor>
    <xdr:from>
      <xdr:col>18</xdr:col>
      <xdr:colOff>295324</xdr:colOff>
      <xdr:row>1759</xdr:row>
      <xdr:rowOff>248492</xdr:rowOff>
    </xdr:from>
    <xdr:to>
      <xdr:col>18</xdr:col>
      <xdr:colOff>1161409</xdr:colOff>
      <xdr:row>1759</xdr:row>
      <xdr:rowOff>841458</xdr:rowOff>
    </xdr:to>
    <xdr:pic>
      <xdr:nvPicPr>
        <xdr:cNvPr id="187" name="Рисунок 186">
          <a:extLst>
            <a:ext uri="{FF2B5EF4-FFF2-40B4-BE49-F238E27FC236}">
              <a16:creationId xmlns:a16="http://schemas.microsoft.com/office/drawing/2014/main" id="{5721316B-BB2E-4971-90D7-ED66CCB90967}"/>
            </a:ext>
          </a:extLst>
        </xdr:cNvPr>
        <xdr:cNvPicPr>
          <a:picLocks noChangeAspect="1"/>
        </xdr:cNvPicPr>
      </xdr:nvPicPr>
      <xdr:blipFill>
        <a:blip xmlns:r="http://schemas.openxmlformats.org/officeDocument/2006/relationships" r:embed="rId181" cstate="screen">
          <a:extLst>
            <a:ext uri="{28A0092B-C50C-407E-A947-70E740481C1C}">
              <a14:useLocalDpi xmlns:a14="http://schemas.microsoft.com/office/drawing/2010/main"/>
            </a:ext>
          </a:extLst>
        </a:blip>
        <a:stretch>
          <a:fillRect/>
        </a:stretch>
      </xdr:blipFill>
      <xdr:spPr>
        <a:xfrm>
          <a:off x="17386984" y="1781606372"/>
          <a:ext cx="866085" cy="592966"/>
        </a:xfrm>
        <a:prstGeom prst="rect">
          <a:avLst/>
        </a:prstGeom>
      </xdr:spPr>
    </xdr:pic>
    <xdr:clientData/>
  </xdr:twoCellAnchor>
  <xdr:twoCellAnchor>
    <xdr:from>
      <xdr:col>18</xdr:col>
      <xdr:colOff>162042</xdr:colOff>
      <xdr:row>1840</xdr:row>
      <xdr:rowOff>181567</xdr:rowOff>
    </xdr:from>
    <xdr:to>
      <xdr:col>18</xdr:col>
      <xdr:colOff>1003566</xdr:colOff>
      <xdr:row>1840</xdr:row>
      <xdr:rowOff>913276</xdr:rowOff>
    </xdr:to>
    <xdr:pic>
      <xdr:nvPicPr>
        <xdr:cNvPr id="188" name="Рисунок 187">
          <a:extLst>
            <a:ext uri="{FF2B5EF4-FFF2-40B4-BE49-F238E27FC236}">
              <a16:creationId xmlns:a16="http://schemas.microsoft.com/office/drawing/2014/main" id="{351A26A9-D872-404E-9E0D-38D87368DA00}"/>
            </a:ext>
          </a:extLst>
        </xdr:cNvPr>
        <xdr:cNvPicPr>
          <a:picLocks noChangeAspect="1"/>
        </xdr:cNvPicPr>
      </xdr:nvPicPr>
      <xdr:blipFill>
        <a:blip xmlns:r="http://schemas.openxmlformats.org/officeDocument/2006/relationships" r:embed="rId182" cstate="screen">
          <a:extLst>
            <a:ext uri="{28A0092B-C50C-407E-A947-70E740481C1C}">
              <a14:useLocalDpi xmlns:a14="http://schemas.microsoft.com/office/drawing/2010/main"/>
            </a:ext>
          </a:extLst>
        </a:blip>
        <a:stretch>
          <a:fillRect/>
        </a:stretch>
      </xdr:blipFill>
      <xdr:spPr>
        <a:xfrm>
          <a:off x="17253702" y="1863629707"/>
          <a:ext cx="841524" cy="731709"/>
        </a:xfrm>
        <a:prstGeom prst="rect">
          <a:avLst/>
        </a:prstGeom>
      </xdr:spPr>
    </xdr:pic>
    <xdr:clientData/>
  </xdr:twoCellAnchor>
  <xdr:twoCellAnchor>
    <xdr:from>
      <xdr:col>18</xdr:col>
      <xdr:colOff>193534</xdr:colOff>
      <xdr:row>1841</xdr:row>
      <xdr:rowOff>185011</xdr:rowOff>
    </xdr:from>
    <xdr:to>
      <xdr:col>18</xdr:col>
      <xdr:colOff>998123</xdr:colOff>
      <xdr:row>1841</xdr:row>
      <xdr:rowOff>919137</xdr:rowOff>
    </xdr:to>
    <xdr:pic>
      <xdr:nvPicPr>
        <xdr:cNvPr id="189" name="Рисунок 188">
          <a:extLst>
            <a:ext uri="{FF2B5EF4-FFF2-40B4-BE49-F238E27FC236}">
              <a16:creationId xmlns:a16="http://schemas.microsoft.com/office/drawing/2014/main" id="{F1E5FC63-5E0C-4687-92BE-A0DCC98B68D6}"/>
            </a:ext>
          </a:extLst>
        </xdr:cNvPr>
        <xdr:cNvPicPr>
          <a:picLocks noChangeAspect="1"/>
        </xdr:cNvPicPr>
      </xdr:nvPicPr>
      <xdr:blipFill>
        <a:blip xmlns:r="http://schemas.openxmlformats.org/officeDocument/2006/relationships" r:embed="rId183" cstate="screen">
          <a:extLst>
            <a:ext uri="{28A0092B-C50C-407E-A947-70E740481C1C}">
              <a14:useLocalDpi xmlns:a14="http://schemas.microsoft.com/office/drawing/2010/main"/>
            </a:ext>
          </a:extLst>
        </a:blip>
        <a:stretch>
          <a:fillRect/>
        </a:stretch>
      </xdr:blipFill>
      <xdr:spPr>
        <a:xfrm>
          <a:off x="17285194" y="1864646611"/>
          <a:ext cx="804589" cy="734126"/>
        </a:xfrm>
        <a:prstGeom prst="rect">
          <a:avLst/>
        </a:prstGeom>
      </xdr:spPr>
    </xdr:pic>
    <xdr:clientData/>
  </xdr:twoCellAnchor>
  <xdr:twoCellAnchor>
    <xdr:from>
      <xdr:col>18</xdr:col>
      <xdr:colOff>379493</xdr:colOff>
      <xdr:row>1818</xdr:row>
      <xdr:rowOff>232400</xdr:rowOff>
    </xdr:from>
    <xdr:to>
      <xdr:col>18</xdr:col>
      <xdr:colOff>1136820</xdr:colOff>
      <xdr:row>1818</xdr:row>
      <xdr:rowOff>791936</xdr:rowOff>
    </xdr:to>
    <xdr:pic>
      <xdr:nvPicPr>
        <xdr:cNvPr id="190" name="Рисунок 189">
          <a:extLst>
            <a:ext uri="{FF2B5EF4-FFF2-40B4-BE49-F238E27FC236}">
              <a16:creationId xmlns:a16="http://schemas.microsoft.com/office/drawing/2014/main" id="{330C477C-8D70-42DA-B984-CD8F53698D78}"/>
            </a:ext>
          </a:extLst>
        </xdr:cNvPr>
        <xdr:cNvPicPr>
          <a:picLocks noChangeAspect="1"/>
        </xdr:cNvPicPr>
      </xdr:nvPicPr>
      <xdr:blipFill>
        <a:blip xmlns:r="http://schemas.openxmlformats.org/officeDocument/2006/relationships" r:embed="rId184" cstate="screen">
          <a:extLst>
            <a:ext uri="{28A0092B-C50C-407E-A947-70E740481C1C}">
              <a14:useLocalDpi xmlns:a14="http://schemas.microsoft.com/office/drawing/2010/main"/>
            </a:ext>
          </a:extLst>
        </a:blip>
        <a:stretch>
          <a:fillRect/>
        </a:stretch>
      </xdr:blipFill>
      <xdr:spPr>
        <a:xfrm>
          <a:off x="17471153" y="1841384420"/>
          <a:ext cx="757327" cy="559536"/>
        </a:xfrm>
        <a:prstGeom prst="rect">
          <a:avLst/>
        </a:prstGeom>
      </xdr:spPr>
    </xdr:pic>
    <xdr:clientData/>
  </xdr:twoCellAnchor>
  <xdr:twoCellAnchor>
    <xdr:from>
      <xdr:col>18</xdr:col>
      <xdr:colOff>191347</xdr:colOff>
      <xdr:row>1817</xdr:row>
      <xdr:rowOff>171913</xdr:rowOff>
    </xdr:from>
    <xdr:to>
      <xdr:col>18</xdr:col>
      <xdr:colOff>1003453</xdr:colOff>
      <xdr:row>1817</xdr:row>
      <xdr:rowOff>857251</xdr:rowOff>
    </xdr:to>
    <xdr:pic>
      <xdr:nvPicPr>
        <xdr:cNvPr id="191" name="Рисунок 190">
          <a:extLst>
            <a:ext uri="{FF2B5EF4-FFF2-40B4-BE49-F238E27FC236}">
              <a16:creationId xmlns:a16="http://schemas.microsoft.com/office/drawing/2014/main" id="{184DD285-1872-46EA-AB0F-CC0A943A136A}"/>
            </a:ext>
          </a:extLst>
        </xdr:cNvPr>
        <xdr:cNvPicPr>
          <a:picLocks noChangeAspect="1"/>
        </xdr:cNvPicPr>
      </xdr:nvPicPr>
      <xdr:blipFill>
        <a:blip xmlns:r="http://schemas.openxmlformats.org/officeDocument/2006/relationships" r:embed="rId185" cstate="screen">
          <a:extLst>
            <a:ext uri="{28A0092B-C50C-407E-A947-70E740481C1C}">
              <a14:useLocalDpi xmlns:a14="http://schemas.microsoft.com/office/drawing/2010/main"/>
            </a:ext>
          </a:extLst>
        </a:blip>
        <a:stretch>
          <a:fillRect/>
        </a:stretch>
      </xdr:blipFill>
      <xdr:spPr>
        <a:xfrm>
          <a:off x="17283007" y="1840310473"/>
          <a:ext cx="812106" cy="685338"/>
        </a:xfrm>
        <a:prstGeom prst="rect">
          <a:avLst/>
        </a:prstGeom>
      </xdr:spPr>
    </xdr:pic>
    <xdr:clientData/>
  </xdr:twoCellAnchor>
  <xdr:twoCellAnchor>
    <xdr:from>
      <xdr:col>18</xdr:col>
      <xdr:colOff>377817</xdr:colOff>
      <xdr:row>1816</xdr:row>
      <xdr:rowOff>173015</xdr:rowOff>
    </xdr:from>
    <xdr:to>
      <xdr:col>18</xdr:col>
      <xdr:colOff>909677</xdr:colOff>
      <xdr:row>1816</xdr:row>
      <xdr:rowOff>894585</xdr:rowOff>
    </xdr:to>
    <xdr:pic>
      <xdr:nvPicPr>
        <xdr:cNvPr id="192" name="Рисунок 191">
          <a:extLst>
            <a:ext uri="{FF2B5EF4-FFF2-40B4-BE49-F238E27FC236}">
              <a16:creationId xmlns:a16="http://schemas.microsoft.com/office/drawing/2014/main" id="{48CA3FD4-7E9E-4A7B-B973-D268FDE33777}"/>
            </a:ext>
          </a:extLst>
        </xdr:cNvPr>
        <xdr:cNvPicPr>
          <a:picLocks noChangeAspect="1"/>
        </xdr:cNvPicPr>
      </xdr:nvPicPr>
      <xdr:blipFill>
        <a:blip xmlns:r="http://schemas.openxmlformats.org/officeDocument/2006/relationships" r:embed="rId186" cstate="screen">
          <a:extLst>
            <a:ext uri="{28A0092B-C50C-407E-A947-70E740481C1C}">
              <a14:useLocalDpi xmlns:a14="http://schemas.microsoft.com/office/drawing/2010/main"/>
            </a:ext>
          </a:extLst>
        </a:blip>
        <a:stretch>
          <a:fillRect/>
        </a:stretch>
      </xdr:blipFill>
      <xdr:spPr>
        <a:xfrm>
          <a:off x="17469477" y="1839298115"/>
          <a:ext cx="531860" cy="721570"/>
        </a:xfrm>
        <a:prstGeom prst="rect">
          <a:avLst/>
        </a:prstGeom>
      </xdr:spPr>
    </xdr:pic>
    <xdr:clientData/>
  </xdr:twoCellAnchor>
  <xdr:twoCellAnchor>
    <xdr:from>
      <xdr:col>18</xdr:col>
      <xdr:colOff>315186</xdr:colOff>
      <xdr:row>1815</xdr:row>
      <xdr:rowOff>238701</xdr:rowOff>
    </xdr:from>
    <xdr:to>
      <xdr:col>18</xdr:col>
      <xdr:colOff>1187264</xdr:colOff>
      <xdr:row>1815</xdr:row>
      <xdr:rowOff>786493</xdr:rowOff>
    </xdr:to>
    <xdr:pic>
      <xdr:nvPicPr>
        <xdr:cNvPr id="193" name="Рисунок 192">
          <a:extLst>
            <a:ext uri="{FF2B5EF4-FFF2-40B4-BE49-F238E27FC236}">
              <a16:creationId xmlns:a16="http://schemas.microsoft.com/office/drawing/2014/main" id="{A9C05FB7-F29B-484E-AD01-2EBD65E85AF5}"/>
            </a:ext>
          </a:extLst>
        </xdr:cNvPr>
        <xdr:cNvPicPr>
          <a:picLocks noChangeAspect="1"/>
        </xdr:cNvPicPr>
      </xdr:nvPicPr>
      <xdr:blipFill>
        <a:blip xmlns:r="http://schemas.openxmlformats.org/officeDocument/2006/relationships" r:embed="rId187" cstate="screen">
          <a:extLst>
            <a:ext uri="{28A0092B-C50C-407E-A947-70E740481C1C}">
              <a14:useLocalDpi xmlns:a14="http://schemas.microsoft.com/office/drawing/2010/main"/>
            </a:ext>
          </a:extLst>
        </a:blip>
        <a:stretch>
          <a:fillRect/>
        </a:stretch>
      </xdr:blipFill>
      <xdr:spPr>
        <a:xfrm>
          <a:off x="17406846" y="1838350341"/>
          <a:ext cx="872078" cy="547792"/>
        </a:xfrm>
        <a:prstGeom prst="rect">
          <a:avLst/>
        </a:prstGeom>
      </xdr:spPr>
    </xdr:pic>
    <xdr:clientData/>
  </xdr:twoCellAnchor>
  <xdr:twoCellAnchor>
    <xdr:from>
      <xdr:col>18</xdr:col>
      <xdr:colOff>349683</xdr:colOff>
      <xdr:row>1814</xdr:row>
      <xdr:rowOff>137328</xdr:rowOff>
    </xdr:from>
    <xdr:to>
      <xdr:col>18</xdr:col>
      <xdr:colOff>953220</xdr:colOff>
      <xdr:row>1814</xdr:row>
      <xdr:rowOff>861718</xdr:rowOff>
    </xdr:to>
    <xdr:pic>
      <xdr:nvPicPr>
        <xdr:cNvPr id="194" name="Рисунок 193">
          <a:extLst>
            <a:ext uri="{FF2B5EF4-FFF2-40B4-BE49-F238E27FC236}">
              <a16:creationId xmlns:a16="http://schemas.microsoft.com/office/drawing/2014/main" id="{4D7A55BD-E5C5-45B0-86C9-DF856504F91D}"/>
            </a:ext>
          </a:extLst>
        </xdr:cNvPr>
        <xdr:cNvPicPr>
          <a:picLocks noChangeAspect="1"/>
        </xdr:cNvPicPr>
      </xdr:nvPicPr>
      <xdr:blipFill>
        <a:blip xmlns:r="http://schemas.openxmlformats.org/officeDocument/2006/relationships" r:embed="rId188" cstate="screen">
          <a:extLst>
            <a:ext uri="{28A0092B-C50C-407E-A947-70E740481C1C}">
              <a14:useLocalDpi xmlns:a14="http://schemas.microsoft.com/office/drawing/2010/main"/>
            </a:ext>
          </a:extLst>
        </a:blip>
        <a:stretch>
          <a:fillRect/>
        </a:stretch>
      </xdr:blipFill>
      <xdr:spPr>
        <a:xfrm>
          <a:off x="17441343" y="1837235508"/>
          <a:ext cx="603537" cy="724390"/>
        </a:xfrm>
        <a:prstGeom prst="rect">
          <a:avLst/>
        </a:prstGeom>
      </xdr:spPr>
    </xdr:pic>
    <xdr:clientData/>
  </xdr:twoCellAnchor>
  <xdr:twoCellAnchor>
    <xdr:from>
      <xdr:col>18</xdr:col>
      <xdr:colOff>300201</xdr:colOff>
      <xdr:row>1820</xdr:row>
      <xdr:rowOff>209974</xdr:rowOff>
    </xdr:from>
    <xdr:to>
      <xdr:col>18</xdr:col>
      <xdr:colOff>1181820</xdr:colOff>
      <xdr:row>1820</xdr:row>
      <xdr:rowOff>830035</xdr:rowOff>
    </xdr:to>
    <xdr:pic>
      <xdr:nvPicPr>
        <xdr:cNvPr id="195" name="Рисунок 194">
          <a:extLst>
            <a:ext uri="{FF2B5EF4-FFF2-40B4-BE49-F238E27FC236}">
              <a16:creationId xmlns:a16="http://schemas.microsoft.com/office/drawing/2014/main" id="{0EE19974-063E-4482-84EB-DA92F50DD30E}"/>
            </a:ext>
          </a:extLst>
        </xdr:cNvPr>
        <xdr:cNvPicPr>
          <a:picLocks noChangeAspect="1"/>
        </xdr:cNvPicPr>
      </xdr:nvPicPr>
      <xdr:blipFill>
        <a:blip xmlns:r="http://schemas.openxmlformats.org/officeDocument/2006/relationships" r:embed="rId189" cstate="screen">
          <a:extLst>
            <a:ext uri="{28A0092B-C50C-407E-A947-70E740481C1C}">
              <a14:useLocalDpi xmlns:a14="http://schemas.microsoft.com/office/drawing/2010/main"/>
            </a:ext>
          </a:extLst>
        </a:blip>
        <a:stretch>
          <a:fillRect/>
        </a:stretch>
      </xdr:blipFill>
      <xdr:spPr>
        <a:xfrm>
          <a:off x="17391861" y="1843388914"/>
          <a:ext cx="881619" cy="620061"/>
        </a:xfrm>
        <a:prstGeom prst="rect">
          <a:avLst/>
        </a:prstGeom>
      </xdr:spPr>
    </xdr:pic>
    <xdr:clientData/>
  </xdr:twoCellAnchor>
  <xdr:twoCellAnchor>
    <xdr:from>
      <xdr:col>18</xdr:col>
      <xdr:colOff>288054</xdr:colOff>
      <xdr:row>1502</xdr:row>
      <xdr:rowOff>199266</xdr:rowOff>
    </xdr:from>
    <xdr:to>
      <xdr:col>18</xdr:col>
      <xdr:colOff>1200872</xdr:colOff>
      <xdr:row>1502</xdr:row>
      <xdr:rowOff>791468</xdr:rowOff>
    </xdr:to>
    <xdr:pic>
      <xdr:nvPicPr>
        <xdr:cNvPr id="196" name="Рисунок 195">
          <a:extLst>
            <a:ext uri="{FF2B5EF4-FFF2-40B4-BE49-F238E27FC236}">
              <a16:creationId xmlns:a16="http://schemas.microsoft.com/office/drawing/2014/main" id="{4BF84DE5-EDCA-44B4-A959-DA59230726BA}"/>
            </a:ext>
          </a:extLst>
        </xdr:cNvPr>
        <xdr:cNvPicPr>
          <a:picLocks noChangeAspect="1"/>
        </xdr:cNvPicPr>
      </xdr:nvPicPr>
      <xdr:blipFill>
        <a:blip xmlns:r="http://schemas.openxmlformats.org/officeDocument/2006/relationships" r:embed="rId190" cstate="screen">
          <a:extLst>
            <a:ext uri="{28A0092B-C50C-407E-A947-70E740481C1C}">
              <a14:useLocalDpi xmlns:a14="http://schemas.microsoft.com/office/drawing/2010/main"/>
            </a:ext>
          </a:extLst>
        </a:blip>
        <a:stretch>
          <a:fillRect/>
        </a:stretch>
      </xdr:blipFill>
      <xdr:spPr>
        <a:xfrm>
          <a:off x="17379714" y="1521097926"/>
          <a:ext cx="912818" cy="592202"/>
        </a:xfrm>
        <a:prstGeom prst="rect">
          <a:avLst/>
        </a:prstGeom>
      </xdr:spPr>
    </xdr:pic>
    <xdr:clientData/>
  </xdr:twoCellAnchor>
  <xdr:twoCellAnchor>
    <xdr:from>
      <xdr:col>18</xdr:col>
      <xdr:colOff>429996</xdr:colOff>
      <xdr:row>1503</xdr:row>
      <xdr:rowOff>183701</xdr:rowOff>
    </xdr:from>
    <xdr:to>
      <xdr:col>18</xdr:col>
      <xdr:colOff>1209486</xdr:colOff>
      <xdr:row>1503</xdr:row>
      <xdr:rowOff>903514</xdr:rowOff>
    </xdr:to>
    <xdr:pic>
      <xdr:nvPicPr>
        <xdr:cNvPr id="197" name="Рисунок 196">
          <a:extLst>
            <a:ext uri="{FF2B5EF4-FFF2-40B4-BE49-F238E27FC236}">
              <a16:creationId xmlns:a16="http://schemas.microsoft.com/office/drawing/2014/main" id="{6BCDF174-0A21-45A7-9CDF-CF6722E87EF7}"/>
            </a:ext>
          </a:extLst>
        </xdr:cNvPr>
        <xdr:cNvPicPr>
          <a:picLocks noChangeAspect="1"/>
        </xdr:cNvPicPr>
      </xdr:nvPicPr>
      <xdr:blipFill>
        <a:blip xmlns:r="http://schemas.openxmlformats.org/officeDocument/2006/relationships" r:embed="rId191" cstate="screen">
          <a:extLst>
            <a:ext uri="{28A0092B-C50C-407E-A947-70E740481C1C}">
              <a14:useLocalDpi xmlns:a14="http://schemas.microsoft.com/office/drawing/2010/main"/>
            </a:ext>
          </a:extLst>
        </a:blip>
        <a:stretch>
          <a:fillRect/>
        </a:stretch>
      </xdr:blipFill>
      <xdr:spPr>
        <a:xfrm>
          <a:off x="17521656" y="1522095821"/>
          <a:ext cx="779490" cy="719813"/>
        </a:xfrm>
        <a:prstGeom prst="rect">
          <a:avLst/>
        </a:prstGeom>
      </xdr:spPr>
    </xdr:pic>
    <xdr:clientData/>
  </xdr:twoCellAnchor>
  <xdr:twoCellAnchor>
    <xdr:from>
      <xdr:col>18</xdr:col>
      <xdr:colOff>391607</xdr:colOff>
      <xdr:row>1500</xdr:row>
      <xdr:rowOff>160089</xdr:rowOff>
    </xdr:from>
    <xdr:to>
      <xdr:col>18</xdr:col>
      <xdr:colOff>1209306</xdr:colOff>
      <xdr:row>1500</xdr:row>
      <xdr:rowOff>893768</xdr:rowOff>
    </xdr:to>
    <xdr:pic>
      <xdr:nvPicPr>
        <xdr:cNvPr id="198" name="Рисунок 197">
          <a:extLst>
            <a:ext uri="{FF2B5EF4-FFF2-40B4-BE49-F238E27FC236}">
              <a16:creationId xmlns:a16="http://schemas.microsoft.com/office/drawing/2014/main" id="{E91A5C7A-F647-4B25-87BE-068A9797F994}"/>
            </a:ext>
          </a:extLst>
        </xdr:cNvPr>
        <xdr:cNvPicPr>
          <a:picLocks noChangeAspect="1"/>
        </xdr:cNvPicPr>
      </xdr:nvPicPr>
      <xdr:blipFill>
        <a:blip xmlns:r="http://schemas.openxmlformats.org/officeDocument/2006/relationships" r:embed="rId192" cstate="screen">
          <a:extLst>
            <a:ext uri="{28A0092B-C50C-407E-A947-70E740481C1C}">
              <a14:useLocalDpi xmlns:a14="http://schemas.microsoft.com/office/drawing/2010/main"/>
            </a:ext>
          </a:extLst>
        </a:blip>
        <a:stretch>
          <a:fillRect/>
        </a:stretch>
      </xdr:blipFill>
      <xdr:spPr>
        <a:xfrm>
          <a:off x="17483267" y="1519031829"/>
          <a:ext cx="817699" cy="733679"/>
        </a:xfrm>
        <a:prstGeom prst="rect">
          <a:avLst/>
        </a:prstGeom>
      </xdr:spPr>
    </xdr:pic>
    <xdr:clientData/>
  </xdr:twoCellAnchor>
  <xdr:twoCellAnchor>
    <xdr:from>
      <xdr:col>18</xdr:col>
      <xdr:colOff>345584</xdr:colOff>
      <xdr:row>1504</xdr:row>
      <xdr:rowOff>207084</xdr:rowOff>
    </xdr:from>
    <xdr:to>
      <xdr:col>18</xdr:col>
      <xdr:colOff>1209308</xdr:colOff>
      <xdr:row>1504</xdr:row>
      <xdr:rowOff>862682</xdr:rowOff>
    </xdr:to>
    <xdr:pic>
      <xdr:nvPicPr>
        <xdr:cNvPr id="199" name="Рисунок 198">
          <a:extLst>
            <a:ext uri="{FF2B5EF4-FFF2-40B4-BE49-F238E27FC236}">
              <a16:creationId xmlns:a16="http://schemas.microsoft.com/office/drawing/2014/main" id="{13BF5395-B199-47D0-906B-7F2E0D3826CB}"/>
            </a:ext>
          </a:extLst>
        </xdr:cNvPr>
        <xdr:cNvPicPr>
          <a:picLocks noChangeAspect="1"/>
        </xdr:cNvPicPr>
      </xdr:nvPicPr>
      <xdr:blipFill>
        <a:blip xmlns:r="http://schemas.openxmlformats.org/officeDocument/2006/relationships" r:embed="rId193" cstate="screen">
          <a:extLst>
            <a:ext uri="{28A0092B-C50C-407E-A947-70E740481C1C}">
              <a14:useLocalDpi xmlns:a14="http://schemas.microsoft.com/office/drawing/2010/main"/>
            </a:ext>
          </a:extLst>
        </a:blip>
        <a:stretch>
          <a:fillRect/>
        </a:stretch>
      </xdr:blipFill>
      <xdr:spPr>
        <a:xfrm>
          <a:off x="17437244" y="1523132664"/>
          <a:ext cx="863724" cy="655598"/>
        </a:xfrm>
        <a:prstGeom prst="rect">
          <a:avLst/>
        </a:prstGeom>
      </xdr:spPr>
    </xdr:pic>
    <xdr:clientData/>
  </xdr:twoCellAnchor>
  <xdr:twoCellAnchor>
    <xdr:from>
      <xdr:col>18</xdr:col>
      <xdr:colOff>335175</xdr:colOff>
      <xdr:row>1505</xdr:row>
      <xdr:rowOff>246889</xdr:rowOff>
    </xdr:from>
    <xdr:to>
      <xdr:col>18</xdr:col>
      <xdr:colOff>1200871</xdr:colOff>
      <xdr:row>1505</xdr:row>
      <xdr:rowOff>735752</xdr:rowOff>
    </xdr:to>
    <xdr:pic>
      <xdr:nvPicPr>
        <xdr:cNvPr id="200" name="Рисунок 199">
          <a:extLst>
            <a:ext uri="{FF2B5EF4-FFF2-40B4-BE49-F238E27FC236}">
              <a16:creationId xmlns:a16="http://schemas.microsoft.com/office/drawing/2014/main" id="{BE7CD2B2-0DD1-4E6D-A4D8-E2DA3021A5F5}"/>
            </a:ext>
          </a:extLst>
        </xdr:cNvPr>
        <xdr:cNvPicPr>
          <a:picLocks noChangeAspect="1"/>
        </xdr:cNvPicPr>
      </xdr:nvPicPr>
      <xdr:blipFill>
        <a:blip xmlns:r="http://schemas.openxmlformats.org/officeDocument/2006/relationships" r:embed="rId194" cstate="screen">
          <a:extLst>
            <a:ext uri="{28A0092B-C50C-407E-A947-70E740481C1C}">
              <a14:useLocalDpi xmlns:a14="http://schemas.microsoft.com/office/drawing/2010/main"/>
            </a:ext>
          </a:extLst>
        </a:blip>
        <a:stretch>
          <a:fillRect/>
        </a:stretch>
      </xdr:blipFill>
      <xdr:spPr>
        <a:xfrm>
          <a:off x="17426835" y="1524185929"/>
          <a:ext cx="865696" cy="488863"/>
        </a:xfrm>
        <a:prstGeom prst="rect">
          <a:avLst/>
        </a:prstGeom>
      </xdr:spPr>
    </xdr:pic>
    <xdr:clientData/>
  </xdr:twoCellAnchor>
  <xdr:twoCellAnchor>
    <xdr:from>
      <xdr:col>18</xdr:col>
      <xdr:colOff>309970</xdr:colOff>
      <xdr:row>1506</xdr:row>
      <xdr:rowOff>230507</xdr:rowOff>
    </xdr:from>
    <xdr:to>
      <xdr:col>18</xdr:col>
      <xdr:colOff>1200871</xdr:colOff>
      <xdr:row>1506</xdr:row>
      <xdr:rowOff>854726</xdr:rowOff>
    </xdr:to>
    <xdr:pic>
      <xdr:nvPicPr>
        <xdr:cNvPr id="201" name="Рисунок 200">
          <a:extLst>
            <a:ext uri="{FF2B5EF4-FFF2-40B4-BE49-F238E27FC236}">
              <a16:creationId xmlns:a16="http://schemas.microsoft.com/office/drawing/2014/main" id="{9787273C-003B-4BFF-BD89-BB5C79C412F7}"/>
            </a:ext>
          </a:extLst>
        </xdr:cNvPr>
        <xdr:cNvPicPr>
          <a:picLocks noChangeAspect="1"/>
        </xdr:cNvPicPr>
      </xdr:nvPicPr>
      <xdr:blipFill>
        <a:blip xmlns:r="http://schemas.openxmlformats.org/officeDocument/2006/relationships" r:embed="rId195" cstate="screen">
          <a:extLst>
            <a:ext uri="{28A0092B-C50C-407E-A947-70E740481C1C}">
              <a14:useLocalDpi xmlns:a14="http://schemas.microsoft.com/office/drawing/2010/main"/>
            </a:ext>
          </a:extLst>
        </a:blip>
        <a:stretch>
          <a:fillRect/>
        </a:stretch>
      </xdr:blipFill>
      <xdr:spPr>
        <a:xfrm>
          <a:off x="17401630" y="1525183007"/>
          <a:ext cx="890901" cy="624219"/>
        </a:xfrm>
        <a:prstGeom prst="rect">
          <a:avLst/>
        </a:prstGeom>
      </xdr:spPr>
    </xdr:pic>
    <xdr:clientData/>
  </xdr:twoCellAnchor>
  <xdr:twoCellAnchor>
    <xdr:from>
      <xdr:col>18</xdr:col>
      <xdr:colOff>304756</xdr:colOff>
      <xdr:row>1508</xdr:row>
      <xdr:rowOff>211240</xdr:rowOff>
    </xdr:from>
    <xdr:to>
      <xdr:col>18</xdr:col>
      <xdr:colOff>1202231</xdr:colOff>
      <xdr:row>1508</xdr:row>
      <xdr:rowOff>859824</xdr:rowOff>
    </xdr:to>
    <xdr:pic>
      <xdr:nvPicPr>
        <xdr:cNvPr id="202" name="Рисунок 201">
          <a:extLst>
            <a:ext uri="{FF2B5EF4-FFF2-40B4-BE49-F238E27FC236}">
              <a16:creationId xmlns:a16="http://schemas.microsoft.com/office/drawing/2014/main" id="{4A0970AF-C4BD-41D4-B928-3D65A11C9061}"/>
            </a:ext>
          </a:extLst>
        </xdr:cNvPr>
        <xdr:cNvPicPr>
          <a:picLocks noChangeAspect="1"/>
        </xdr:cNvPicPr>
      </xdr:nvPicPr>
      <xdr:blipFill>
        <a:blip xmlns:r="http://schemas.openxmlformats.org/officeDocument/2006/relationships" r:embed="rId196" cstate="screen">
          <a:extLst>
            <a:ext uri="{28A0092B-C50C-407E-A947-70E740481C1C}">
              <a14:useLocalDpi xmlns:a14="http://schemas.microsoft.com/office/drawing/2010/main"/>
            </a:ext>
          </a:extLst>
        </a:blip>
        <a:stretch>
          <a:fillRect/>
        </a:stretch>
      </xdr:blipFill>
      <xdr:spPr>
        <a:xfrm>
          <a:off x="17396416" y="1527190660"/>
          <a:ext cx="897475" cy="648584"/>
        </a:xfrm>
        <a:prstGeom prst="rect">
          <a:avLst/>
        </a:prstGeom>
      </xdr:spPr>
    </xdr:pic>
    <xdr:clientData/>
  </xdr:twoCellAnchor>
  <xdr:twoCellAnchor>
    <xdr:from>
      <xdr:col>18</xdr:col>
      <xdr:colOff>281298</xdr:colOff>
      <xdr:row>1509</xdr:row>
      <xdr:rowOff>235350</xdr:rowOff>
    </xdr:from>
    <xdr:to>
      <xdr:col>18</xdr:col>
      <xdr:colOff>1205575</xdr:colOff>
      <xdr:row>1509</xdr:row>
      <xdr:rowOff>848689</xdr:rowOff>
    </xdr:to>
    <xdr:pic>
      <xdr:nvPicPr>
        <xdr:cNvPr id="203" name="Рисунок 202">
          <a:extLst>
            <a:ext uri="{FF2B5EF4-FFF2-40B4-BE49-F238E27FC236}">
              <a16:creationId xmlns:a16="http://schemas.microsoft.com/office/drawing/2014/main" id="{44726189-9CF3-4522-A9EE-8AB33BAFA981}"/>
            </a:ext>
          </a:extLst>
        </xdr:cNvPr>
        <xdr:cNvPicPr>
          <a:picLocks noChangeAspect="1"/>
        </xdr:cNvPicPr>
      </xdr:nvPicPr>
      <xdr:blipFill>
        <a:blip xmlns:r="http://schemas.openxmlformats.org/officeDocument/2006/relationships" r:embed="rId197" cstate="screen">
          <a:extLst>
            <a:ext uri="{28A0092B-C50C-407E-A947-70E740481C1C}">
              <a14:useLocalDpi xmlns:a14="http://schemas.microsoft.com/office/drawing/2010/main"/>
            </a:ext>
          </a:extLst>
        </a:blip>
        <a:stretch>
          <a:fillRect/>
        </a:stretch>
      </xdr:blipFill>
      <xdr:spPr>
        <a:xfrm>
          <a:off x="17372958" y="1528228230"/>
          <a:ext cx="924277" cy="613339"/>
        </a:xfrm>
        <a:prstGeom prst="rect">
          <a:avLst/>
        </a:prstGeom>
      </xdr:spPr>
    </xdr:pic>
    <xdr:clientData/>
  </xdr:twoCellAnchor>
  <xdr:twoCellAnchor>
    <xdr:from>
      <xdr:col>18</xdr:col>
      <xdr:colOff>269139</xdr:colOff>
      <xdr:row>1518</xdr:row>
      <xdr:rowOff>169325</xdr:rowOff>
    </xdr:from>
    <xdr:to>
      <xdr:col>18</xdr:col>
      <xdr:colOff>996763</xdr:colOff>
      <xdr:row>1518</xdr:row>
      <xdr:rowOff>917746</xdr:rowOff>
    </xdr:to>
    <xdr:pic>
      <xdr:nvPicPr>
        <xdr:cNvPr id="204" name="Рисунок 203">
          <a:extLst>
            <a:ext uri="{FF2B5EF4-FFF2-40B4-BE49-F238E27FC236}">
              <a16:creationId xmlns:a16="http://schemas.microsoft.com/office/drawing/2014/main" id="{12A5641D-C788-4097-BE1C-8BFA3F52440C}"/>
            </a:ext>
          </a:extLst>
        </xdr:cNvPr>
        <xdr:cNvPicPr>
          <a:picLocks noChangeAspect="1"/>
        </xdr:cNvPicPr>
      </xdr:nvPicPr>
      <xdr:blipFill>
        <a:blip xmlns:r="http://schemas.openxmlformats.org/officeDocument/2006/relationships" r:embed="rId198" cstate="screen">
          <a:extLst>
            <a:ext uri="{28A0092B-C50C-407E-A947-70E740481C1C}">
              <a14:useLocalDpi xmlns:a14="http://schemas.microsoft.com/office/drawing/2010/main"/>
            </a:ext>
          </a:extLst>
        </a:blip>
        <a:stretch>
          <a:fillRect/>
        </a:stretch>
      </xdr:blipFill>
      <xdr:spPr>
        <a:xfrm>
          <a:off x="17360799" y="1537283345"/>
          <a:ext cx="727624" cy="748421"/>
        </a:xfrm>
        <a:prstGeom prst="rect">
          <a:avLst/>
        </a:prstGeom>
      </xdr:spPr>
    </xdr:pic>
    <xdr:clientData/>
  </xdr:twoCellAnchor>
  <xdr:twoCellAnchor>
    <xdr:from>
      <xdr:col>18</xdr:col>
      <xdr:colOff>111661</xdr:colOff>
      <xdr:row>1517</xdr:row>
      <xdr:rowOff>163731</xdr:rowOff>
    </xdr:from>
    <xdr:to>
      <xdr:col>18</xdr:col>
      <xdr:colOff>998397</xdr:colOff>
      <xdr:row>1517</xdr:row>
      <xdr:rowOff>868302</xdr:rowOff>
    </xdr:to>
    <xdr:pic>
      <xdr:nvPicPr>
        <xdr:cNvPr id="205" name="Рисунок 204">
          <a:extLst>
            <a:ext uri="{FF2B5EF4-FFF2-40B4-BE49-F238E27FC236}">
              <a16:creationId xmlns:a16="http://schemas.microsoft.com/office/drawing/2014/main" id="{4D994457-4018-4A3A-96B7-D207D1D4D5DA}"/>
            </a:ext>
          </a:extLst>
        </xdr:cNvPr>
        <xdr:cNvPicPr>
          <a:picLocks noChangeAspect="1"/>
        </xdr:cNvPicPr>
      </xdr:nvPicPr>
      <xdr:blipFill>
        <a:blip xmlns:r="http://schemas.openxmlformats.org/officeDocument/2006/relationships" r:embed="rId199" cstate="screen">
          <a:extLst>
            <a:ext uri="{28A0092B-C50C-407E-A947-70E740481C1C}">
              <a14:useLocalDpi xmlns:a14="http://schemas.microsoft.com/office/drawing/2010/main"/>
            </a:ext>
          </a:extLst>
        </a:blip>
        <a:stretch>
          <a:fillRect/>
        </a:stretch>
      </xdr:blipFill>
      <xdr:spPr>
        <a:xfrm>
          <a:off x="17203321" y="1536264291"/>
          <a:ext cx="886736" cy="704571"/>
        </a:xfrm>
        <a:prstGeom prst="rect">
          <a:avLst/>
        </a:prstGeom>
      </xdr:spPr>
    </xdr:pic>
    <xdr:clientData/>
  </xdr:twoCellAnchor>
  <xdr:twoCellAnchor>
    <xdr:from>
      <xdr:col>18</xdr:col>
      <xdr:colOff>287626</xdr:colOff>
      <xdr:row>1516</xdr:row>
      <xdr:rowOff>166391</xdr:rowOff>
    </xdr:from>
    <xdr:to>
      <xdr:col>18</xdr:col>
      <xdr:colOff>1001660</xdr:colOff>
      <xdr:row>1516</xdr:row>
      <xdr:rowOff>924800</xdr:rowOff>
    </xdr:to>
    <xdr:pic>
      <xdr:nvPicPr>
        <xdr:cNvPr id="206" name="Рисунок 205">
          <a:extLst>
            <a:ext uri="{FF2B5EF4-FFF2-40B4-BE49-F238E27FC236}">
              <a16:creationId xmlns:a16="http://schemas.microsoft.com/office/drawing/2014/main" id="{E748091A-F835-4087-82CD-EF325160D227}"/>
            </a:ext>
          </a:extLst>
        </xdr:cNvPr>
        <xdr:cNvPicPr>
          <a:picLocks noChangeAspect="1"/>
        </xdr:cNvPicPr>
      </xdr:nvPicPr>
      <xdr:blipFill>
        <a:blip xmlns:r="http://schemas.openxmlformats.org/officeDocument/2006/relationships" r:embed="rId200" cstate="screen">
          <a:extLst>
            <a:ext uri="{28A0092B-C50C-407E-A947-70E740481C1C}">
              <a14:useLocalDpi xmlns:a14="http://schemas.microsoft.com/office/drawing/2010/main"/>
            </a:ext>
          </a:extLst>
        </a:blip>
        <a:stretch>
          <a:fillRect/>
        </a:stretch>
      </xdr:blipFill>
      <xdr:spPr>
        <a:xfrm>
          <a:off x="17379286" y="1535253491"/>
          <a:ext cx="714034" cy="758409"/>
        </a:xfrm>
        <a:prstGeom prst="rect">
          <a:avLst/>
        </a:prstGeom>
      </xdr:spPr>
    </xdr:pic>
    <xdr:clientData/>
  </xdr:twoCellAnchor>
  <xdr:twoCellAnchor>
    <xdr:from>
      <xdr:col>18</xdr:col>
      <xdr:colOff>278434</xdr:colOff>
      <xdr:row>1520</xdr:row>
      <xdr:rowOff>163681</xdr:rowOff>
    </xdr:from>
    <xdr:to>
      <xdr:col>18</xdr:col>
      <xdr:colOff>999483</xdr:colOff>
      <xdr:row>1520</xdr:row>
      <xdr:rowOff>927129</xdr:rowOff>
    </xdr:to>
    <xdr:pic>
      <xdr:nvPicPr>
        <xdr:cNvPr id="207" name="Рисунок 206">
          <a:extLst>
            <a:ext uri="{FF2B5EF4-FFF2-40B4-BE49-F238E27FC236}">
              <a16:creationId xmlns:a16="http://schemas.microsoft.com/office/drawing/2014/main" id="{BACCE226-16D4-4EB7-9E18-9E1A477D72C2}"/>
            </a:ext>
          </a:extLst>
        </xdr:cNvPr>
        <xdr:cNvPicPr>
          <a:picLocks noChangeAspect="1"/>
        </xdr:cNvPicPr>
      </xdr:nvPicPr>
      <xdr:blipFill>
        <a:blip xmlns:r="http://schemas.openxmlformats.org/officeDocument/2006/relationships" r:embed="rId201" cstate="screen">
          <a:extLst>
            <a:ext uri="{28A0092B-C50C-407E-A947-70E740481C1C}">
              <a14:useLocalDpi xmlns:a14="http://schemas.microsoft.com/office/drawing/2010/main"/>
            </a:ext>
          </a:extLst>
        </a:blip>
        <a:stretch>
          <a:fillRect/>
        </a:stretch>
      </xdr:blipFill>
      <xdr:spPr>
        <a:xfrm>
          <a:off x="17370094" y="1539304621"/>
          <a:ext cx="721049" cy="763448"/>
        </a:xfrm>
        <a:prstGeom prst="rect">
          <a:avLst/>
        </a:prstGeom>
      </xdr:spPr>
    </xdr:pic>
    <xdr:clientData/>
  </xdr:twoCellAnchor>
  <xdr:twoCellAnchor>
    <xdr:from>
      <xdr:col>18</xdr:col>
      <xdr:colOff>166884</xdr:colOff>
      <xdr:row>1776</xdr:row>
      <xdr:rowOff>170953</xdr:rowOff>
    </xdr:from>
    <xdr:to>
      <xdr:col>18</xdr:col>
      <xdr:colOff>1000633</xdr:colOff>
      <xdr:row>1776</xdr:row>
      <xdr:rowOff>835477</xdr:rowOff>
    </xdr:to>
    <xdr:pic>
      <xdr:nvPicPr>
        <xdr:cNvPr id="208" name="Рисунок 207">
          <a:extLst>
            <a:ext uri="{FF2B5EF4-FFF2-40B4-BE49-F238E27FC236}">
              <a16:creationId xmlns:a16="http://schemas.microsoft.com/office/drawing/2014/main" id="{8C0ED4D4-3A33-4DA0-92E9-8577469B2198}"/>
            </a:ext>
          </a:extLst>
        </xdr:cNvPr>
        <xdr:cNvPicPr>
          <a:picLocks noChangeAspect="1"/>
        </xdr:cNvPicPr>
      </xdr:nvPicPr>
      <xdr:blipFill>
        <a:blip xmlns:r="http://schemas.openxmlformats.org/officeDocument/2006/relationships" r:embed="rId202" cstate="screen">
          <a:extLst>
            <a:ext uri="{28A0092B-C50C-407E-A947-70E740481C1C}">
              <a14:useLocalDpi xmlns:a14="http://schemas.microsoft.com/office/drawing/2010/main"/>
            </a:ext>
          </a:extLst>
        </a:blip>
        <a:stretch>
          <a:fillRect/>
        </a:stretch>
      </xdr:blipFill>
      <xdr:spPr>
        <a:xfrm>
          <a:off x="17258544" y="1798757653"/>
          <a:ext cx="833749" cy="664524"/>
        </a:xfrm>
        <a:prstGeom prst="rect">
          <a:avLst/>
        </a:prstGeom>
      </xdr:spPr>
    </xdr:pic>
    <xdr:clientData/>
  </xdr:twoCellAnchor>
  <xdr:twoCellAnchor>
    <xdr:from>
      <xdr:col>18</xdr:col>
      <xdr:colOff>390723</xdr:colOff>
      <xdr:row>1760</xdr:row>
      <xdr:rowOff>176069</xdr:rowOff>
    </xdr:from>
    <xdr:to>
      <xdr:col>18</xdr:col>
      <xdr:colOff>999484</xdr:colOff>
      <xdr:row>1760</xdr:row>
      <xdr:rowOff>874113</xdr:rowOff>
    </xdr:to>
    <xdr:pic>
      <xdr:nvPicPr>
        <xdr:cNvPr id="209" name="Рисунок 208">
          <a:extLst>
            <a:ext uri="{FF2B5EF4-FFF2-40B4-BE49-F238E27FC236}">
              <a16:creationId xmlns:a16="http://schemas.microsoft.com/office/drawing/2014/main" id="{8C7B8B12-CA1B-4BDE-9564-40689E52D35E}"/>
            </a:ext>
          </a:extLst>
        </xdr:cNvPr>
        <xdr:cNvPicPr>
          <a:picLocks noChangeAspect="1"/>
        </xdr:cNvPicPr>
      </xdr:nvPicPr>
      <xdr:blipFill>
        <a:blip xmlns:r="http://schemas.openxmlformats.org/officeDocument/2006/relationships" r:embed="rId203" cstate="screen">
          <a:extLst>
            <a:ext uri="{28A0092B-C50C-407E-A947-70E740481C1C}">
              <a14:useLocalDpi xmlns:a14="http://schemas.microsoft.com/office/drawing/2010/main"/>
            </a:ext>
          </a:extLst>
        </a:blip>
        <a:stretch>
          <a:fillRect/>
        </a:stretch>
      </xdr:blipFill>
      <xdr:spPr>
        <a:xfrm>
          <a:off x="17482383" y="1782547409"/>
          <a:ext cx="608761" cy="698044"/>
        </a:xfrm>
        <a:prstGeom prst="rect">
          <a:avLst/>
        </a:prstGeom>
      </xdr:spPr>
    </xdr:pic>
    <xdr:clientData/>
  </xdr:twoCellAnchor>
  <xdr:twoCellAnchor>
    <xdr:from>
      <xdr:col>18</xdr:col>
      <xdr:colOff>235259</xdr:colOff>
      <xdr:row>1813</xdr:row>
      <xdr:rowOff>172034</xdr:rowOff>
    </xdr:from>
    <xdr:to>
      <xdr:col>18</xdr:col>
      <xdr:colOff>1149214</xdr:colOff>
      <xdr:row>1813</xdr:row>
      <xdr:rowOff>928732</xdr:rowOff>
    </xdr:to>
    <xdr:pic>
      <xdr:nvPicPr>
        <xdr:cNvPr id="210" name="Рисунок 209">
          <a:extLst>
            <a:ext uri="{FF2B5EF4-FFF2-40B4-BE49-F238E27FC236}">
              <a16:creationId xmlns:a16="http://schemas.microsoft.com/office/drawing/2014/main" id="{B4839FEA-A531-4F7B-A558-E926C780286C}"/>
            </a:ext>
          </a:extLst>
        </xdr:cNvPr>
        <xdr:cNvPicPr>
          <a:picLocks noChangeAspect="1"/>
        </xdr:cNvPicPr>
      </xdr:nvPicPr>
      <xdr:blipFill>
        <a:blip xmlns:r="http://schemas.openxmlformats.org/officeDocument/2006/relationships" r:embed="rId204" cstate="screen">
          <a:extLst>
            <a:ext uri="{28A0092B-C50C-407E-A947-70E740481C1C}">
              <a14:useLocalDpi xmlns:a14="http://schemas.microsoft.com/office/drawing/2010/main"/>
            </a:ext>
          </a:extLst>
        </a:blip>
        <a:stretch>
          <a:fillRect/>
        </a:stretch>
      </xdr:blipFill>
      <xdr:spPr>
        <a:xfrm>
          <a:off x="17326919" y="1836256754"/>
          <a:ext cx="913955" cy="756698"/>
        </a:xfrm>
        <a:prstGeom prst="rect">
          <a:avLst/>
        </a:prstGeom>
      </xdr:spPr>
    </xdr:pic>
    <xdr:clientData/>
  </xdr:twoCellAnchor>
  <xdr:twoCellAnchor>
    <xdr:from>
      <xdr:col>18</xdr:col>
      <xdr:colOff>124331</xdr:colOff>
      <xdr:row>1811</xdr:row>
      <xdr:rowOff>145482</xdr:rowOff>
    </xdr:from>
    <xdr:to>
      <xdr:col>18</xdr:col>
      <xdr:colOff>1003565</xdr:colOff>
      <xdr:row>1811</xdr:row>
      <xdr:rowOff>866532</xdr:rowOff>
    </xdr:to>
    <xdr:pic>
      <xdr:nvPicPr>
        <xdr:cNvPr id="211" name="Рисунок 210">
          <a:extLst>
            <a:ext uri="{FF2B5EF4-FFF2-40B4-BE49-F238E27FC236}">
              <a16:creationId xmlns:a16="http://schemas.microsoft.com/office/drawing/2014/main" id="{A7D361CE-BF66-4498-A64A-39B29BB2B1B5}"/>
            </a:ext>
          </a:extLst>
        </xdr:cNvPr>
        <xdr:cNvPicPr>
          <a:picLocks noChangeAspect="1"/>
        </xdr:cNvPicPr>
      </xdr:nvPicPr>
      <xdr:blipFill>
        <a:blip xmlns:r="http://schemas.openxmlformats.org/officeDocument/2006/relationships" r:embed="rId205" cstate="screen">
          <a:extLst>
            <a:ext uri="{28A0092B-C50C-407E-A947-70E740481C1C}">
              <a14:useLocalDpi xmlns:a14="http://schemas.microsoft.com/office/drawing/2010/main"/>
            </a:ext>
          </a:extLst>
        </a:blip>
        <a:stretch>
          <a:fillRect/>
        </a:stretch>
      </xdr:blipFill>
      <xdr:spPr>
        <a:xfrm>
          <a:off x="17215991" y="1834203282"/>
          <a:ext cx="879234" cy="721050"/>
        </a:xfrm>
        <a:prstGeom prst="rect">
          <a:avLst/>
        </a:prstGeom>
      </xdr:spPr>
    </xdr:pic>
    <xdr:clientData/>
  </xdr:twoCellAnchor>
  <xdr:twoCellAnchor>
    <xdr:from>
      <xdr:col>18</xdr:col>
      <xdr:colOff>299642</xdr:colOff>
      <xdr:row>1782</xdr:row>
      <xdr:rowOff>156138</xdr:rowOff>
    </xdr:from>
    <xdr:to>
      <xdr:col>18</xdr:col>
      <xdr:colOff>999483</xdr:colOff>
      <xdr:row>1782</xdr:row>
      <xdr:rowOff>878377</xdr:rowOff>
    </xdr:to>
    <xdr:pic>
      <xdr:nvPicPr>
        <xdr:cNvPr id="212" name="Рисунок 211">
          <a:extLst>
            <a:ext uri="{FF2B5EF4-FFF2-40B4-BE49-F238E27FC236}">
              <a16:creationId xmlns:a16="http://schemas.microsoft.com/office/drawing/2014/main" id="{648B1FB5-A9E6-4F9A-8FFB-68C0763183A3}"/>
            </a:ext>
          </a:extLst>
        </xdr:cNvPr>
        <xdr:cNvPicPr>
          <a:picLocks noChangeAspect="1"/>
        </xdr:cNvPicPr>
      </xdr:nvPicPr>
      <xdr:blipFill>
        <a:blip xmlns:r="http://schemas.openxmlformats.org/officeDocument/2006/relationships" r:embed="rId206" cstate="screen">
          <a:extLst>
            <a:ext uri="{28A0092B-C50C-407E-A947-70E740481C1C}">
              <a14:useLocalDpi xmlns:a14="http://schemas.microsoft.com/office/drawing/2010/main"/>
            </a:ext>
          </a:extLst>
        </a:blip>
        <a:stretch>
          <a:fillRect/>
        </a:stretch>
      </xdr:blipFill>
      <xdr:spPr>
        <a:xfrm>
          <a:off x="17391302" y="1804823598"/>
          <a:ext cx="699841" cy="722239"/>
        </a:xfrm>
        <a:prstGeom prst="rect">
          <a:avLst/>
        </a:prstGeom>
      </xdr:spPr>
    </xdr:pic>
    <xdr:clientData/>
  </xdr:twoCellAnchor>
  <xdr:twoCellAnchor>
    <xdr:from>
      <xdr:col>18</xdr:col>
      <xdr:colOff>152681</xdr:colOff>
      <xdr:row>1778</xdr:row>
      <xdr:rowOff>152407</xdr:rowOff>
    </xdr:from>
    <xdr:to>
      <xdr:col>18</xdr:col>
      <xdr:colOff>1000844</xdr:colOff>
      <xdr:row>1778</xdr:row>
      <xdr:rowOff>849483</xdr:rowOff>
    </xdr:to>
    <xdr:pic>
      <xdr:nvPicPr>
        <xdr:cNvPr id="213" name="Рисунок 212">
          <a:extLst>
            <a:ext uri="{FF2B5EF4-FFF2-40B4-BE49-F238E27FC236}">
              <a16:creationId xmlns:a16="http://schemas.microsoft.com/office/drawing/2014/main" id="{55570882-7725-43FA-9563-2CB9FF522A91}"/>
            </a:ext>
          </a:extLst>
        </xdr:cNvPr>
        <xdr:cNvPicPr>
          <a:picLocks noChangeAspect="1"/>
        </xdr:cNvPicPr>
      </xdr:nvPicPr>
      <xdr:blipFill>
        <a:blip xmlns:r="http://schemas.openxmlformats.org/officeDocument/2006/relationships" r:embed="rId207" cstate="screen">
          <a:extLst>
            <a:ext uri="{28A0092B-C50C-407E-A947-70E740481C1C}">
              <a14:useLocalDpi xmlns:a14="http://schemas.microsoft.com/office/drawing/2010/main"/>
            </a:ext>
          </a:extLst>
        </a:blip>
        <a:stretch>
          <a:fillRect/>
        </a:stretch>
      </xdr:blipFill>
      <xdr:spPr>
        <a:xfrm>
          <a:off x="17244341" y="1800766027"/>
          <a:ext cx="848163" cy="697076"/>
        </a:xfrm>
        <a:prstGeom prst="rect">
          <a:avLst/>
        </a:prstGeom>
      </xdr:spPr>
    </xdr:pic>
    <xdr:clientData/>
  </xdr:twoCellAnchor>
  <xdr:twoCellAnchor>
    <xdr:from>
      <xdr:col>18</xdr:col>
      <xdr:colOff>232076</xdr:colOff>
      <xdr:row>1774</xdr:row>
      <xdr:rowOff>166161</xdr:rowOff>
    </xdr:from>
    <xdr:to>
      <xdr:col>18</xdr:col>
      <xdr:colOff>996763</xdr:colOff>
      <xdr:row>1774</xdr:row>
      <xdr:rowOff>813934</xdr:rowOff>
    </xdr:to>
    <xdr:pic>
      <xdr:nvPicPr>
        <xdr:cNvPr id="214" name="Рисунок 213">
          <a:extLst>
            <a:ext uri="{FF2B5EF4-FFF2-40B4-BE49-F238E27FC236}">
              <a16:creationId xmlns:a16="http://schemas.microsoft.com/office/drawing/2014/main" id="{B4B6EE19-B4C6-44B9-8E13-E39B08B9CB0D}"/>
            </a:ext>
          </a:extLst>
        </xdr:cNvPr>
        <xdr:cNvPicPr>
          <a:picLocks noChangeAspect="1"/>
        </xdr:cNvPicPr>
      </xdr:nvPicPr>
      <xdr:blipFill>
        <a:blip xmlns:r="http://schemas.openxmlformats.org/officeDocument/2006/relationships" r:embed="rId208" cstate="screen">
          <a:extLst>
            <a:ext uri="{28A0092B-C50C-407E-A947-70E740481C1C}">
              <a14:useLocalDpi xmlns:a14="http://schemas.microsoft.com/office/drawing/2010/main"/>
            </a:ext>
          </a:extLst>
        </a:blip>
        <a:stretch>
          <a:fillRect/>
        </a:stretch>
      </xdr:blipFill>
      <xdr:spPr>
        <a:xfrm>
          <a:off x="17323736" y="1796725941"/>
          <a:ext cx="764687" cy="647773"/>
        </a:xfrm>
        <a:prstGeom prst="rect">
          <a:avLst/>
        </a:prstGeom>
      </xdr:spPr>
    </xdr:pic>
    <xdr:clientData/>
  </xdr:twoCellAnchor>
  <xdr:twoCellAnchor>
    <xdr:from>
      <xdr:col>18</xdr:col>
      <xdr:colOff>313013</xdr:colOff>
      <xdr:row>1772</xdr:row>
      <xdr:rowOff>239063</xdr:rowOff>
    </xdr:from>
    <xdr:to>
      <xdr:col>18</xdr:col>
      <xdr:colOff>1191343</xdr:colOff>
      <xdr:row>1772</xdr:row>
      <xdr:rowOff>886603</xdr:rowOff>
    </xdr:to>
    <xdr:pic>
      <xdr:nvPicPr>
        <xdr:cNvPr id="215" name="Рисунок 214">
          <a:extLst>
            <a:ext uri="{FF2B5EF4-FFF2-40B4-BE49-F238E27FC236}">
              <a16:creationId xmlns:a16="http://schemas.microsoft.com/office/drawing/2014/main" id="{8A9D1C9E-5A47-45B9-985E-6A0E1B5E4036}"/>
            </a:ext>
          </a:extLst>
        </xdr:cNvPr>
        <xdr:cNvPicPr>
          <a:picLocks noChangeAspect="1"/>
        </xdr:cNvPicPr>
      </xdr:nvPicPr>
      <xdr:blipFill>
        <a:blip xmlns:r="http://schemas.openxmlformats.org/officeDocument/2006/relationships" r:embed="rId209" cstate="screen">
          <a:extLst>
            <a:ext uri="{28A0092B-C50C-407E-A947-70E740481C1C}">
              <a14:useLocalDpi xmlns:a14="http://schemas.microsoft.com/office/drawing/2010/main"/>
            </a:ext>
          </a:extLst>
        </a:blip>
        <a:stretch>
          <a:fillRect/>
        </a:stretch>
      </xdr:blipFill>
      <xdr:spPr>
        <a:xfrm>
          <a:off x="17404673" y="1794771923"/>
          <a:ext cx="878330" cy="647540"/>
        </a:xfrm>
        <a:prstGeom prst="rect">
          <a:avLst/>
        </a:prstGeom>
      </xdr:spPr>
    </xdr:pic>
    <xdr:clientData/>
  </xdr:twoCellAnchor>
  <xdr:twoCellAnchor>
    <xdr:from>
      <xdr:col>18</xdr:col>
      <xdr:colOff>308430</xdr:colOff>
      <xdr:row>1766</xdr:row>
      <xdr:rowOff>159850</xdr:rowOff>
    </xdr:from>
    <xdr:to>
      <xdr:col>18</xdr:col>
      <xdr:colOff>1003566</xdr:colOff>
      <xdr:row>1766</xdr:row>
      <xdr:rowOff>897751</xdr:rowOff>
    </xdr:to>
    <xdr:pic>
      <xdr:nvPicPr>
        <xdr:cNvPr id="216" name="Рисунок 215">
          <a:extLst>
            <a:ext uri="{FF2B5EF4-FFF2-40B4-BE49-F238E27FC236}">
              <a16:creationId xmlns:a16="http://schemas.microsoft.com/office/drawing/2014/main" id="{508D5084-5207-4FF6-AB06-0EE117E6A662}"/>
            </a:ext>
          </a:extLst>
        </xdr:cNvPr>
        <xdr:cNvPicPr>
          <a:picLocks noChangeAspect="1"/>
        </xdr:cNvPicPr>
      </xdr:nvPicPr>
      <xdr:blipFill>
        <a:blip xmlns:r="http://schemas.openxmlformats.org/officeDocument/2006/relationships" r:embed="rId210" cstate="screen">
          <a:extLst>
            <a:ext uri="{28A0092B-C50C-407E-A947-70E740481C1C}">
              <a14:useLocalDpi xmlns:a14="http://schemas.microsoft.com/office/drawing/2010/main"/>
            </a:ext>
          </a:extLst>
        </a:blip>
        <a:stretch>
          <a:fillRect/>
        </a:stretch>
      </xdr:blipFill>
      <xdr:spPr>
        <a:xfrm>
          <a:off x="17400090" y="1788611950"/>
          <a:ext cx="695136" cy="737901"/>
        </a:xfrm>
        <a:prstGeom prst="rect">
          <a:avLst/>
        </a:prstGeom>
      </xdr:spPr>
    </xdr:pic>
    <xdr:clientData/>
  </xdr:twoCellAnchor>
  <xdr:twoCellAnchor>
    <xdr:from>
      <xdr:col>18</xdr:col>
      <xdr:colOff>181279</xdr:colOff>
      <xdr:row>1764</xdr:row>
      <xdr:rowOff>173821</xdr:rowOff>
    </xdr:from>
    <xdr:to>
      <xdr:col>18</xdr:col>
      <xdr:colOff>996762</xdr:colOff>
      <xdr:row>1764</xdr:row>
      <xdr:rowOff>874786</xdr:rowOff>
    </xdr:to>
    <xdr:pic>
      <xdr:nvPicPr>
        <xdr:cNvPr id="217" name="Рисунок 216">
          <a:extLst>
            <a:ext uri="{FF2B5EF4-FFF2-40B4-BE49-F238E27FC236}">
              <a16:creationId xmlns:a16="http://schemas.microsoft.com/office/drawing/2014/main" id="{9B40BFFB-5FC9-4343-BF1F-07EAD20925F6}"/>
            </a:ext>
          </a:extLst>
        </xdr:cNvPr>
        <xdr:cNvPicPr>
          <a:picLocks noChangeAspect="1"/>
        </xdr:cNvPicPr>
      </xdr:nvPicPr>
      <xdr:blipFill>
        <a:blip xmlns:r="http://schemas.openxmlformats.org/officeDocument/2006/relationships" r:embed="rId211" cstate="screen">
          <a:extLst>
            <a:ext uri="{28A0092B-C50C-407E-A947-70E740481C1C}">
              <a14:useLocalDpi xmlns:a14="http://schemas.microsoft.com/office/drawing/2010/main"/>
            </a:ext>
          </a:extLst>
        </a:blip>
        <a:stretch>
          <a:fillRect/>
        </a:stretch>
      </xdr:blipFill>
      <xdr:spPr>
        <a:xfrm>
          <a:off x="17272939" y="1786599001"/>
          <a:ext cx="815483" cy="700965"/>
        </a:xfrm>
        <a:prstGeom prst="rect">
          <a:avLst/>
        </a:prstGeom>
      </xdr:spPr>
    </xdr:pic>
    <xdr:clientData/>
  </xdr:twoCellAnchor>
  <xdr:twoCellAnchor>
    <xdr:from>
      <xdr:col>18</xdr:col>
      <xdr:colOff>342885</xdr:colOff>
      <xdr:row>1900</xdr:row>
      <xdr:rowOff>155186</xdr:rowOff>
    </xdr:from>
    <xdr:to>
      <xdr:col>18</xdr:col>
      <xdr:colOff>1134195</xdr:colOff>
      <xdr:row>1900</xdr:row>
      <xdr:rowOff>883174</xdr:rowOff>
    </xdr:to>
    <xdr:pic>
      <xdr:nvPicPr>
        <xdr:cNvPr id="218" name="Рисунок 217">
          <a:extLst>
            <a:ext uri="{FF2B5EF4-FFF2-40B4-BE49-F238E27FC236}">
              <a16:creationId xmlns:a16="http://schemas.microsoft.com/office/drawing/2014/main" id="{FAA4C098-7937-45A8-99CE-B5078397F1CF}"/>
            </a:ext>
          </a:extLst>
        </xdr:cNvPr>
        <xdr:cNvPicPr>
          <a:picLocks noChangeAspect="1"/>
        </xdr:cNvPicPr>
      </xdr:nvPicPr>
      <xdr:blipFill>
        <a:blip xmlns:r="http://schemas.openxmlformats.org/officeDocument/2006/relationships" r:embed="rId212" cstate="screen">
          <a:extLst>
            <a:ext uri="{28A0092B-C50C-407E-A947-70E740481C1C}">
              <a14:useLocalDpi xmlns:a14="http://schemas.microsoft.com/office/drawing/2010/main"/>
            </a:ext>
          </a:extLst>
        </a:blip>
        <a:stretch>
          <a:fillRect/>
        </a:stretch>
      </xdr:blipFill>
      <xdr:spPr>
        <a:xfrm>
          <a:off x="17434545" y="1924410926"/>
          <a:ext cx="791310" cy="727988"/>
        </a:xfrm>
        <a:prstGeom prst="rect">
          <a:avLst/>
        </a:prstGeom>
      </xdr:spPr>
    </xdr:pic>
    <xdr:clientData/>
  </xdr:twoCellAnchor>
  <xdr:twoCellAnchor>
    <xdr:from>
      <xdr:col>18</xdr:col>
      <xdr:colOff>226023</xdr:colOff>
      <xdr:row>1903</xdr:row>
      <xdr:rowOff>211216</xdr:rowOff>
    </xdr:from>
    <xdr:to>
      <xdr:col>18</xdr:col>
      <xdr:colOff>1140514</xdr:colOff>
      <xdr:row>1903</xdr:row>
      <xdr:rowOff>837297</xdr:rowOff>
    </xdr:to>
    <xdr:pic>
      <xdr:nvPicPr>
        <xdr:cNvPr id="219" name="Рисунок 218">
          <a:extLst>
            <a:ext uri="{FF2B5EF4-FFF2-40B4-BE49-F238E27FC236}">
              <a16:creationId xmlns:a16="http://schemas.microsoft.com/office/drawing/2014/main" id="{B5C5657E-C406-44F7-8E40-0D3BD72E81C6}"/>
            </a:ext>
          </a:extLst>
        </xdr:cNvPr>
        <xdr:cNvPicPr>
          <a:picLocks noChangeAspect="1"/>
        </xdr:cNvPicPr>
      </xdr:nvPicPr>
      <xdr:blipFill>
        <a:blip xmlns:r="http://schemas.openxmlformats.org/officeDocument/2006/relationships" r:embed="rId213" cstate="screen">
          <a:extLst>
            <a:ext uri="{28A0092B-C50C-407E-A947-70E740481C1C}">
              <a14:useLocalDpi xmlns:a14="http://schemas.microsoft.com/office/drawing/2010/main"/>
            </a:ext>
          </a:extLst>
        </a:blip>
        <a:stretch>
          <a:fillRect/>
        </a:stretch>
      </xdr:blipFill>
      <xdr:spPr>
        <a:xfrm>
          <a:off x="17317683" y="1927507336"/>
          <a:ext cx="914491" cy="626081"/>
        </a:xfrm>
        <a:prstGeom prst="rect">
          <a:avLst/>
        </a:prstGeom>
      </xdr:spPr>
    </xdr:pic>
    <xdr:clientData/>
  </xdr:twoCellAnchor>
  <xdr:twoCellAnchor>
    <xdr:from>
      <xdr:col>18</xdr:col>
      <xdr:colOff>275323</xdr:colOff>
      <xdr:row>1905</xdr:row>
      <xdr:rowOff>172317</xdr:rowOff>
    </xdr:from>
    <xdr:to>
      <xdr:col>18</xdr:col>
      <xdr:colOff>1132835</xdr:colOff>
      <xdr:row>1905</xdr:row>
      <xdr:rowOff>832757</xdr:rowOff>
    </xdr:to>
    <xdr:pic>
      <xdr:nvPicPr>
        <xdr:cNvPr id="220" name="Рисунок 219">
          <a:extLst>
            <a:ext uri="{FF2B5EF4-FFF2-40B4-BE49-F238E27FC236}">
              <a16:creationId xmlns:a16="http://schemas.microsoft.com/office/drawing/2014/main" id="{9A3C05E9-5FAD-404C-BC30-28B4E4097672}"/>
            </a:ext>
          </a:extLst>
        </xdr:cNvPr>
        <xdr:cNvPicPr>
          <a:picLocks noChangeAspect="1"/>
        </xdr:cNvPicPr>
      </xdr:nvPicPr>
      <xdr:blipFill>
        <a:blip xmlns:r="http://schemas.openxmlformats.org/officeDocument/2006/relationships" r:embed="rId214" cstate="screen">
          <a:extLst>
            <a:ext uri="{28A0092B-C50C-407E-A947-70E740481C1C}">
              <a14:useLocalDpi xmlns:a14="http://schemas.microsoft.com/office/drawing/2010/main"/>
            </a:ext>
          </a:extLst>
        </a:blip>
        <a:stretch>
          <a:fillRect/>
        </a:stretch>
      </xdr:blipFill>
      <xdr:spPr>
        <a:xfrm>
          <a:off x="17366983" y="1929495357"/>
          <a:ext cx="857512" cy="660440"/>
        </a:xfrm>
        <a:prstGeom prst="rect">
          <a:avLst/>
        </a:prstGeom>
      </xdr:spPr>
    </xdr:pic>
    <xdr:clientData/>
  </xdr:twoCellAnchor>
  <xdr:twoCellAnchor>
    <xdr:from>
      <xdr:col>18</xdr:col>
      <xdr:colOff>247119</xdr:colOff>
      <xdr:row>1907</xdr:row>
      <xdr:rowOff>144306</xdr:rowOff>
    </xdr:from>
    <xdr:to>
      <xdr:col>18</xdr:col>
      <xdr:colOff>1001197</xdr:colOff>
      <xdr:row>1907</xdr:row>
      <xdr:rowOff>886544</xdr:rowOff>
    </xdr:to>
    <xdr:pic>
      <xdr:nvPicPr>
        <xdr:cNvPr id="221" name="Рисунок 220">
          <a:extLst>
            <a:ext uri="{FF2B5EF4-FFF2-40B4-BE49-F238E27FC236}">
              <a16:creationId xmlns:a16="http://schemas.microsoft.com/office/drawing/2014/main" id="{7ABA92D2-986D-419C-9B30-2574F124AEEE}"/>
            </a:ext>
          </a:extLst>
        </xdr:cNvPr>
        <xdr:cNvPicPr>
          <a:picLocks noChangeAspect="1"/>
        </xdr:cNvPicPr>
      </xdr:nvPicPr>
      <xdr:blipFill>
        <a:blip xmlns:r="http://schemas.openxmlformats.org/officeDocument/2006/relationships" r:embed="rId215" cstate="screen">
          <a:extLst>
            <a:ext uri="{28A0092B-C50C-407E-A947-70E740481C1C}">
              <a14:useLocalDpi xmlns:a14="http://schemas.microsoft.com/office/drawing/2010/main"/>
            </a:ext>
          </a:extLst>
        </a:blip>
        <a:stretch>
          <a:fillRect/>
        </a:stretch>
      </xdr:blipFill>
      <xdr:spPr>
        <a:xfrm>
          <a:off x="17338779" y="1931494266"/>
          <a:ext cx="754078" cy="742238"/>
        </a:xfrm>
        <a:prstGeom prst="rect">
          <a:avLst/>
        </a:prstGeom>
      </xdr:spPr>
    </xdr:pic>
    <xdr:clientData/>
  </xdr:twoCellAnchor>
  <xdr:twoCellAnchor>
    <xdr:from>
      <xdr:col>18</xdr:col>
      <xdr:colOff>326459</xdr:colOff>
      <xdr:row>1981</xdr:row>
      <xdr:rowOff>150026</xdr:rowOff>
    </xdr:from>
    <xdr:to>
      <xdr:col>18</xdr:col>
      <xdr:colOff>1111065</xdr:colOff>
      <xdr:row>1981</xdr:row>
      <xdr:rowOff>854320</xdr:rowOff>
    </xdr:to>
    <xdr:pic>
      <xdr:nvPicPr>
        <xdr:cNvPr id="222" name="Рисунок 221">
          <a:extLst>
            <a:ext uri="{FF2B5EF4-FFF2-40B4-BE49-F238E27FC236}">
              <a16:creationId xmlns:a16="http://schemas.microsoft.com/office/drawing/2014/main" id="{37E35CEA-52BE-4D3E-9AFD-AEEE26469FF8}"/>
            </a:ext>
          </a:extLst>
        </xdr:cNvPr>
        <xdr:cNvPicPr>
          <a:picLocks noChangeAspect="1"/>
        </xdr:cNvPicPr>
      </xdr:nvPicPr>
      <xdr:blipFill>
        <a:blip xmlns:r="http://schemas.openxmlformats.org/officeDocument/2006/relationships" r:embed="rId216" cstate="screen">
          <a:extLst>
            <a:ext uri="{28A0092B-C50C-407E-A947-70E740481C1C}">
              <a14:useLocalDpi xmlns:a14="http://schemas.microsoft.com/office/drawing/2010/main"/>
            </a:ext>
          </a:extLst>
        </a:blip>
        <a:stretch>
          <a:fillRect/>
        </a:stretch>
      </xdr:blipFill>
      <xdr:spPr>
        <a:xfrm>
          <a:off x="17418119" y="2006496026"/>
          <a:ext cx="784606" cy="704294"/>
        </a:xfrm>
        <a:prstGeom prst="rect">
          <a:avLst/>
        </a:prstGeom>
      </xdr:spPr>
    </xdr:pic>
    <xdr:clientData/>
  </xdr:twoCellAnchor>
  <xdr:twoCellAnchor>
    <xdr:from>
      <xdr:col>18</xdr:col>
      <xdr:colOff>196824</xdr:colOff>
      <xdr:row>1982</xdr:row>
      <xdr:rowOff>176870</xdr:rowOff>
    </xdr:from>
    <xdr:to>
      <xdr:col>18</xdr:col>
      <xdr:colOff>1111717</xdr:colOff>
      <xdr:row>1982</xdr:row>
      <xdr:rowOff>819149</xdr:rowOff>
    </xdr:to>
    <xdr:pic>
      <xdr:nvPicPr>
        <xdr:cNvPr id="223" name="Рисунок 222">
          <a:extLst>
            <a:ext uri="{FF2B5EF4-FFF2-40B4-BE49-F238E27FC236}">
              <a16:creationId xmlns:a16="http://schemas.microsoft.com/office/drawing/2014/main" id="{8366F738-E06B-452C-9F42-D0CCE27437A0}"/>
            </a:ext>
          </a:extLst>
        </xdr:cNvPr>
        <xdr:cNvPicPr>
          <a:picLocks noChangeAspect="1"/>
        </xdr:cNvPicPr>
      </xdr:nvPicPr>
      <xdr:blipFill>
        <a:blip xmlns:r="http://schemas.openxmlformats.org/officeDocument/2006/relationships" r:embed="rId217" cstate="screen">
          <a:extLst>
            <a:ext uri="{28A0092B-C50C-407E-A947-70E740481C1C}">
              <a14:useLocalDpi xmlns:a14="http://schemas.microsoft.com/office/drawing/2010/main"/>
            </a:ext>
          </a:extLst>
        </a:blip>
        <a:stretch>
          <a:fillRect/>
        </a:stretch>
      </xdr:blipFill>
      <xdr:spPr>
        <a:xfrm>
          <a:off x="17288484" y="2007536330"/>
          <a:ext cx="914893" cy="642279"/>
        </a:xfrm>
        <a:prstGeom prst="rect">
          <a:avLst/>
        </a:prstGeom>
      </xdr:spPr>
    </xdr:pic>
    <xdr:clientData/>
  </xdr:twoCellAnchor>
  <xdr:twoCellAnchor>
    <xdr:from>
      <xdr:col>18</xdr:col>
      <xdr:colOff>227320</xdr:colOff>
      <xdr:row>1983</xdr:row>
      <xdr:rowOff>197569</xdr:rowOff>
    </xdr:from>
    <xdr:to>
      <xdr:col>18</xdr:col>
      <xdr:colOff>1110085</xdr:colOff>
      <xdr:row>1983</xdr:row>
      <xdr:rowOff>841313</xdr:rowOff>
    </xdr:to>
    <xdr:pic>
      <xdr:nvPicPr>
        <xdr:cNvPr id="224" name="Рисунок 223">
          <a:extLst>
            <a:ext uri="{FF2B5EF4-FFF2-40B4-BE49-F238E27FC236}">
              <a16:creationId xmlns:a16="http://schemas.microsoft.com/office/drawing/2014/main" id="{047272C1-2D57-4A3C-A756-092945048CB6}"/>
            </a:ext>
          </a:extLst>
        </xdr:cNvPr>
        <xdr:cNvPicPr>
          <a:picLocks noChangeAspect="1"/>
        </xdr:cNvPicPr>
      </xdr:nvPicPr>
      <xdr:blipFill>
        <a:blip xmlns:r="http://schemas.openxmlformats.org/officeDocument/2006/relationships" r:embed="rId218" cstate="screen">
          <a:extLst>
            <a:ext uri="{28A0092B-C50C-407E-A947-70E740481C1C}">
              <a14:useLocalDpi xmlns:a14="http://schemas.microsoft.com/office/drawing/2010/main"/>
            </a:ext>
          </a:extLst>
        </a:blip>
        <a:stretch>
          <a:fillRect/>
        </a:stretch>
      </xdr:blipFill>
      <xdr:spPr>
        <a:xfrm>
          <a:off x="17318980" y="2008570489"/>
          <a:ext cx="882765" cy="643744"/>
        </a:xfrm>
        <a:prstGeom prst="rect">
          <a:avLst/>
        </a:prstGeom>
      </xdr:spPr>
    </xdr:pic>
    <xdr:clientData/>
  </xdr:twoCellAnchor>
  <xdr:twoCellAnchor>
    <xdr:from>
      <xdr:col>18</xdr:col>
      <xdr:colOff>343476</xdr:colOff>
      <xdr:row>1960</xdr:row>
      <xdr:rowOff>171337</xdr:rowOff>
    </xdr:from>
    <xdr:to>
      <xdr:col>18</xdr:col>
      <xdr:colOff>999483</xdr:colOff>
      <xdr:row>1960</xdr:row>
      <xdr:rowOff>878849</xdr:rowOff>
    </xdr:to>
    <xdr:pic>
      <xdr:nvPicPr>
        <xdr:cNvPr id="225" name="Рисунок 224">
          <a:extLst>
            <a:ext uri="{FF2B5EF4-FFF2-40B4-BE49-F238E27FC236}">
              <a16:creationId xmlns:a16="http://schemas.microsoft.com/office/drawing/2014/main" id="{88076938-F6F2-4736-8BE0-E60744A84148}"/>
            </a:ext>
          </a:extLst>
        </xdr:cNvPr>
        <xdr:cNvPicPr>
          <a:picLocks noChangeAspect="1"/>
        </xdr:cNvPicPr>
      </xdr:nvPicPr>
      <xdr:blipFill>
        <a:blip xmlns:r="http://schemas.openxmlformats.org/officeDocument/2006/relationships" r:embed="rId219" cstate="screen">
          <a:extLst>
            <a:ext uri="{28A0092B-C50C-407E-A947-70E740481C1C}">
              <a14:useLocalDpi xmlns:a14="http://schemas.microsoft.com/office/drawing/2010/main"/>
            </a:ext>
          </a:extLst>
        </a:blip>
        <a:stretch>
          <a:fillRect/>
        </a:stretch>
      </xdr:blipFill>
      <xdr:spPr>
        <a:xfrm>
          <a:off x="17435136" y="1985234677"/>
          <a:ext cx="656007" cy="707512"/>
        </a:xfrm>
        <a:prstGeom prst="rect">
          <a:avLst/>
        </a:prstGeom>
      </xdr:spPr>
    </xdr:pic>
    <xdr:clientData/>
  </xdr:twoCellAnchor>
  <xdr:twoCellAnchor>
    <xdr:from>
      <xdr:col>18</xdr:col>
      <xdr:colOff>258693</xdr:colOff>
      <xdr:row>1950</xdr:row>
      <xdr:rowOff>193659</xdr:rowOff>
    </xdr:from>
    <xdr:to>
      <xdr:col>18</xdr:col>
      <xdr:colOff>1108340</xdr:colOff>
      <xdr:row>1950</xdr:row>
      <xdr:rowOff>837050</xdr:rowOff>
    </xdr:to>
    <xdr:pic>
      <xdr:nvPicPr>
        <xdr:cNvPr id="226" name="Рисунок 225">
          <a:extLst>
            <a:ext uri="{FF2B5EF4-FFF2-40B4-BE49-F238E27FC236}">
              <a16:creationId xmlns:a16="http://schemas.microsoft.com/office/drawing/2014/main" id="{1E2B0070-C5B9-4CDC-B568-BFC2C31FB5B7}"/>
            </a:ext>
          </a:extLst>
        </xdr:cNvPr>
        <xdr:cNvPicPr>
          <a:picLocks noChangeAspect="1"/>
        </xdr:cNvPicPr>
      </xdr:nvPicPr>
      <xdr:blipFill>
        <a:blip xmlns:r="http://schemas.openxmlformats.org/officeDocument/2006/relationships" r:embed="rId220" cstate="screen">
          <a:extLst>
            <a:ext uri="{28A0092B-C50C-407E-A947-70E740481C1C}">
              <a14:useLocalDpi xmlns:a14="http://schemas.microsoft.com/office/drawing/2010/main"/>
            </a:ext>
          </a:extLst>
        </a:blip>
        <a:stretch>
          <a:fillRect/>
        </a:stretch>
      </xdr:blipFill>
      <xdr:spPr>
        <a:xfrm>
          <a:off x="17350353" y="1975122399"/>
          <a:ext cx="849647" cy="643391"/>
        </a:xfrm>
        <a:prstGeom prst="rect">
          <a:avLst/>
        </a:prstGeom>
      </xdr:spPr>
    </xdr:pic>
    <xdr:clientData/>
  </xdr:twoCellAnchor>
  <xdr:twoCellAnchor>
    <xdr:from>
      <xdr:col>18</xdr:col>
      <xdr:colOff>383815</xdr:colOff>
      <xdr:row>1957</xdr:row>
      <xdr:rowOff>195172</xdr:rowOff>
    </xdr:from>
    <xdr:to>
      <xdr:col>18</xdr:col>
      <xdr:colOff>1146440</xdr:colOff>
      <xdr:row>1957</xdr:row>
      <xdr:rowOff>882204</xdr:rowOff>
    </xdr:to>
    <xdr:pic>
      <xdr:nvPicPr>
        <xdr:cNvPr id="227" name="Рисунок 226">
          <a:extLst>
            <a:ext uri="{FF2B5EF4-FFF2-40B4-BE49-F238E27FC236}">
              <a16:creationId xmlns:a16="http://schemas.microsoft.com/office/drawing/2014/main" id="{2AD8A3F8-6B4E-448C-9DA8-4B1AC7CA690A}"/>
            </a:ext>
          </a:extLst>
        </xdr:cNvPr>
        <xdr:cNvPicPr>
          <a:picLocks noChangeAspect="1"/>
        </xdr:cNvPicPr>
      </xdr:nvPicPr>
      <xdr:blipFill>
        <a:blip xmlns:r="http://schemas.openxmlformats.org/officeDocument/2006/relationships" r:embed="rId221" cstate="screen">
          <a:extLst>
            <a:ext uri="{28A0092B-C50C-407E-A947-70E740481C1C}">
              <a14:useLocalDpi xmlns:a14="http://schemas.microsoft.com/office/drawing/2010/main"/>
            </a:ext>
          </a:extLst>
        </a:blip>
        <a:stretch>
          <a:fillRect/>
        </a:stretch>
      </xdr:blipFill>
      <xdr:spPr>
        <a:xfrm>
          <a:off x="17475475" y="1982218132"/>
          <a:ext cx="762625" cy="687032"/>
        </a:xfrm>
        <a:prstGeom prst="rect">
          <a:avLst/>
        </a:prstGeom>
      </xdr:spPr>
    </xdr:pic>
    <xdr:clientData/>
  </xdr:twoCellAnchor>
  <xdr:twoCellAnchor>
    <xdr:from>
      <xdr:col>18</xdr:col>
      <xdr:colOff>452165</xdr:colOff>
      <xdr:row>1954</xdr:row>
      <xdr:rowOff>194709</xdr:rowOff>
    </xdr:from>
    <xdr:to>
      <xdr:col>18</xdr:col>
      <xdr:colOff>877020</xdr:colOff>
      <xdr:row>1954</xdr:row>
      <xdr:rowOff>778455</xdr:rowOff>
    </xdr:to>
    <xdr:pic>
      <xdr:nvPicPr>
        <xdr:cNvPr id="228" name="Рисунок 227">
          <a:extLst>
            <a:ext uri="{FF2B5EF4-FFF2-40B4-BE49-F238E27FC236}">
              <a16:creationId xmlns:a16="http://schemas.microsoft.com/office/drawing/2014/main" id="{97564F94-AB98-4294-AD76-AF587246C146}"/>
            </a:ext>
          </a:extLst>
        </xdr:cNvPr>
        <xdr:cNvPicPr>
          <a:picLocks noChangeAspect="1"/>
        </xdr:cNvPicPr>
      </xdr:nvPicPr>
      <xdr:blipFill>
        <a:blip xmlns:r="http://schemas.openxmlformats.org/officeDocument/2006/relationships" r:embed="rId222" cstate="screen">
          <a:extLst>
            <a:ext uri="{28A0092B-C50C-407E-A947-70E740481C1C}">
              <a14:useLocalDpi xmlns:a14="http://schemas.microsoft.com/office/drawing/2010/main"/>
            </a:ext>
          </a:extLst>
        </a:blip>
        <a:stretch>
          <a:fillRect/>
        </a:stretch>
      </xdr:blipFill>
      <xdr:spPr>
        <a:xfrm>
          <a:off x="17543825" y="1979177289"/>
          <a:ext cx="424855" cy="583746"/>
        </a:xfrm>
        <a:prstGeom prst="rect">
          <a:avLst/>
        </a:prstGeom>
      </xdr:spPr>
    </xdr:pic>
    <xdr:clientData/>
  </xdr:twoCellAnchor>
  <xdr:twoCellAnchor>
    <xdr:from>
      <xdr:col>18</xdr:col>
      <xdr:colOff>250540</xdr:colOff>
      <xdr:row>1955</xdr:row>
      <xdr:rowOff>259935</xdr:rowOff>
    </xdr:from>
    <xdr:to>
      <xdr:col>18</xdr:col>
      <xdr:colOff>1151883</xdr:colOff>
      <xdr:row>1955</xdr:row>
      <xdr:rowOff>744721</xdr:rowOff>
    </xdr:to>
    <xdr:pic>
      <xdr:nvPicPr>
        <xdr:cNvPr id="229" name="Рисунок 228">
          <a:extLst>
            <a:ext uri="{FF2B5EF4-FFF2-40B4-BE49-F238E27FC236}">
              <a16:creationId xmlns:a16="http://schemas.microsoft.com/office/drawing/2014/main" id="{D2AAF8FB-9345-4555-A975-47E6D0368DA2}"/>
            </a:ext>
          </a:extLst>
        </xdr:cNvPr>
        <xdr:cNvPicPr>
          <a:picLocks noChangeAspect="1"/>
        </xdr:cNvPicPr>
      </xdr:nvPicPr>
      <xdr:blipFill>
        <a:blip xmlns:r="http://schemas.openxmlformats.org/officeDocument/2006/relationships" r:embed="rId223" cstate="screen">
          <a:extLst>
            <a:ext uri="{28A0092B-C50C-407E-A947-70E740481C1C}">
              <a14:useLocalDpi xmlns:a14="http://schemas.microsoft.com/office/drawing/2010/main"/>
            </a:ext>
          </a:extLst>
        </a:blip>
        <a:stretch>
          <a:fillRect/>
        </a:stretch>
      </xdr:blipFill>
      <xdr:spPr>
        <a:xfrm>
          <a:off x="17342200" y="1980255975"/>
          <a:ext cx="901343" cy="484786"/>
        </a:xfrm>
        <a:prstGeom prst="rect">
          <a:avLst/>
        </a:prstGeom>
      </xdr:spPr>
    </xdr:pic>
    <xdr:clientData/>
  </xdr:twoCellAnchor>
  <xdr:twoCellAnchor>
    <xdr:from>
      <xdr:col>18</xdr:col>
      <xdr:colOff>215878</xdr:colOff>
      <xdr:row>1984</xdr:row>
      <xdr:rowOff>130558</xdr:rowOff>
    </xdr:from>
    <xdr:to>
      <xdr:col>18</xdr:col>
      <xdr:colOff>1105619</xdr:colOff>
      <xdr:row>1984</xdr:row>
      <xdr:rowOff>831506</xdr:rowOff>
    </xdr:to>
    <xdr:pic>
      <xdr:nvPicPr>
        <xdr:cNvPr id="230" name="Рисунок 229">
          <a:extLst>
            <a:ext uri="{FF2B5EF4-FFF2-40B4-BE49-F238E27FC236}">
              <a16:creationId xmlns:a16="http://schemas.microsoft.com/office/drawing/2014/main" id="{3CC511F7-A421-4458-81F2-C4278AF1A9F9}"/>
            </a:ext>
          </a:extLst>
        </xdr:cNvPr>
        <xdr:cNvPicPr>
          <a:picLocks noChangeAspect="1"/>
        </xdr:cNvPicPr>
      </xdr:nvPicPr>
      <xdr:blipFill>
        <a:blip xmlns:r="http://schemas.openxmlformats.org/officeDocument/2006/relationships" r:embed="rId224" cstate="screen">
          <a:extLst>
            <a:ext uri="{28A0092B-C50C-407E-A947-70E740481C1C}">
              <a14:useLocalDpi xmlns:a14="http://schemas.microsoft.com/office/drawing/2010/main"/>
            </a:ext>
          </a:extLst>
        </a:blip>
        <a:stretch>
          <a:fillRect/>
        </a:stretch>
      </xdr:blipFill>
      <xdr:spPr>
        <a:xfrm>
          <a:off x="17307538" y="2009516938"/>
          <a:ext cx="889741" cy="700948"/>
        </a:xfrm>
        <a:prstGeom prst="rect">
          <a:avLst/>
        </a:prstGeom>
      </xdr:spPr>
    </xdr:pic>
    <xdr:clientData/>
  </xdr:twoCellAnchor>
  <xdr:twoCellAnchor>
    <xdr:from>
      <xdr:col>18</xdr:col>
      <xdr:colOff>354631</xdr:colOff>
      <xdr:row>1987</xdr:row>
      <xdr:rowOff>152316</xdr:rowOff>
    </xdr:from>
    <xdr:to>
      <xdr:col>18</xdr:col>
      <xdr:colOff>998522</xdr:colOff>
      <xdr:row>1987</xdr:row>
      <xdr:rowOff>904452</xdr:rowOff>
    </xdr:to>
    <xdr:pic>
      <xdr:nvPicPr>
        <xdr:cNvPr id="231" name="Рисунок 230">
          <a:extLst>
            <a:ext uri="{FF2B5EF4-FFF2-40B4-BE49-F238E27FC236}">
              <a16:creationId xmlns:a16="http://schemas.microsoft.com/office/drawing/2014/main" id="{D5E341DF-BFF3-4C92-A984-59F074CA84CC}"/>
            </a:ext>
          </a:extLst>
        </xdr:cNvPr>
        <xdr:cNvPicPr>
          <a:picLocks noChangeAspect="1"/>
        </xdr:cNvPicPr>
      </xdr:nvPicPr>
      <xdr:blipFill>
        <a:blip xmlns:r="http://schemas.openxmlformats.org/officeDocument/2006/relationships" r:embed="rId225" cstate="screen">
          <a:extLst>
            <a:ext uri="{28A0092B-C50C-407E-A947-70E740481C1C}">
              <a14:useLocalDpi xmlns:a14="http://schemas.microsoft.com/office/drawing/2010/main"/>
            </a:ext>
          </a:extLst>
        </a:blip>
        <a:stretch>
          <a:fillRect/>
        </a:stretch>
      </xdr:blipFill>
      <xdr:spPr>
        <a:xfrm>
          <a:off x="17446291" y="2012579076"/>
          <a:ext cx="643891" cy="752136"/>
        </a:xfrm>
        <a:prstGeom prst="rect">
          <a:avLst/>
        </a:prstGeom>
      </xdr:spPr>
    </xdr:pic>
    <xdr:clientData/>
  </xdr:twoCellAnchor>
  <xdr:twoCellAnchor>
    <xdr:from>
      <xdr:col>18</xdr:col>
      <xdr:colOff>324665</xdr:colOff>
      <xdr:row>1989</xdr:row>
      <xdr:rowOff>149658</xdr:rowOff>
    </xdr:from>
    <xdr:to>
      <xdr:col>18</xdr:col>
      <xdr:colOff>1002204</xdr:colOff>
      <xdr:row>1989</xdr:row>
      <xdr:rowOff>872075</xdr:rowOff>
    </xdr:to>
    <xdr:pic>
      <xdr:nvPicPr>
        <xdr:cNvPr id="232" name="Рисунок 231">
          <a:extLst>
            <a:ext uri="{FF2B5EF4-FFF2-40B4-BE49-F238E27FC236}">
              <a16:creationId xmlns:a16="http://schemas.microsoft.com/office/drawing/2014/main" id="{34985E33-029A-44B5-8DF0-887F07DF5D16}"/>
            </a:ext>
          </a:extLst>
        </xdr:cNvPr>
        <xdr:cNvPicPr>
          <a:picLocks noChangeAspect="1"/>
        </xdr:cNvPicPr>
      </xdr:nvPicPr>
      <xdr:blipFill>
        <a:blip xmlns:r="http://schemas.openxmlformats.org/officeDocument/2006/relationships" r:embed="rId226" cstate="screen">
          <a:extLst>
            <a:ext uri="{28A0092B-C50C-407E-A947-70E740481C1C}">
              <a14:useLocalDpi xmlns:a14="http://schemas.microsoft.com/office/drawing/2010/main"/>
            </a:ext>
          </a:extLst>
        </a:blip>
        <a:stretch>
          <a:fillRect/>
        </a:stretch>
      </xdr:blipFill>
      <xdr:spPr>
        <a:xfrm>
          <a:off x="17416325" y="2014603338"/>
          <a:ext cx="677539" cy="722417"/>
        </a:xfrm>
        <a:prstGeom prst="rect">
          <a:avLst/>
        </a:prstGeom>
      </xdr:spPr>
    </xdr:pic>
    <xdr:clientData/>
  </xdr:twoCellAnchor>
  <xdr:twoCellAnchor>
    <xdr:from>
      <xdr:col>18</xdr:col>
      <xdr:colOff>320854</xdr:colOff>
      <xdr:row>1515</xdr:row>
      <xdr:rowOff>278906</xdr:rowOff>
    </xdr:from>
    <xdr:to>
      <xdr:col>18</xdr:col>
      <xdr:colOff>1205785</xdr:colOff>
      <xdr:row>1515</xdr:row>
      <xdr:rowOff>781766</xdr:rowOff>
    </xdr:to>
    <xdr:pic>
      <xdr:nvPicPr>
        <xdr:cNvPr id="233" name="Рисунок 232">
          <a:extLst>
            <a:ext uri="{FF2B5EF4-FFF2-40B4-BE49-F238E27FC236}">
              <a16:creationId xmlns:a16="http://schemas.microsoft.com/office/drawing/2014/main" id="{8CBED5B9-0BFA-4543-865A-EC337D3E7D74}"/>
            </a:ext>
          </a:extLst>
        </xdr:cNvPr>
        <xdr:cNvPicPr>
          <a:picLocks noChangeAspect="1"/>
        </xdr:cNvPicPr>
      </xdr:nvPicPr>
      <xdr:blipFill>
        <a:blip xmlns:r="http://schemas.openxmlformats.org/officeDocument/2006/relationships" r:embed="rId227" cstate="screen">
          <a:extLst>
            <a:ext uri="{28A0092B-C50C-407E-A947-70E740481C1C}">
              <a14:useLocalDpi xmlns:a14="http://schemas.microsoft.com/office/drawing/2010/main"/>
            </a:ext>
          </a:extLst>
        </a:blip>
        <a:stretch>
          <a:fillRect/>
        </a:stretch>
      </xdr:blipFill>
      <xdr:spPr>
        <a:xfrm>
          <a:off x="17412514" y="1534352546"/>
          <a:ext cx="884931" cy="502860"/>
        </a:xfrm>
        <a:prstGeom prst="rect">
          <a:avLst/>
        </a:prstGeom>
      </xdr:spPr>
    </xdr:pic>
    <xdr:clientData/>
  </xdr:twoCellAnchor>
  <xdr:twoCellAnchor>
    <xdr:from>
      <xdr:col>18</xdr:col>
      <xdr:colOff>237134</xdr:colOff>
      <xdr:row>1819</xdr:row>
      <xdr:rowOff>211062</xdr:rowOff>
    </xdr:from>
    <xdr:to>
      <xdr:col>18</xdr:col>
      <xdr:colOff>1151885</xdr:colOff>
      <xdr:row>1819</xdr:row>
      <xdr:rowOff>835479</xdr:rowOff>
    </xdr:to>
    <xdr:pic>
      <xdr:nvPicPr>
        <xdr:cNvPr id="234" name="Рисунок 233">
          <a:extLst>
            <a:ext uri="{FF2B5EF4-FFF2-40B4-BE49-F238E27FC236}">
              <a16:creationId xmlns:a16="http://schemas.microsoft.com/office/drawing/2014/main" id="{2ED79A0F-1E54-4B8A-A360-998022312791}"/>
            </a:ext>
          </a:extLst>
        </xdr:cNvPr>
        <xdr:cNvPicPr>
          <a:picLocks noChangeAspect="1"/>
        </xdr:cNvPicPr>
      </xdr:nvPicPr>
      <xdr:blipFill>
        <a:blip xmlns:r="http://schemas.openxmlformats.org/officeDocument/2006/relationships" r:embed="rId228" cstate="screen">
          <a:extLst>
            <a:ext uri="{28A0092B-C50C-407E-A947-70E740481C1C}">
              <a14:useLocalDpi xmlns:a14="http://schemas.microsoft.com/office/drawing/2010/main"/>
            </a:ext>
          </a:extLst>
        </a:blip>
        <a:stretch>
          <a:fillRect/>
        </a:stretch>
      </xdr:blipFill>
      <xdr:spPr>
        <a:xfrm>
          <a:off x="17328794" y="1842376542"/>
          <a:ext cx="914751" cy="624417"/>
        </a:xfrm>
        <a:prstGeom prst="rect">
          <a:avLst/>
        </a:prstGeom>
      </xdr:spPr>
    </xdr:pic>
    <xdr:clientData/>
  </xdr:twoCellAnchor>
  <xdr:twoCellAnchor>
    <xdr:from>
      <xdr:col>18</xdr:col>
      <xdr:colOff>313516</xdr:colOff>
      <xdr:row>1728</xdr:row>
      <xdr:rowOff>169637</xdr:rowOff>
    </xdr:from>
    <xdr:to>
      <xdr:col>18</xdr:col>
      <xdr:colOff>1188624</xdr:colOff>
      <xdr:row>1728</xdr:row>
      <xdr:rowOff>807082</xdr:rowOff>
    </xdr:to>
    <xdr:pic>
      <xdr:nvPicPr>
        <xdr:cNvPr id="235" name="Рисунок 234">
          <a:extLst>
            <a:ext uri="{FF2B5EF4-FFF2-40B4-BE49-F238E27FC236}">
              <a16:creationId xmlns:a16="http://schemas.microsoft.com/office/drawing/2014/main" id="{F1231D23-68F1-4A3D-8937-4D70865541FD}"/>
            </a:ext>
          </a:extLst>
        </xdr:cNvPr>
        <xdr:cNvPicPr>
          <a:picLocks noChangeAspect="1"/>
        </xdr:cNvPicPr>
      </xdr:nvPicPr>
      <xdr:blipFill>
        <a:blip xmlns:r="http://schemas.openxmlformats.org/officeDocument/2006/relationships" r:embed="rId229" cstate="screen">
          <a:extLst>
            <a:ext uri="{28A0092B-C50C-407E-A947-70E740481C1C}">
              <a14:useLocalDpi xmlns:a14="http://schemas.microsoft.com/office/drawing/2010/main"/>
            </a:ext>
          </a:extLst>
        </a:blip>
        <a:stretch>
          <a:fillRect/>
        </a:stretch>
      </xdr:blipFill>
      <xdr:spPr>
        <a:xfrm>
          <a:off x="17405176" y="1750110257"/>
          <a:ext cx="875108" cy="637445"/>
        </a:xfrm>
        <a:prstGeom prst="rect">
          <a:avLst/>
        </a:prstGeom>
      </xdr:spPr>
    </xdr:pic>
    <xdr:clientData/>
  </xdr:twoCellAnchor>
  <xdr:twoCellAnchor>
    <xdr:from>
      <xdr:col>18</xdr:col>
      <xdr:colOff>321912</xdr:colOff>
      <xdr:row>1729</xdr:row>
      <xdr:rowOff>184874</xdr:rowOff>
    </xdr:from>
    <xdr:to>
      <xdr:col>18</xdr:col>
      <xdr:colOff>997653</xdr:colOff>
      <xdr:row>1729</xdr:row>
      <xdr:rowOff>870853</xdr:rowOff>
    </xdr:to>
    <xdr:pic>
      <xdr:nvPicPr>
        <xdr:cNvPr id="236" name="Рисунок 235">
          <a:extLst>
            <a:ext uri="{FF2B5EF4-FFF2-40B4-BE49-F238E27FC236}">
              <a16:creationId xmlns:a16="http://schemas.microsoft.com/office/drawing/2014/main" id="{5526FB5A-90D4-41CB-8951-83C5F5FACD7C}"/>
            </a:ext>
          </a:extLst>
        </xdr:cNvPr>
        <xdr:cNvPicPr>
          <a:picLocks noChangeAspect="1"/>
        </xdr:cNvPicPr>
      </xdr:nvPicPr>
      <xdr:blipFill>
        <a:blip xmlns:r="http://schemas.openxmlformats.org/officeDocument/2006/relationships" r:embed="rId230" cstate="screen">
          <a:extLst>
            <a:ext uri="{28A0092B-C50C-407E-A947-70E740481C1C}">
              <a14:useLocalDpi xmlns:a14="http://schemas.microsoft.com/office/drawing/2010/main"/>
            </a:ext>
          </a:extLst>
        </a:blip>
        <a:stretch>
          <a:fillRect/>
        </a:stretch>
      </xdr:blipFill>
      <xdr:spPr>
        <a:xfrm>
          <a:off x="17413572" y="1751138954"/>
          <a:ext cx="675741" cy="685979"/>
        </a:xfrm>
        <a:prstGeom prst="rect">
          <a:avLst/>
        </a:prstGeom>
      </xdr:spPr>
    </xdr:pic>
    <xdr:clientData/>
  </xdr:twoCellAnchor>
  <xdr:twoCellAnchor>
    <xdr:from>
      <xdr:col>18</xdr:col>
      <xdr:colOff>214801</xdr:colOff>
      <xdr:row>1730</xdr:row>
      <xdr:rowOff>182875</xdr:rowOff>
    </xdr:from>
    <xdr:to>
      <xdr:col>18</xdr:col>
      <xdr:colOff>996763</xdr:colOff>
      <xdr:row>1730</xdr:row>
      <xdr:rowOff>911137</xdr:rowOff>
    </xdr:to>
    <xdr:pic>
      <xdr:nvPicPr>
        <xdr:cNvPr id="237" name="Рисунок 236">
          <a:extLst>
            <a:ext uri="{FF2B5EF4-FFF2-40B4-BE49-F238E27FC236}">
              <a16:creationId xmlns:a16="http://schemas.microsoft.com/office/drawing/2014/main" id="{8EB5034B-EF36-4D88-8295-DF4FA25C7EB2}"/>
            </a:ext>
          </a:extLst>
        </xdr:cNvPr>
        <xdr:cNvPicPr>
          <a:picLocks noChangeAspect="1"/>
        </xdr:cNvPicPr>
      </xdr:nvPicPr>
      <xdr:blipFill>
        <a:blip xmlns:r="http://schemas.openxmlformats.org/officeDocument/2006/relationships" r:embed="rId231" cstate="screen">
          <a:extLst>
            <a:ext uri="{28A0092B-C50C-407E-A947-70E740481C1C}">
              <a14:useLocalDpi xmlns:a14="http://schemas.microsoft.com/office/drawing/2010/main"/>
            </a:ext>
          </a:extLst>
        </a:blip>
        <a:stretch>
          <a:fillRect/>
        </a:stretch>
      </xdr:blipFill>
      <xdr:spPr>
        <a:xfrm>
          <a:off x="17306461" y="1752150415"/>
          <a:ext cx="781962" cy="728262"/>
        </a:xfrm>
        <a:prstGeom prst="rect">
          <a:avLst/>
        </a:prstGeom>
      </xdr:spPr>
    </xdr:pic>
    <xdr:clientData/>
  </xdr:twoCellAnchor>
  <xdr:twoCellAnchor>
    <xdr:from>
      <xdr:col>18</xdr:col>
      <xdr:colOff>339801</xdr:colOff>
      <xdr:row>1731</xdr:row>
      <xdr:rowOff>146474</xdr:rowOff>
    </xdr:from>
    <xdr:to>
      <xdr:col>18</xdr:col>
      <xdr:colOff>999484</xdr:colOff>
      <xdr:row>1731</xdr:row>
      <xdr:rowOff>859140</xdr:rowOff>
    </xdr:to>
    <xdr:pic>
      <xdr:nvPicPr>
        <xdr:cNvPr id="238" name="Рисунок 237">
          <a:extLst>
            <a:ext uri="{FF2B5EF4-FFF2-40B4-BE49-F238E27FC236}">
              <a16:creationId xmlns:a16="http://schemas.microsoft.com/office/drawing/2014/main" id="{C4BB72BD-3DF3-415F-A131-C3F71B0701D6}"/>
            </a:ext>
          </a:extLst>
        </xdr:cNvPr>
        <xdr:cNvPicPr>
          <a:picLocks noChangeAspect="1"/>
        </xdr:cNvPicPr>
      </xdr:nvPicPr>
      <xdr:blipFill>
        <a:blip xmlns:r="http://schemas.openxmlformats.org/officeDocument/2006/relationships" r:embed="rId232" cstate="screen">
          <a:extLst>
            <a:ext uri="{28A0092B-C50C-407E-A947-70E740481C1C}">
              <a14:useLocalDpi xmlns:a14="http://schemas.microsoft.com/office/drawing/2010/main"/>
            </a:ext>
          </a:extLst>
        </a:blip>
        <a:stretch>
          <a:fillRect/>
        </a:stretch>
      </xdr:blipFill>
      <xdr:spPr>
        <a:xfrm>
          <a:off x="17431461" y="1753127474"/>
          <a:ext cx="659683" cy="712666"/>
        </a:xfrm>
        <a:prstGeom prst="rect">
          <a:avLst/>
        </a:prstGeom>
      </xdr:spPr>
    </xdr:pic>
    <xdr:clientData/>
  </xdr:twoCellAnchor>
  <xdr:twoCellAnchor>
    <xdr:from>
      <xdr:col>18</xdr:col>
      <xdr:colOff>318492</xdr:colOff>
      <xdr:row>1732</xdr:row>
      <xdr:rowOff>219918</xdr:rowOff>
    </xdr:from>
    <xdr:to>
      <xdr:col>18</xdr:col>
      <xdr:colOff>1179097</xdr:colOff>
      <xdr:row>1732</xdr:row>
      <xdr:rowOff>791975</xdr:rowOff>
    </xdr:to>
    <xdr:pic>
      <xdr:nvPicPr>
        <xdr:cNvPr id="239" name="Рисунок 238">
          <a:extLst>
            <a:ext uri="{FF2B5EF4-FFF2-40B4-BE49-F238E27FC236}">
              <a16:creationId xmlns:a16="http://schemas.microsoft.com/office/drawing/2014/main" id="{0492B353-E83A-4742-8F29-35D8D3F2B5C6}"/>
            </a:ext>
          </a:extLst>
        </xdr:cNvPr>
        <xdr:cNvPicPr>
          <a:picLocks noChangeAspect="1"/>
        </xdr:cNvPicPr>
      </xdr:nvPicPr>
      <xdr:blipFill>
        <a:blip xmlns:r="http://schemas.openxmlformats.org/officeDocument/2006/relationships" r:embed="rId233" cstate="screen">
          <a:extLst>
            <a:ext uri="{28A0092B-C50C-407E-A947-70E740481C1C}">
              <a14:useLocalDpi xmlns:a14="http://schemas.microsoft.com/office/drawing/2010/main"/>
            </a:ext>
          </a:extLst>
        </a:blip>
        <a:stretch>
          <a:fillRect/>
        </a:stretch>
      </xdr:blipFill>
      <xdr:spPr>
        <a:xfrm>
          <a:off x="17410152" y="1754214378"/>
          <a:ext cx="860605" cy="572057"/>
        </a:xfrm>
        <a:prstGeom prst="rect">
          <a:avLst/>
        </a:prstGeom>
      </xdr:spPr>
    </xdr:pic>
    <xdr:clientData/>
  </xdr:twoCellAnchor>
  <xdr:twoCellAnchor>
    <xdr:from>
      <xdr:col>18</xdr:col>
      <xdr:colOff>213617</xdr:colOff>
      <xdr:row>1733</xdr:row>
      <xdr:rowOff>175947</xdr:rowOff>
    </xdr:from>
    <xdr:to>
      <xdr:col>18</xdr:col>
      <xdr:colOff>1004927</xdr:colOff>
      <xdr:row>1733</xdr:row>
      <xdr:rowOff>895697</xdr:rowOff>
    </xdr:to>
    <xdr:pic>
      <xdr:nvPicPr>
        <xdr:cNvPr id="240" name="Рисунок 239">
          <a:extLst>
            <a:ext uri="{FF2B5EF4-FFF2-40B4-BE49-F238E27FC236}">
              <a16:creationId xmlns:a16="http://schemas.microsoft.com/office/drawing/2014/main" id="{5DE03141-34DF-473C-9136-D3243B7686DC}"/>
            </a:ext>
          </a:extLst>
        </xdr:cNvPr>
        <xdr:cNvPicPr>
          <a:picLocks noChangeAspect="1"/>
        </xdr:cNvPicPr>
      </xdr:nvPicPr>
      <xdr:blipFill>
        <a:blip xmlns:r="http://schemas.openxmlformats.org/officeDocument/2006/relationships" r:embed="rId234" cstate="screen">
          <a:extLst>
            <a:ext uri="{28A0092B-C50C-407E-A947-70E740481C1C}">
              <a14:useLocalDpi xmlns:a14="http://schemas.microsoft.com/office/drawing/2010/main"/>
            </a:ext>
          </a:extLst>
        </a:blip>
        <a:stretch>
          <a:fillRect/>
        </a:stretch>
      </xdr:blipFill>
      <xdr:spPr>
        <a:xfrm>
          <a:off x="17305277" y="1755183867"/>
          <a:ext cx="791310" cy="719750"/>
        </a:xfrm>
        <a:prstGeom prst="rect">
          <a:avLst/>
        </a:prstGeom>
      </xdr:spPr>
    </xdr:pic>
    <xdr:clientData/>
  </xdr:twoCellAnchor>
  <xdr:twoCellAnchor>
    <xdr:from>
      <xdr:col>18</xdr:col>
      <xdr:colOff>293450</xdr:colOff>
      <xdr:row>1734</xdr:row>
      <xdr:rowOff>184240</xdr:rowOff>
    </xdr:from>
    <xdr:to>
      <xdr:col>18</xdr:col>
      <xdr:colOff>1072964</xdr:colOff>
      <xdr:row>1734</xdr:row>
      <xdr:rowOff>907369</xdr:rowOff>
    </xdr:to>
    <xdr:pic>
      <xdr:nvPicPr>
        <xdr:cNvPr id="241" name="Рисунок 240">
          <a:extLst>
            <a:ext uri="{FF2B5EF4-FFF2-40B4-BE49-F238E27FC236}">
              <a16:creationId xmlns:a16="http://schemas.microsoft.com/office/drawing/2014/main" id="{93BA8CB1-5B20-41CC-BF01-650B1B975B8B}"/>
            </a:ext>
          </a:extLst>
        </xdr:cNvPr>
        <xdr:cNvPicPr>
          <a:picLocks noChangeAspect="1"/>
        </xdr:cNvPicPr>
      </xdr:nvPicPr>
      <xdr:blipFill>
        <a:blip xmlns:r="http://schemas.openxmlformats.org/officeDocument/2006/relationships" r:embed="rId235" cstate="screen">
          <a:extLst>
            <a:ext uri="{28A0092B-C50C-407E-A947-70E740481C1C}">
              <a14:useLocalDpi xmlns:a14="http://schemas.microsoft.com/office/drawing/2010/main"/>
            </a:ext>
          </a:extLst>
        </a:blip>
        <a:stretch>
          <a:fillRect/>
        </a:stretch>
      </xdr:blipFill>
      <xdr:spPr>
        <a:xfrm>
          <a:off x="17385110" y="1756205620"/>
          <a:ext cx="779514" cy="723129"/>
        </a:xfrm>
        <a:prstGeom prst="rect">
          <a:avLst/>
        </a:prstGeom>
      </xdr:spPr>
    </xdr:pic>
    <xdr:clientData/>
  </xdr:twoCellAnchor>
  <xdr:twoCellAnchor>
    <xdr:from>
      <xdr:col>18</xdr:col>
      <xdr:colOff>239332</xdr:colOff>
      <xdr:row>1735</xdr:row>
      <xdr:rowOff>255088</xdr:rowOff>
    </xdr:from>
    <xdr:to>
      <xdr:col>18</xdr:col>
      <xdr:colOff>1180395</xdr:colOff>
      <xdr:row>1735</xdr:row>
      <xdr:rowOff>788546</xdr:rowOff>
    </xdr:to>
    <xdr:pic>
      <xdr:nvPicPr>
        <xdr:cNvPr id="242" name="Рисунок 241">
          <a:extLst>
            <a:ext uri="{FF2B5EF4-FFF2-40B4-BE49-F238E27FC236}">
              <a16:creationId xmlns:a16="http://schemas.microsoft.com/office/drawing/2014/main" id="{903E1D9D-6B54-41C9-9C76-B10E800716F3}"/>
            </a:ext>
          </a:extLst>
        </xdr:cNvPr>
        <xdr:cNvPicPr>
          <a:picLocks noChangeAspect="1"/>
        </xdr:cNvPicPr>
      </xdr:nvPicPr>
      <xdr:blipFill>
        <a:blip xmlns:r="http://schemas.openxmlformats.org/officeDocument/2006/relationships" r:embed="rId236" cstate="screen">
          <a:extLst>
            <a:ext uri="{28A0092B-C50C-407E-A947-70E740481C1C}">
              <a14:useLocalDpi xmlns:a14="http://schemas.microsoft.com/office/drawing/2010/main"/>
            </a:ext>
          </a:extLst>
        </a:blip>
        <a:stretch>
          <a:fillRect/>
        </a:stretch>
      </xdr:blipFill>
      <xdr:spPr>
        <a:xfrm>
          <a:off x="17330992" y="1757289928"/>
          <a:ext cx="941063" cy="533458"/>
        </a:xfrm>
        <a:prstGeom prst="rect">
          <a:avLst/>
        </a:prstGeom>
      </xdr:spPr>
    </xdr:pic>
    <xdr:clientData/>
  </xdr:twoCellAnchor>
  <xdr:twoCellAnchor>
    <xdr:from>
      <xdr:col>18</xdr:col>
      <xdr:colOff>270462</xdr:colOff>
      <xdr:row>1736</xdr:row>
      <xdr:rowOff>180655</xdr:rowOff>
    </xdr:from>
    <xdr:to>
      <xdr:col>18</xdr:col>
      <xdr:colOff>1003565</xdr:colOff>
      <xdr:row>1736</xdr:row>
      <xdr:rowOff>885832</xdr:rowOff>
    </xdr:to>
    <xdr:pic>
      <xdr:nvPicPr>
        <xdr:cNvPr id="243" name="Рисунок 242">
          <a:extLst>
            <a:ext uri="{FF2B5EF4-FFF2-40B4-BE49-F238E27FC236}">
              <a16:creationId xmlns:a16="http://schemas.microsoft.com/office/drawing/2014/main" id="{6678B0BD-B2F2-4EA4-A5EA-AE033E09DC8D}"/>
            </a:ext>
          </a:extLst>
        </xdr:cNvPr>
        <xdr:cNvPicPr>
          <a:picLocks noChangeAspect="1"/>
        </xdr:cNvPicPr>
      </xdr:nvPicPr>
      <xdr:blipFill>
        <a:blip xmlns:r="http://schemas.openxmlformats.org/officeDocument/2006/relationships" r:embed="rId237" cstate="screen">
          <a:extLst>
            <a:ext uri="{28A0092B-C50C-407E-A947-70E740481C1C}">
              <a14:useLocalDpi xmlns:a14="http://schemas.microsoft.com/office/drawing/2010/main"/>
            </a:ext>
          </a:extLst>
        </a:blip>
        <a:stretch>
          <a:fillRect/>
        </a:stretch>
      </xdr:blipFill>
      <xdr:spPr>
        <a:xfrm>
          <a:off x="17362122" y="1758228955"/>
          <a:ext cx="733103" cy="705177"/>
        </a:xfrm>
        <a:prstGeom prst="rect">
          <a:avLst/>
        </a:prstGeom>
      </xdr:spPr>
    </xdr:pic>
    <xdr:clientData/>
  </xdr:twoCellAnchor>
  <xdr:twoCellAnchor>
    <xdr:from>
      <xdr:col>18</xdr:col>
      <xdr:colOff>202185</xdr:colOff>
      <xdr:row>1746</xdr:row>
      <xdr:rowOff>196574</xdr:rowOff>
    </xdr:from>
    <xdr:to>
      <xdr:col>18</xdr:col>
      <xdr:colOff>1124671</xdr:colOff>
      <xdr:row>1746</xdr:row>
      <xdr:rowOff>884464</xdr:rowOff>
    </xdr:to>
    <xdr:pic>
      <xdr:nvPicPr>
        <xdr:cNvPr id="244" name="Рисунок 243">
          <a:extLst>
            <a:ext uri="{FF2B5EF4-FFF2-40B4-BE49-F238E27FC236}">
              <a16:creationId xmlns:a16="http://schemas.microsoft.com/office/drawing/2014/main" id="{ECB29114-820F-4D84-9012-E1925DA188F1}"/>
            </a:ext>
          </a:extLst>
        </xdr:cNvPr>
        <xdr:cNvPicPr>
          <a:picLocks noChangeAspect="1"/>
        </xdr:cNvPicPr>
      </xdr:nvPicPr>
      <xdr:blipFill>
        <a:blip xmlns:r="http://schemas.openxmlformats.org/officeDocument/2006/relationships" r:embed="rId238" cstate="screen">
          <a:extLst>
            <a:ext uri="{28A0092B-C50C-407E-A947-70E740481C1C}">
              <a14:useLocalDpi xmlns:a14="http://schemas.microsoft.com/office/drawing/2010/main"/>
            </a:ext>
          </a:extLst>
        </a:blip>
        <a:stretch>
          <a:fillRect/>
        </a:stretch>
      </xdr:blipFill>
      <xdr:spPr>
        <a:xfrm>
          <a:off x="17293845" y="1768379474"/>
          <a:ext cx="922486" cy="687890"/>
        </a:xfrm>
        <a:prstGeom prst="rect">
          <a:avLst/>
        </a:prstGeom>
      </xdr:spPr>
    </xdr:pic>
    <xdr:clientData/>
  </xdr:twoCellAnchor>
  <xdr:twoCellAnchor>
    <xdr:from>
      <xdr:col>18</xdr:col>
      <xdr:colOff>114799</xdr:colOff>
      <xdr:row>1748</xdr:row>
      <xdr:rowOff>179219</xdr:rowOff>
    </xdr:from>
    <xdr:to>
      <xdr:col>18</xdr:col>
      <xdr:colOff>1004927</xdr:colOff>
      <xdr:row>1748</xdr:row>
      <xdr:rowOff>857248</xdr:rowOff>
    </xdr:to>
    <xdr:pic>
      <xdr:nvPicPr>
        <xdr:cNvPr id="245" name="Рисунок 244">
          <a:extLst>
            <a:ext uri="{FF2B5EF4-FFF2-40B4-BE49-F238E27FC236}">
              <a16:creationId xmlns:a16="http://schemas.microsoft.com/office/drawing/2014/main" id="{394CC4E1-5681-4279-A42E-2AB276976CA5}"/>
            </a:ext>
          </a:extLst>
        </xdr:cNvPr>
        <xdr:cNvPicPr>
          <a:picLocks noChangeAspect="1"/>
        </xdr:cNvPicPr>
      </xdr:nvPicPr>
      <xdr:blipFill>
        <a:blip xmlns:r="http://schemas.openxmlformats.org/officeDocument/2006/relationships" r:embed="rId239" cstate="screen">
          <a:extLst>
            <a:ext uri="{28A0092B-C50C-407E-A947-70E740481C1C}">
              <a14:useLocalDpi xmlns:a14="http://schemas.microsoft.com/office/drawing/2010/main"/>
            </a:ext>
          </a:extLst>
        </a:blip>
        <a:stretch>
          <a:fillRect/>
        </a:stretch>
      </xdr:blipFill>
      <xdr:spPr>
        <a:xfrm>
          <a:off x="17206459" y="1770389039"/>
          <a:ext cx="890128" cy="678029"/>
        </a:xfrm>
        <a:prstGeom prst="rect">
          <a:avLst/>
        </a:prstGeom>
      </xdr:spPr>
    </xdr:pic>
    <xdr:clientData/>
  </xdr:twoCellAnchor>
  <xdr:twoCellAnchor>
    <xdr:from>
      <xdr:col>18</xdr:col>
      <xdr:colOff>282241</xdr:colOff>
      <xdr:row>1749</xdr:row>
      <xdr:rowOff>177988</xdr:rowOff>
    </xdr:from>
    <xdr:to>
      <xdr:col>18</xdr:col>
      <xdr:colOff>1149162</xdr:colOff>
      <xdr:row>1749</xdr:row>
      <xdr:rowOff>800099</xdr:rowOff>
    </xdr:to>
    <xdr:pic>
      <xdr:nvPicPr>
        <xdr:cNvPr id="246" name="Рисунок 245">
          <a:extLst>
            <a:ext uri="{FF2B5EF4-FFF2-40B4-BE49-F238E27FC236}">
              <a16:creationId xmlns:a16="http://schemas.microsoft.com/office/drawing/2014/main" id="{6F5BEF22-BA1C-4719-B0A2-ACF9BB08554F}"/>
            </a:ext>
          </a:extLst>
        </xdr:cNvPr>
        <xdr:cNvPicPr>
          <a:picLocks noChangeAspect="1"/>
        </xdr:cNvPicPr>
      </xdr:nvPicPr>
      <xdr:blipFill>
        <a:blip xmlns:r="http://schemas.openxmlformats.org/officeDocument/2006/relationships" r:embed="rId240" cstate="screen">
          <a:extLst>
            <a:ext uri="{28A0092B-C50C-407E-A947-70E740481C1C}">
              <a14:useLocalDpi xmlns:a14="http://schemas.microsoft.com/office/drawing/2010/main"/>
            </a:ext>
          </a:extLst>
        </a:blip>
        <a:stretch>
          <a:fillRect/>
        </a:stretch>
      </xdr:blipFill>
      <xdr:spPr>
        <a:xfrm>
          <a:off x="17373901" y="1771401268"/>
          <a:ext cx="866921" cy="622111"/>
        </a:xfrm>
        <a:prstGeom prst="rect">
          <a:avLst/>
        </a:prstGeom>
      </xdr:spPr>
    </xdr:pic>
    <xdr:clientData/>
  </xdr:twoCellAnchor>
  <xdr:twoCellAnchor>
    <xdr:from>
      <xdr:col>18</xdr:col>
      <xdr:colOff>318980</xdr:colOff>
      <xdr:row>1701</xdr:row>
      <xdr:rowOff>158096</xdr:rowOff>
    </xdr:from>
    <xdr:to>
      <xdr:col>18</xdr:col>
      <xdr:colOff>999484</xdr:colOff>
      <xdr:row>1701</xdr:row>
      <xdr:rowOff>867670</xdr:rowOff>
    </xdr:to>
    <xdr:pic>
      <xdr:nvPicPr>
        <xdr:cNvPr id="247" name="Рисунок 246">
          <a:extLst>
            <a:ext uri="{FF2B5EF4-FFF2-40B4-BE49-F238E27FC236}">
              <a16:creationId xmlns:a16="http://schemas.microsoft.com/office/drawing/2014/main" id="{E98BF6CC-397F-4375-9BAB-44C5C5A27A1E}"/>
            </a:ext>
          </a:extLst>
        </xdr:cNvPr>
        <xdr:cNvPicPr>
          <a:picLocks noChangeAspect="1"/>
        </xdr:cNvPicPr>
      </xdr:nvPicPr>
      <xdr:blipFill>
        <a:blip xmlns:r="http://schemas.openxmlformats.org/officeDocument/2006/relationships" r:embed="rId241" cstate="screen">
          <a:extLst>
            <a:ext uri="{28A0092B-C50C-407E-A947-70E740481C1C}">
              <a14:useLocalDpi xmlns:a14="http://schemas.microsoft.com/office/drawing/2010/main"/>
            </a:ext>
          </a:extLst>
        </a:blip>
        <a:stretch>
          <a:fillRect/>
        </a:stretch>
      </xdr:blipFill>
      <xdr:spPr>
        <a:xfrm>
          <a:off x="17410640" y="1722735296"/>
          <a:ext cx="680504" cy="709574"/>
        </a:xfrm>
        <a:prstGeom prst="rect">
          <a:avLst/>
        </a:prstGeom>
      </xdr:spPr>
    </xdr:pic>
    <xdr:clientData/>
  </xdr:twoCellAnchor>
  <xdr:twoCellAnchor>
    <xdr:from>
      <xdr:col>18</xdr:col>
      <xdr:colOff>202823</xdr:colOff>
      <xdr:row>1702</xdr:row>
      <xdr:rowOff>174029</xdr:rowOff>
    </xdr:from>
    <xdr:to>
      <xdr:col>18</xdr:col>
      <xdr:colOff>999484</xdr:colOff>
      <xdr:row>1702</xdr:row>
      <xdr:rowOff>909775</xdr:rowOff>
    </xdr:to>
    <xdr:pic>
      <xdr:nvPicPr>
        <xdr:cNvPr id="248" name="Рисунок 247">
          <a:extLst>
            <a:ext uri="{FF2B5EF4-FFF2-40B4-BE49-F238E27FC236}">
              <a16:creationId xmlns:a16="http://schemas.microsoft.com/office/drawing/2014/main" id="{F7B8848A-2F5C-4DE4-B510-96EF94DEFDE6}"/>
            </a:ext>
          </a:extLst>
        </xdr:cNvPr>
        <xdr:cNvPicPr>
          <a:picLocks noChangeAspect="1"/>
        </xdr:cNvPicPr>
      </xdr:nvPicPr>
      <xdr:blipFill>
        <a:blip xmlns:r="http://schemas.openxmlformats.org/officeDocument/2006/relationships" r:embed="rId242" cstate="screen">
          <a:extLst>
            <a:ext uri="{28A0092B-C50C-407E-A947-70E740481C1C}">
              <a14:useLocalDpi xmlns:a14="http://schemas.microsoft.com/office/drawing/2010/main"/>
            </a:ext>
          </a:extLst>
        </a:blip>
        <a:stretch>
          <a:fillRect/>
        </a:stretch>
      </xdr:blipFill>
      <xdr:spPr>
        <a:xfrm>
          <a:off x="17294483" y="1723764689"/>
          <a:ext cx="796661" cy="735746"/>
        </a:xfrm>
        <a:prstGeom prst="rect">
          <a:avLst/>
        </a:prstGeom>
      </xdr:spPr>
    </xdr:pic>
    <xdr:clientData/>
  </xdr:twoCellAnchor>
  <xdr:twoCellAnchor>
    <xdr:from>
      <xdr:col>18</xdr:col>
      <xdr:colOff>358431</xdr:colOff>
      <xdr:row>1703</xdr:row>
      <xdr:rowOff>170196</xdr:rowOff>
    </xdr:from>
    <xdr:to>
      <xdr:col>18</xdr:col>
      <xdr:colOff>999484</xdr:colOff>
      <xdr:row>1703</xdr:row>
      <xdr:rowOff>913313</xdr:rowOff>
    </xdr:to>
    <xdr:pic>
      <xdr:nvPicPr>
        <xdr:cNvPr id="249" name="Рисунок 248">
          <a:extLst>
            <a:ext uri="{FF2B5EF4-FFF2-40B4-BE49-F238E27FC236}">
              <a16:creationId xmlns:a16="http://schemas.microsoft.com/office/drawing/2014/main" id="{96673174-4634-4092-BABC-176FB86DDF57}"/>
            </a:ext>
          </a:extLst>
        </xdr:cNvPr>
        <xdr:cNvPicPr>
          <a:picLocks noChangeAspect="1"/>
        </xdr:cNvPicPr>
      </xdr:nvPicPr>
      <xdr:blipFill>
        <a:blip xmlns:r="http://schemas.openxmlformats.org/officeDocument/2006/relationships" r:embed="rId243" cstate="screen">
          <a:extLst>
            <a:ext uri="{28A0092B-C50C-407E-A947-70E740481C1C}">
              <a14:useLocalDpi xmlns:a14="http://schemas.microsoft.com/office/drawing/2010/main"/>
            </a:ext>
          </a:extLst>
        </a:blip>
        <a:stretch>
          <a:fillRect/>
        </a:stretch>
      </xdr:blipFill>
      <xdr:spPr>
        <a:xfrm>
          <a:off x="17450091" y="1724774316"/>
          <a:ext cx="641053" cy="743117"/>
        </a:xfrm>
        <a:prstGeom prst="rect">
          <a:avLst/>
        </a:prstGeom>
      </xdr:spPr>
    </xdr:pic>
    <xdr:clientData/>
  </xdr:twoCellAnchor>
  <xdr:twoCellAnchor>
    <xdr:from>
      <xdr:col>18</xdr:col>
      <xdr:colOff>219148</xdr:colOff>
      <xdr:row>1704</xdr:row>
      <xdr:rowOff>135977</xdr:rowOff>
    </xdr:from>
    <xdr:to>
      <xdr:col>18</xdr:col>
      <xdr:colOff>1083338</xdr:colOff>
      <xdr:row>1704</xdr:row>
      <xdr:rowOff>811061</xdr:rowOff>
    </xdr:to>
    <xdr:pic>
      <xdr:nvPicPr>
        <xdr:cNvPr id="250" name="Рисунок 249">
          <a:extLst>
            <a:ext uri="{FF2B5EF4-FFF2-40B4-BE49-F238E27FC236}">
              <a16:creationId xmlns:a16="http://schemas.microsoft.com/office/drawing/2014/main" id="{B24EF392-AFE2-41C6-B525-65C3FF9B7932}"/>
            </a:ext>
          </a:extLst>
        </xdr:cNvPr>
        <xdr:cNvPicPr>
          <a:picLocks noChangeAspect="1"/>
        </xdr:cNvPicPr>
      </xdr:nvPicPr>
      <xdr:blipFill>
        <a:blip xmlns:r="http://schemas.openxmlformats.org/officeDocument/2006/relationships" r:embed="rId244" cstate="screen">
          <a:extLst>
            <a:ext uri="{28A0092B-C50C-407E-A947-70E740481C1C}">
              <a14:useLocalDpi xmlns:a14="http://schemas.microsoft.com/office/drawing/2010/main"/>
            </a:ext>
          </a:extLst>
        </a:blip>
        <a:stretch>
          <a:fillRect/>
        </a:stretch>
      </xdr:blipFill>
      <xdr:spPr>
        <a:xfrm>
          <a:off x="17310808" y="1725753557"/>
          <a:ext cx="864190" cy="675084"/>
        </a:xfrm>
        <a:prstGeom prst="rect">
          <a:avLst/>
        </a:prstGeom>
      </xdr:spPr>
    </xdr:pic>
    <xdr:clientData/>
  </xdr:twoCellAnchor>
  <xdr:twoCellAnchor>
    <xdr:from>
      <xdr:col>18</xdr:col>
      <xdr:colOff>354613</xdr:colOff>
      <xdr:row>1705</xdr:row>
      <xdr:rowOff>168940</xdr:rowOff>
    </xdr:from>
    <xdr:to>
      <xdr:col>18</xdr:col>
      <xdr:colOff>996763</xdr:colOff>
      <xdr:row>1705</xdr:row>
      <xdr:rowOff>902956</xdr:rowOff>
    </xdr:to>
    <xdr:pic>
      <xdr:nvPicPr>
        <xdr:cNvPr id="251" name="Рисунок 250">
          <a:extLst>
            <a:ext uri="{FF2B5EF4-FFF2-40B4-BE49-F238E27FC236}">
              <a16:creationId xmlns:a16="http://schemas.microsoft.com/office/drawing/2014/main" id="{B883CF48-4965-4017-A4A2-8180B81DE971}"/>
            </a:ext>
          </a:extLst>
        </xdr:cNvPr>
        <xdr:cNvPicPr>
          <a:picLocks noChangeAspect="1"/>
        </xdr:cNvPicPr>
      </xdr:nvPicPr>
      <xdr:blipFill>
        <a:blip xmlns:r="http://schemas.openxmlformats.org/officeDocument/2006/relationships" r:embed="rId245" cstate="screen">
          <a:extLst>
            <a:ext uri="{28A0092B-C50C-407E-A947-70E740481C1C}">
              <a14:useLocalDpi xmlns:a14="http://schemas.microsoft.com/office/drawing/2010/main"/>
            </a:ext>
          </a:extLst>
        </a:blip>
        <a:stretch>
          <a:fillRect/>
        </a:stretch>
      </xdr:blipFill>
      <xdr:spPr>
        <a:xfrm>
          <a:off x="17446273" y="1726799980"/>
          <a:ext cx="642150" cy="734016"/>
        </a:xfrm>
        <a:prstGeom prst="rect">
          <a:avLst/>
        </a:prstGeom>
      </xdr:spPr>
    </xdr:pic>
    <xdr:clientData/>
  </xdr:twoCellAnchor>
  <xdr:twoCellAnchor>
    <xdr:from>
      <xdr:col>18</xdr:col>
      <xdr:colOff>221745</xdr:colOff>
      <xdr:row>1710</xdr:row>
      <xdr:rowOff>145313</xdr:rowOff>
    </xdr:from>
    <xdr:to>
      <xdr:col>18</xdr:col>
      <xdr:colOff>1152972</xdr:colOff>
      <xdr:row>1710</xdr:row>
      <xdr:rowOff>833226</xdr:rowOff>
    </xdr:to>
    <xdr:pic>
      <xdr:nvPicPr>
        <xdr:cNvPr id="252" name="Рисунок 251">
          <a:extLst>
            <a:ext uri="{FF2B5EF4-FFF2-40B4-BE49-F238E27FC236}">
              <a16:creationId xmlns:a16="http://schemas.microsoft.com/office/drawing/2014/main" id="{2F1D8A7E-930E-49F9-9CFD-85E6D5426AC6}"/>
            </a:ext>
          </a:extLst>
        </xdr:cNvPr>
        <xdr:cNvPicPr>
          <a:picLocks noChangeAspect="1"/>
        </xdr:cNvPicPr>
      </xdr:nvPicPr>
      <xdr:blipFill>
        <a:blip xmlns:r="http://schemas.openxmlformats.org/officeDocument/2006/relationships" r:embed="rId246" cstate="screen">
          <a:extLst>
            <a:ext uri="{28A0092B-C50C-407E-A947-70E740481C1C}">
              <a14:useLocalDpi xmlns:a14="http://schemas.microsoft.com/office/drawing/2010/main"/>
            </a:ext>
          </a:extLst>
        </a:blip>
        <a:stretch>
          <a:fillRect/>
        </a:stretch>
      </xdr:blipFill>
      <xdr:spPr>
        <a:xfrm>
          <a:off x="17313405" y="1731843653"/>
          <a:ext cx="931227" cy="687913"/>
        </a:xfrm>
        <a:prstGeom prst="rect">
          <a:avLst/>
        </a:prstGeom>
      </xdr:spPr>
    </xdr:pic>
    <xdr:clientData/>
  </xdr:twoCellAnchor>
  <xdr:twoCellAnchor>
    <xdr:from>
      <xdr:col>18</xdr:col>
      <xdr:colOff>362285</xdr:colOff>
      <xdr:row>1709</xdr:row>
      <xdr:rowOff>143397</xdr:rowOff>
    </xdr:from>
    <xdr:to>
      <xdr:col>18</xdr:col>
      <xdr:colOff>996763</xdr:colOff>
      <xdr:row>1709</xdr:row>
      <xdr:rowOff>891266</xdr:rowOff>
    </xdr:to>
    <xdr:pic>
      <xdr:nvPicPr>
        <xdr:cNvPr id="253" name="Рисунок 252">
          <a:extLst>
            <a:ext uri="{FF2B5EF4-FFF2-40B4-BE49-F238E27FC236}">
              <a16:creationId xmlns:a16="http://schemas.microsoft.com/office/drawing/2014/main" id="{2F3B226B-300C-47DC-BB0C-4CB946E15184}"/>
            </a:ext>
          </a:extLst>
        </xdr:cNvPr>
        <xdr:cNvPicPr>
          <a:picLocks noChangeAspect="1"/>
        </xdr:cNvPicPr>
      </xdr:nvPicPr>
      <xdr:blipFill>
        <a:blip xmlns:r="http://schemas.openxmlformats.org/officeDocument/2006/relationships" r:embed="rId247" cstate="screen">
          <a:extLst>
            <a:ext uri="{28A0092B-C50C-407E-A947-70E740481C1C}">
              <a14:useLocalDpi xmlns:a14="http://schemas.microsoft.com/office/drawing/2010/main"/>
            </a:ext>
          </a:extLst>
        </a:blip>
        <a:stretch>
          <a:fillRect/>
        </a:stretch>
      </xdr:blipFill>
      <xdr:spPr>
        <a:xfrm>
          <a:off x="17453945" y="1730828277"/>
          <a:ext cx="634478" cy="747869"/>
        </a:xfrm>
        <a:prstGeom prst="rect">
          <a:avLst/>
        </a:prstGeom>
      </xdr:spPr>
    </xdr:pic>
    <xdr:clientData/>
  </xdr:twoCellAnchor>
  <xdr:twoCellAnchor>
    <xdr:from>
      <xdr:col>18</xdr:col>
      <xdr:colOff>394136</xdr:colOff>
      <xdr:row>1708</xdr:row>
      <xdr:rowOff>177812</xdr:rowOff>
    </xdr:from>
    <xdr:to>
      <xdr:col>18</xdr:col>
      <xdr:colOff>985878</xdr:colOff>
      <xdr:row>1708</xdr:row>
      <xdr:rowOff>858902</xdr:rowOff>
    </xdr:to>
    <xdr:pic>
      <xdr:nvPicPr>
        <xdr:cNvPr id="254" name="Рисунок 253">
          <a:extLst>
            <a:ext uri="{FF2B5EF4-FFF2-40B4-BE49-F238E27FC236}">
              <a16:creationId xmlns:a16="http://schemas.microsoft.com/office/drawing/2014/main" id="{EACD4C15-BA81-4465-93FA-5D6DA30220B9}"/>
            </a:ext>
          </a:extLst>
        </xdr:cNvPr>
        <xdr:cNvPicPr>
          <a:picLocks noChangeAspect="1"/>
        </xdr:cNvPicPr>
      </xdr:nvPicPr>
      <xdr:blipFill>
        <a:blip xmlns:r="http://schemas.openxmlformats.org/officeDocument/2006/relationships" r:embed="rId248" cstate="screen">
          <a:extLst>
            <a:ext uri="{28A0092B-C50C-407E-A947-70E740481C1C}">
              <a14:useLocalDpi xmlns:a14="http://schemas.microsoft.com/office/drawing/2010/main"/>
            </a:ext>
          </a:extLst>
        </a:blip>
        <a:stretch>
          <a:fillRect/>
        </a:stretch>
      </xdr:blipFill>
      <xdr:spPr>
        <a:xfrm>
          <a:off x="17485796" y="1729849232"/>
          <a:ext cx="591742" cy="681090"/>
        </a:xfrm>
        <a:prstGeom prst="rect">
          <a:avLst/>
        </a:prstGeom>
      </xdr:spPr>
    </xdr:pic>
    <xdr:clientData/>
  </xdr:twoCellAnchor>
  <xdr:twoCellAnchor>
    <xdr:from>
      <xdr:col>18</xdr:col>
      <xdr:colOff>385806</xdr:colOff>
      <xdr:row>1714</xdr:row>
      <xdr:rowOff>195781</xdr:rowOff>
    </xdr:from>
    <xdr:to>
      <xdr:col>18</xdr:col>
      <xdr:colOff>999381</xdr:colOff>
      <xdr:row>1714</xdr:row>
      <xdr:rowOff>881844</xdr:rowOff>
    </xdr:to>
    <xdr:pic>
      <xdr:nvPicPr>
        <xdr:cNvPr id="255" name="Рисунок 254">
          <a:extLst>
            <a:ext uri="{FF2B5EF4-FFF2-40B4-BE49-F238E27FC236}">
              <a16:creationId xmlns:a16="http://schemas.microsoft.com/office/drawing/2014/main" id="{D1A04DBD-C381-49BD-9898-46899E2682B2}"/>
            </a:ext>
          </a:extLst>
        </xdr:cNvPr>
        <xdr:cNvPicPr>
          <a:picLocks noChangeAspect="1"/>
        </xdr:cNvPicPr>
      </xdr:nvPicPr>
      <xdr:blipFill>
        <a:blip xmlns:r="http://schemas.openxmlformats.org/officeDocument/2006/relationships" r:embed="rId249" cstate="screen">
          <a:extLst>
            <a:ext uri="{28A0092B-C50C-407E-A947-70E740481C1C}">
              <a14:useLocalDpi xmlns:a14="http://schemas.microsoft.com/office/drawing/2010/main"/>
            </a:ext>
          </a:extLst>
        </a:blip>
        <a:stretch>
          <a:fillRect/>
        </a:stretch>
      </xdr:blipFill>
      <xdr:spPr>
        <a:xfrm>
          <a:off x="17477466" y="1735947961"/>
          <a:ext cx="613575" cy="686063"/>
        </a:xfrm>
        <a:prstGeom prst="rect">
          <a:avLst/>
        </a:prstGeom>
      </xdr:spPr>
    </xdr:pic>
    <xdr:clientData/>
  </xdr:twoCellAnchor>
  <xdr:twoCellAnchor>
    <xdr:from>
      <xdr:col>18</xdr:col>
      <xdr:colOff>343818</xdr:colOff>
      <xdr:row>1713</xdr:row>
      <xdr:rowOff>188159</xdr:rowOff>
    </xdr:from>
    <xdr:to>
      <xdr:col>18</xdr:col>
      <xdr:colOff>1003231</xdr:colOff>
      <xdr:row>1713</xdr:row>
      <xdr:rowOff>842695</xdr:rowOff>
    </xdr:to>
    <xdr:pic>
      <xdr:nvPicPr>
        <xdr:cNvPr id="256" name="Рисунок 255">
          <a:extLst>
            <a:ext uri="{FF2B5EF4-FFF2-40B4-BE49-F238E27FC236}">
              <a16:creationId xmlns:a16="http://schemas.microsoft.com/office/drawing/2014/main" id="{95EE5C5E-9A0F-4E11-973D-6577FBD1998A}"/>
            </a:ext>
          </a:extLst>
        </xdr:cNvPr>
        <xdr:cNvPicPr>
          <a:picLocks noChangeAspect="1"/>
        </xdr:cNvPicPr>
      </xdr:nvPicPr>
      <xdr:blipFill>
        <a:blip xmlns:r="http://schemas.openxmlformats.org/officeDocument/2006/relationships" r:embed="rId250" cstate="screen">
          <a:extLst>
            <a:ext uri="{28A0092B-C50C-407E-A947-70E740481C1C}">
              <a14:useLocalDpi xmlns:a14="http://schemas.microsoft.com/office/drawing/2010/main"/>
            </a:ext>
          </a:extLst>
        </a:blip>
        <a:stretch>
          <a:fillRect/>
        </a:stretch>
      </xdr:blipFill>
      <xdr:spPr>
        <a:xfrm>
          <a:off x="17435478" y="1734926879"/>
          <a:ext cx="659413" cy="654536"/>
        </a:xfrm>
        <a:prstGeom prst="rect">
          <a:avLst/>
        </a:prstGeom>
      </xdr:spPr>
    </xdr:pic>
    <xdr:clientData/>
  </xdr:twoCellAnchor>
  <xdr:twoCellAnchor>
    <xdr:from>
      <xdr:col>18</xdr:col>
      <xdr:colOff>358145</xdr:colOff>
      <xdr:row>1715</xdr:row>
      <xdr:rowOff>143527</xdr:rowOff>
    </xdr:from>
    <xdr:to>
      <xdr:col>18</xdr:col>
      <xdr:colOff>1003651</xdr:colOff>
      <xdr:row>1715</xdr:row>
      <xdr:rowOff>883624</xdr:rowOff>
    </xdr:to>
    <xdr:pic>
      <xdr:nvPicPr>
        <xdr:cNvPr id="257" name="Рисунок 256">
          <a:extLst>
            <a:ext uri="{FF2B5EF4-FFF2-40B4-BE49-F238E27FC236}">
              <a16:creationId xmlns:a16="http://schemas.microsoft.com/office/drawing/2014/main" id="{6243A439-CA0A-4CDC-8E51-9727A5D89E86}"/>
            </a:ext>
          </a:extLst>
        </xdr:cNvPr>
        <xdr:cNvPicPr>
          <a:picLocks noChangeAspect="1"/>
        </xdr:cNvPicPr>
      </xdr:nvPicPr>
      <xdr:blipFill>
        <a:blip xmlns:r="http://schemas.openxmlformats.org/officeDocument/2006/relationships" r:embed="rId251" cstate="screen">
          <a:extLst>
            <a:ext uri="{28A0092B-C50C-407E-A947-70E740481C1C}">
              <a14:useLocalDpi xmlns:a14="http://schemas.microsoft.com/office/drawing/2010/main"/>
            </a:ext>
          </a:extLst>
        </a:blip>
        <a:stretch>
          <a:fillRect/>
        </a:stretch>
      </xdr:blipFill>
      <xdr:spPr>
        <a:xfrm>
          <a:off x="17449805" y="1736909167"/>
          <a:ext cx="645506" cy="740097"/>
        </a:xfrm>
        <a:prstGeom prst="rect">
          <a:avLst/>
        </a:prstGeom>
      </xdr:spPr>
    </xdr:pic>
    <xdr:clientData/>
  </xdr:twoCellAnchor>
  <xdr:twoCellAnchor>
    <xdr:from>
      <xdr:col>18</xdr:col>
      <xdr:colOff>343997</xdr:colOff>
      <xdr:row>1716</xdr:row>
      <xdr:rowOff>153818</xdr:rowOff>
    </xdr:from>
    <xdr:to>
      <xdr:col>18</xdr:col>
      <xdr:colOff>1000844</xdr:colOff>
      <xdr:row>1716</xdr:row>
      <xdr:rowOff>849791</xdr:rowOff>
    </xdr:to>
    <xdr:pic>
      <xdr:nvPicPr>
        <xdr:cNvPr id="258" name="Рисунок 257">
          <a:extLst>
            <a:ext uri="{FF2B5EF4-FFF2-40B4-BE49-F238E27FC236}">
              <a16:creationId xmlns:a16="http://schemas.microsoft.com/office/drawing/2014/main" id="{727EE449-9387-42CC-AD3B-94591EABA15B}"/>
            </a:ext>
          </a:extLst>
        </xdr:cNvPr>
        <xdr:cNvPicPr>
          <a:picLocks noChangeAspect="1"/>
        </xdr:cNvPicPr>
      </xdr:nvPicPr>
      <xdr:blipFill>
        <a:blip xmlns:r="http://schemas.openxmlformats.org/officeDocument/2006/relationships" r:embed="rId252" cstate="screen">
          <a:extLst>
            <a:ext uri="{28A0092B-C50C-407E-A947-70E740481C1C}">
              <a14:useLocalDpi xmlns:a14="http://schemas.microsoft.com/office/drawing/2010/main"/>
            </a:ext>
          </a:extLst>
        </a:blip>
        <a:stretch>
          <a:fillRect/>
        </a:stretch>
      </xdr:blipFill>
      <xdr:spPr>
        <a:xfrm>
          <a:off x="17435657" y="1737932918"/>
          <a:ext cx="656847" cy="695973"/>
        </a:xfrm>
        <a:prstGeom prst="rect">
          <a:avLst/>
        </a:prstGeom>
      </xdr:spPr>
    </xdr:pic>
    <xdr:clientData/>
  </xdr:twoCellAnchor>
  <xdr:twoCellAnchor>
    <xdr:from>
      <xdr:col>18</xdr:col>
      <xdr:colOff>345025</xdr:colOff>
      <xdr:row>1720</xdr:row>
      <xdr:rowOff>150903</xdr:rowOff>
    </xdr:from>
    <xdr:to>
      <xdr:col>18</xdr:col>
      <xdr:colOff>998179</xdr:colOff>
      <xdr:row>1720</xdr:row>
      <xdr:rowOff>876490</xdr:rowOff>
    </xdr:to>
    <xdr:pic>
      <xdr:nvPicPr>
        <xdr:cNvPr id="259" name="Рисунок 258">
          <a:extLst>
            <a:ext uri="{FF2B5EF4-FFF2-40B4-BE49-F238E27FC236}">
              <a16:creationId xmlns:a16="http://schemas.microsoft.com/office/drawing/2014/main" id="{EA9819D3-1651-4ECE-83C7-F987F7FB3D96}"/>
            </a:ext>
          </a:extLst>
        </xdr:cNvPr>
        <xdr:cNvPicPr>
          <a:picLocks noChangeAspect="1"/>
        </xdr:cNvPicPr>
      </xdr:nvPicPr>
      <xdr:blipFill>
        <a:blip xmlns:r="http://schemas.openxmlformats.org/officeDocument/2006/relationships" r:embed="rId253" cstate="screen">
          <a:extLst>
            <a:ext uri="{28A0092B-C50C-407E-A947-70E740481C1C}">
              <a14:useLocalDpi xmlns:a14="http://schemas.microsoft.com/office/drawing/2010/main"/>
            </a:ext>
          </a:extLst>
        </a:blip>
        <a:stretch>
          <a:fillRect/>
        </a:stretch>
      </xdr:blipFill>
      <xdr:spPr>
        <a:xfrm>
          <a:off x="17436685" y="1741983843"/>
          <a:ext cx="653154" cy="725587"/>
        </a:xfrm>
        <a:prstGeom prst="rect">
          <a:avLst/>
        </a:prstGeom>
      </xdr:spPr>
    </xdr:pic>
    <xdr:clientData/>
  </xdr:twoCellAnchor>
  <xdr:twoCellAnchor>
    <xdr:from>
      <xdr:col>18</xdr:col>
      <xdr:colOff>351966</xdr:colOff>
      <xdr:row>1721</xdr:row>
      <xdr:rowOff>164137</xdr:rowOff>
    </xdr:from>
    <xdr:to>
      <xdr:col>18</xdr:col>
      <xdr:colOff>1004687</xdr:colOff>
      <xdr:row>1721</xdr:row>
      <xdr:rowOff>854395</xdr:rowOff>
    </xdr:to>
    <xdr:pic>
      <xdr:nvPicPr>
        <xdr:cNvPr id="260" name="Рисунок 259">
          <a:extLst>
            <a:ext uri="{FF2B5EF4-FFF2-40B4-BE49-F238E27FC236}">
              <a16:creationId xmlns:a16="http://schemas.microsoft.com/office/drawing/2014/main" id="{1152D3E0-6FD9-4762-B602-0EC71A6D1112}"/>
            </a:ext>
          </a:extLst>
        </xdr:cNvPr>
        <xdr:cNvPicPr>
          <a:picLocks noChangeAspect="1"/>
        </xdr:cNvPicPr>
      </xdr:nvPicPr>
      <xdr:blipFill>
        <a:blip xmlns:r="http://schemas.openxmlformats.org/officeDocument/2006/relationships" r:embed="rId254" cstate="screen">
          <a:extLst>
            <a:ext uri="{28A0092B-C50C-407E-A947-70E740481C1C}">
              <a14:useLocalDpi xmlns:a14="http://schemas.microsoft.com/office/drawing/2010/main"/>
            </a:ext>
          </a:extLst>
        </a:blip>
        <a:stretch>
          <a:fillRect/>
        </a:stretch>
      </xdr:blipFill>
      <xdr:spPr>
        <a:xfrm>
          <a:off x="17443626" y="1743010537"/>
          <a:ext cx="652721" cy="690258"/>
        </a:xfrm>
        <a:prstGeom prst="rect">
          <a:avLst/>
        </a:prstGeom>
      </xdr:spPr>
    </xdr:pic>
    <xdr:clientData/>
  </xdr:twoCellAnchor>
  <xdr:twoCellAnchor>
    <xdr:from>
      <xdr:col>18</xdr:col>
      <xdr:colOff>299822</xdr:colOff>
      <xdr:row>1723</xdr:row>
      <xdr:rowOff>140691</xdr:rowOff>
    </xdr:from>
    <xdr:to>
      <xdr:col>18</xdr:col>
      <xdr:colOff>1083848</xdr:colOff>
      <xdr:row>1723</xdr:row>
      <xdr:rowOff>908020</xdr:rowOff>
    </xdr:to>
    <xdr:pic>
      <xdr:nvPicPr>
        <xdr:cNvPr id="261" name="Рисунок 260">
          <a:extLst>
            <a:ext uri="{FF2B5EF4-FFF2-40B4-BE49-F238E27FC236}">
              <a16:creationId xmlns:a16="http://schemas.microsoft.com/office/drawing/2014/main" id="{95DE607C-DD10-4028-87F0-427E21639285}"/>
            </a:ext>
          </a:extLst>
        </xdr:cNvPr>
        <xdr:cNvPicPr>
          <a:picLocks noChangeAspect="1"/>
        </xdr:cNvPicPr>
      </xdr:nvPicPr>
      <xdr:blipFill>
        <a:blip xmlns:r="http://schemas.openxmlformats.org/officeDocument/2006/relationships" r:embed="rId255" cstate="screen">
          <a:extLst>
            <a:ext uri="{28A0092B-C50C-407E-A947-70E740481C1C}">
              <a14:useLocalDpi xmlns:a14="http://schemas.microsoft.com/office/drawing/2010/main"/>
            </a:ext>
          </a:extLst>
        </a:blip>
        <a:stretch>
          <a:fillRect/>
        </a:stretch>
      </xdr:blipFill>
      <xdr:spPr>
        <a:xfrm>
          <a:off x="17391482" y="1745014011"/>
          <a:ext cx="784026" cy="767329"/>
        </a:xfrm>
        <a:prstGeom prst="rect">
          <a:avLst/>
        </a:prstGeom>
      </xdr:spPr>
    </xdr:pic>
    <xdr:clientData/>
  </xdr:twoCellAnchor>
  <xdr:twoCellAnchor>
    <xdr:from>
      <xdr:col>18</xdr:col>
      <xdr:colOff>290879</xdr:colOff>
      <xdr:row>1724</xdr:row>
      <xdr:rowOff>170822</xdr:rowOff>
    </xdr:from>
    <xdr:to>
      <xdr:col>18</xdr:col>
      <xdr:colOff>1149832</xdr:colOff>
      <xdr:row>1724</xdr:row>
      <xdr:rowOff>877470</xdr:rowOff>
    </xdr:to>
    <xdr:pic>
      <xdr:nvPicPr>
        <xdr:cNvPr id="262" name="Рисунок 261">
          <a:extLst>
            <a:ext uri="{FF2B5EF4-FFF2-40B4-BE49-F238E27FC236}">
              <a16:creationId xmlns:a16="http://schemas.microsoft.com/office/drawing/2014/main" id="{E52FF898-8190-4423-B15B-CD167ABF936B}"/>
            </a:ext>
          </a:extLst>
        </xdr:cNvPr>
        <xdr:cNvPicPr>
          <a:picLocks noChangeAspect="1"/>
        </xdr:cNvPicPr>
      </xdr:nvPicPr>
      <xdr:blipFill>
        <a:blip xmlns:r="http://schemas.openxmlformats.org/officeDocument/2006/relationships" r:embed="rId256" cstate="screen">
          <a:extLst>
            <a:ext uri="{28A0092B-C50C-407E-A947-70E740481C1C}">
              <a14:useLocalDpi xmlns:a14="http://schemas.microsoft.com/office/drawing/2010/main"/>
            </a:ext>
          </a:extLst>
        </a:blip>
        <a:stretch>
          <a:fillRect/>
        </a:stretch>
      </xdr:blipFill>
      <xdr:spPr>
        <a:xfrm>
          <a:off x="17382539" y="1746057602"/>
          <a:ext cx="858953" cy="706648"/>
        </a:xfrm>
        <a:prstGeom prst="rect">
          <a:avLst/>
        </a:prstGeom>
      </xdr:spPr>
    </xdr:pic>
    <xdr:clientData/>
  </xdr:twoCellAnchor>
  <xdr:twoCellAnchor>
    <xdr:from>
      <xdr:col>18</xdr:col>
      <xdr:colOff>362569</xdr:colOff>
      <xdr:row>1722</xdr:row>
      <xdr:rowOff>240138</xdr:rowOff>
    </xdr:from>
    <xdr:to>
      <xdr:col>18</xdr:col>
      <xdr:colOff>1176377</xdr:colOff>
      <xdr:row>1722</xdr:row>
      <xdr:rowOff>870390</xdr:rowOff>
    </xdr:to>
    <xdr:pic>
      <xdr:nvPicPr>
        <xdr:cNvPr id="263" name="Рисунок 262">
          <a:extLst>
            <a:ext uri="{FF2B5EF4-FFF2-40B4-BE49-F238E27FC236}">
              <a16:creationId xmlns:a16="http://schemas.microsoft.com/office/drawing/2014/main" id="{39E3A886-EADB-40D6-BEC2-0F5A24F8B3AE}"/>
            </a:ext>
          </a:extLst>
        </xdr:cNvPr>
        <xdr:cNvPicPr>
          <a:picLocks noChangeAspect="1"/>
        </xdr:cNvPicPr>
      </xdr:nvPicPr>
      <xdr:blipFill>
        <a:blip xmlns:r="http://schemas.openxmlformats.org/officeDocument/2006/relationships" r:embed="rId257" cstate="screen">
          <a:extLst>
            <a:ext uri="{28A0092B-C50C-407E-A947-70E740481C1C}">
              <a14:useLocalDpi xmlns:a14="http://schemas.microsoft.com/office/drawing/2010/main"/>
            </a:ext>
          </a:extLst>
        </a:blip>
        <a:stretch>
          <a:fillRect/>
        </a:stretch>
      </xdr:blipFill>
      <xdr:spPr>
        <a:xfrm>
          <a:off x="17454229" y="1744099998"/>
          <a:ext cx="813808" cy="630252"/>
        </a:xfrm>
        <a:prstGeom prst="rect">
          <a:avLst/>
        </a:prstGeom>
      </xdr:spPr>
    </xdr:pic>
    <xdr:clientData/>
  </xdr:twoCellAnchor>
  <xdr:twoCellAnchor>
    <xdr:from>
      <xdr:col>18</xdr:col>
      <xdr:colOff>322523</xdr:colOff>
      <xdr:row>1717</xdr:row>
      <xdr:rowOff>164222</xdr:rowOff>
    </xdr:from>
    <xdr:to>
      <xdr:col>18</xdr:col>
      <xdr:colOff>1000793</xdr:colOff>
      <xdr:row>1717</xdr:row>
      <xdr:rowOff>899862</xdr:rowOff>
    </xdr:to>
    <xdr:pic>
      <xdr:nvPicPr>
        <xdr:cNvPr id="264" name="Рисунок 263">
          <a:extLst>
            <a:ext uri="{FF2B5EF4-FFF2-40B4-BE49-F238E27FC236}">
              <a16:creationId xmlns:a16="http://schemas.microsoft.com/office/drawing/2014/main" id="{1CD357AC-0A65-408A-A7DD-B61595DFD158}"/>
            </a:ext>
          </a:extLst>
        </xdr:cNvPr>
        <xdr:cNvPicPr>
          <a:picLocks noChangeAspect="1"/>
        </xdr:cNvPicPr>
      </xdr:nvPicPr>
      <xdr:blipFill>
        <a:blip xmlns:r="http://schemas.openxmlformats.org/officeDocument/2006/relationships" r:embed="rId258" cstate="screen">
          <a:extLst>
            <a:ext uri="{28A0092B-C50C-407E-A947-70E740481C1C}">
              <a14:useLocalDpi xmlns:a14="http://schemas.microsoft.com/office/drawing/2010/main"/>
            </a:ext>
          </a:extLst>
        </a:blip>
        <a:stretch>
          <a:fillRect/>
        </a:stretch>
      </xdr:blipFill>
      <xdr:spPr>
        <a:xfrm>
          <a:off x="17414183" y="1738956782"/>
          <a:ext cx="678270" cy="735640"/>
        </a:xfrm>
        <a:prstGeom prst="rect">
          <a:avLst/>
        </a:prstGeom>
      </xdr:spPr>
    </xdr:pic>
    <xdr:clientData/>
  </xdr:twoCellAnchor>
  <xdr:twoCellAnchor>
    <xdr:from>
      <xdr:col>18</xdr:col>
      <xdr:colOff>332337</xdr:colOff>
      <xdr:row>1718</xdr:row>
      <xdr:rowOff>155738</xdr:rowOff>
    </xdr:from>
    <xdr:to>
      <xdr:col>18</xdr:col>
      <xdr:colOff>1001865</xdr:colOff>
      <xdr:row>1718</xdr:row>
      <xdr:rowOff>856282</xdr:rowOff>
    </xdr:to>
    <xdr:pic>
      <xdr:nvPicPr>
        <xdr:cNvPr id="265" name="Рисунок 264">
          <a:extLst>
            <a:ext uri="{FF2B5EF4-FFF2-40B4-BE49-F238E27FC236}">
              <a16:creationId xmlns:a16="http://schemas.microsoft.com/office/drawing/2014/main" id="{7DEDE85D-FFF7-4A4F-B7B6-0A0EDAFFE65F}"/>
            </a:ext>
          </a:extLst>
        </xdr:cNvPr>
        <xdr:cNvPicPr>
          <a:picLocks noChangeAspect="1"/>
        </xdr:cNvPicPr>
      </xdr:nvPicPr>
      <xdr:blipFill>
        <a:blip xmlns:r="http://schemas.openxmlformats.org/officeDocument/2006/relationships" r:embed="rId259" cstate="screen">
          <a:extLst>
            <a:ext uri="{28A0092B-C50C-407E-A947-70E740481C1C}">
              <a14:useLocalDpi xmlns:a14="http://schemas.microsoft.com/office/drawing/2010/main"/>
            </a:ext>
          </a:extLst>
        </a:blip>
        <a:stretch>
          <a:fillRect/>
        </a:stretch>
      </xdr:blipFill>
      <xdr:spPr>
        <a:xfrm>
          <a:off x="17423997" y="1739961758"/>
          <a:ext cx="669528" cy="700544"/>
        </a:xfrm>
        <a:prstGeom prst="rect">
          <a:avLst/>
        </a:prstGeom>
      </xdr:spPr>
    </xdr:pic>
    <xdr:clientData/>
  </xdr:twoCellAnchor>
  <xdr:twoCellAnchor>
    <xdr:from>
      <xdr:col>18</xdr:col>
      <xdr:colOff>316933</xdr:colOff>
      <xdr:row>1719</xdr:row>
      <xdr:rowOff>217115</xdr:rowOff>
    </xdr:from>
    <xdr:to>
      <xdr:col>18</xdr:col>
      <xdr:colOff>1176377</xdr:colOff>
      <xdr:row>1719</xdr:row>
      <xdr:rowOff>867467</xdr:rowOff>
    </xdr:to>
    <xdr:pic>
      <xdr:nvPicPr>
        <xdr:cNvPr id="266" name="Рисунок 265">
          <a:extLst>
            <a:ext uri="{FF2B5EF4-FFF2-40B4-BE49-F238E27FC236}">
              <a16:creationId xmlns:a16="http://schemas.microsoft.com/office/drawing/2014/main" id="{96D4D3E9-2952-4039-8464-6B30923F3A75}"/>
            </a:ext>
          </a:extLst>
        </xdr:cNvPr>
        <xdr:cNvPicPr>
          <a:picLocks noChangeAspect="1"/>
        </xdr:cNvPicPr>
      </xdr:nvPicPr>
      <xdr:blipFill>
        <a:blip xmlns:r="http://schemas.openxmlformats.org/officeDocument/2006/relationships" r:embed="rId260" cstate="screen">
          <a:extLst>
            <a:ext uri="{28A0092B-C50C-407E-A947-70E740481C1C}">
              <a14:useLocalDpi xmlns:a14="http://schemas.microsoft.com/office/drawing/2010/main"/>
            </a:ext>
          </a:extLst>
        </a:blip>
        <a:stretch>
          <a:fillRect/>
        </a:stretch>
      </xdr:blipFill>
      <xdr:spPr>
        <a:xfrm>
          <a:off x="17408593" y="1741036595"/>
          <a:ext cx="859444" cy="650352"/>
        </a:xfrm>
        <a:prstGeom prst="rect">
          <a:avLst/>
        </a:prstGeom>
      </xdr:spPr>
    </xdr:pic>
    <xdr:clientData/>
  </xdr:twoCellAnchor>
  <xdr:twoCellAnchor>
    <xdr:from>
      <xdr:col>18</xdr:col>
      <xdr:colOff>255317</xdr:colOff>
      <xdr:row>1727</xdr:row>
      <xdr:rowOff>179023</xdr:rowOff>
    </xdr:from>
    <xdr:to>
      <xdr:col>18</xdr:col>
      <xdr:colOff>1177738</xdr:colOff>
      <xdr:row>1727</xdr:row>
      <xdr:rowOff>762000</xdr:rowOff>
    </xdr:to>
    <xdr:pic>
      <xdr:nvPicPr>
        <xdr:cNvPr id="267" name="Рисунок 266">
          <a:extLst>
            <a:ext uri="{FF2B5EF4-FFF2-40B4-BE49-F238E27FC236}">
              <a16:creationId xmlns:a16="http://schemas.microsoft.com/office/drawing/2014/main" id="{7666011B-83A4-42C3-8DE1-0E99F5030E90}"/>
            </a:ext>
          </a:extLst>
        </xdr:cNvPr>
        <xdr:cNvPicPr>
          <a:picLocks noChangeAspect="1"/>
        </xdr:cNvPicPr>
      </xdr:nvPicPr>
      <xdr:blipFill>
        <a:blip xmlns:r="http://schemas.openxmlformats.org/officeDocument/2006/relationships" r:embed="rId261" cstate="screen">
          <a:extLst>
            <a:ext uri="{28A0092B-C50C-407E-A947-70E740481C1C}">
              <a14:useLocalDpi xmlns:a14="http://schemas.microsoft.com/office/drawing/2010/main"/>
            </a:ext>
          </a:extLst>
        </a:blip>
        <a:stretch>
          <a:fillRect/>
        </a:stretch>
      </xdr:blipFill>
      <xdr:spPr>
        <a:xfrm>
          <a:off x="17346977" y="1749106183"/>
          <a:ext cx="922421" cy="582977"/>
        </a:xfrm>
        <a:prstGeom prst="rect">
          <a:avLst/>
        </a:prstGeom>
      </xdr:spPr>
    </xdr:pic>
    <xdr:clientData/>
  </xdr:twoCellAnchor>
  <xdr:twoCellAnchor>
    <xdr:from>
      <xdr:col>18</xdr:col>
      <xdr:colOff>315834</xdr:colOff>
      <xdr:row>1725</xdr:row>
      <xdr:rowOff>132063</xdr:rowOff>
    </xdr:from>
    <xdr:to>
      <xdr:col>18</xdr:col>
      <xdr:colOff>1082659</xdr:colOff>
      <xdr:row>1725</xdr:row>
      <xdr:rowOff>847252</xdr:rowOff>
    </xdr:to>
    <xdr:pic>
      <xdr:nvPicPr>
        <xdr:cNvPr id="268" name="Рисунок 267">
          <a:extLst>
            <a:ext uri="{FF2B5EF4-FFF2-40B4-BE49-F238E27FC236}">
              <a16:creationId xmlns:a16="http://schemas.microsoft.com/office/drawing/2014/main" id="{517C565F-D629-4935-B4F2-20070264EBBE}"/>
            </a:ext>
          </a:extLst>
        </xdr:cNvPr>
        <xdr:cNvPicPr>
          <a:picLocks noChangeAspect="1"/>
        </xdr:cNvPicPr>
      </xdr:nvPicPr>
      <xdr:blipFill>
        <a:blip xmlns:r="http://schemas.openxmlformats.org/officeDocument/2006/relationships" r:embed="rId262" cstate="screen">
          <a:extLst>
            <a:ext uri="{28A0092B-C50C-407E-A947-70E740481C1C}">
              <a14:useLocalDpi xmlns:a14="http://schemas.microsoft.com/office/drawing/2010/main"/>
            </a:ext>
          </a:extLst>
        </a:blip>
        <a:stretch>
          <a:fillRect/>
        </a:stretch>
      </xdr:blipFill>
      <xdr:spPr>
        <a:xfrm>
          <a:off x="17407494" y="1747032303"/>
          <a:ext cx="766825" cy="715189"/>
        </a:xfrm>
        <a:prstGeom prst="rect">
          <a:avLst/>
        </a:prstGeom>
      </xdr:spPr>
    </xdr:pic>
    <xdr:clientData/>
  </xdr:twoCellAnchor>
  <xdr:twoCellAnchor>
    <xdr:from>
      <xdr:col>18</xdr:col>
      <xdr:colOff>339098</xdr:colOff>
      <xdr:row>1726</xdr:row>
      <xdr:rowOff>171820</xdr:rowOff>
    </xdr:from>
    <xdr:to>
      <xdr:col>18</xdr:col>
      <xdr:colOff>1000843</xdr:colOff>
      <xdr:row>1726</xdr:row>
      <xdr:rowOff>922718</xdr:rowOff>
    </xdr:to>
    <xdr:pic>
      <xdr:nvPicPr>
        <xdr:cNvPr id="269" name="Рисунок 268">
          <a:extLst>
            <a:ext uri="{FF2B5EF4-FFF2-40B4-BE49-F238E27FC236}">
              <a16:creationId xmlns:a16="http://schemas.microsoft.com/office/drawing/2014/main" id="{286676BE-245F-4A9D-AF36-1A341A08EC6D}"/>
            </a:ext>
          </a:extLst>
        </xdr:cNvPr>
        <xdr:cNvPicPr>
          <a:picLocks noChangeAspect="1"/>
        </xdr:cNvPicPr>
      </xdr:nvPicPr>
      <xdr:blipFill>
        <a:blip xmlns:r="http://schemas.openxmlformats.org/officeDocument/2006/relationships" r:embed="rId263" cstate="screen">
          <a:extLst>
            <a:ext uri="{28A0092B-C50C-407E-A947-70E740481C1C}">
              <a14:useLocalDpi xmlns:a14="http://schemas.microsoft.com/office/drawing/2010/main"/>
            </a:ext>
          </a:extLst>
        </a:blip>
        <a:stretch>
          <a:fillRect/>
        </a:stretch>
      </xdr:blipFill>
      <xdr:spPr>
        <a:xfrm>
          <a:off x="17430758" y="1748085520"/>
          <a:ext cx="661745" cy="750898"/>
        </a:xfrm>
        <a:prstGeom prst="rect">
          <a:avLst/>
        </a:prstGeom>
      </xdr:spPr>
    </xdr:pic>
    <xdr:clientData/>
  </xdr:twoCellAnchor>
  <xdr:twoCellAnchor>
    <xdr:from>
      <xdr:col>18</xdr:col>
      <xdr:colOff>272396</xdr:colOff>
      <xdr:row>1706</xdr:row>
      <xdr:rowOff>162480</xdr:rowOff>
    </xdr:from>
    <xdr:to>
      <xdr:col>18</xdr:col>
      <xdr:colOff>1084681</xdr:colOff>
      <xdr:row>1706</xdr:row>
      <xdr:rowOff>834078</xdr:rowOff>
    </xdr:to>
    <xdr:pic>
      <xdr:nvPicPr>
        <xdr:cNvPr id="270" name="Рисунок 269">
          <a:extLst>
            <a:ext uri="{FF2B5EF4-FFF2-40B4-BE49-F238E27FC236}">
              <a16:creationId xmlns:a16="http://schemas.microsoft.com/office/drawing/2014/main" id="{5277CFA2-54D1-41F7-B8EA-851F507A433C}"/>
            </a:ext>
          </a:extLst>
        </xdr:cNvPr>
        <xdr:cNvPicPr>
          <a:picLocks noChangeAspect="1"/>
        </xdr:cNvPicPr>
      </xdr:nvPicPr>
      <xdr:blipFill>
        <a:blip xmlns:r="http://schemas.openxmlformats.org/officeDocument/2006/relationships" r:embed="rId264" cstate="screen">
          <a:extLst>
            <a:ext uri="{28A0092B-C50C-407E-A947-70E740481C1C}">
              <a14:useLocalDpi xmlns:a14="http://schemas.microsoft.com/office/drawing/2010/main"/>
            </a:ext>
          </a:extLst>
        </a:blip>
        <a:stretch>
          <a:fillRect/>
        </a:stretch>
      </xdr:blipFill>
      <xdr:spPr>
        <a:xfrm>
          <a:off x="17364056" y="1727806980"/>
          <a:ext cx="812285" cy="671598"/>
        </a:xfrm>
        <a:prstGeom prst="rect">
          <a:avLst/>
        </a:prstGeom>
      </xdr:spPr>
    </xdr:pic>
    <xdr:clientData/>
  </xdr:twoCellAnchor>
  <xdr:twoCellAnchor>
    <xdr:from>
      <xdr:col>18</xdr:col>
      <xdr:colOff>294254</xdr:colOff>
      <xdr:row>1707</xdr:row>
      <xdr:rowOff>204583</xdr:rowOff>
    </xdr:from>
    <xdr:to>
      <xdr:col>18</xdr:col>
      <xdr:colOff>998294</xdr:colOff>
      <xdr:row>1707</xdr:row>
      <xdr:rowOff>882029</xdr:rowOff>
    </xdr:to>
    <xdr:pic>
      <xdr:nvPicPr>
        <xdr:cNvPr id="271" name="Рисунок 270">
          <a:extLst>
            <a:ext uri="{FF2B5EF4-FFF2-40B4-BE49-F238E27FC236}">
              <a16:creationId xmlns:a16="http://schemas.microsoft.com/office/drawing/2014/main" id="{A0DF826D-0B77-4DAA-BE8B-A28CE1FAD585}"/>
            </a:ext>
          </a:extLst>
        </xdr:cNvPr>
        <xdr:cNvPicPr>
          <a:picLocks noChangeAspect="1"/>
        </xdr:cNvPicPr>
      </xdr:nvPicPr>
      <xdr:blipFill>
        <a:blip xmlns:r="http://schemas.openxmlformats.org/officeDocument/2006/relationships" r:embed="rId265" cstate="screen">
          <a:extLst>
            <a:ext uri="{28A0092B-C50C-407E-A947-70E740481C1C}">
              <a14:useLocalDpi xmlns:a14="http://schemas.microsoft.com/office/drawing/2010/main"/>
            </a:ext>
          </a:extLst>
        </a:blip>
        <a:stretch>
          <a:fillRect/>
        </a:stretch>
      </xdr:blipFill>
      <xdr:spPr>
        <a:xfrm>
          <a:off x="17385914" y="1728862543"/>
          <a:ext cx="704040" cy="677446"/>
        </a:xfrm>
        <a:prstGeom prst="rect">
          <a:avLst/>
        </a:prstGeom>
      </xdr:spPr>
    </xdr:pic>
    <xdr:clientData/>
  </xdr:twoCellAnchor>
  <xdr:twoCellAnchor>
    <xdr:from>
      <xdr:col>18</xdr:col>
      <xdr:colOff>297560</xdr:colOff>
      <xdr:row>1712</xdr:row>
      <xdr:rowOff>160049</xdr:rowOff>
    </xdr:from>
    <xdr:to>
      <xdr:col>18</xdr:col>
      <xdr:colOff>1004678</xdr:colOff>
      <xdr:row>1712</xdr:row>
      <xdr:rowOff>878428</xdr:rowOff>
    </xdr:to>
    <xdr:pic>
      <xdr:nvPicPr>
        <xdr:cNvPr id="272" name="Рисунок 271">
          <a:extLst>
            <a:ext uri="{FF2B5EF4-FFF2-40B4-BE49-F238E27FC236}">
              <a16:creationId xmlns:a16="http://schemas.microsoft.com/office/drawing/2014/main" id="{2F452DBD-1E5A-414B-845B-5FAF669472EB}"/>
            </a:ext>
          </a:extLst>
        </xdr:cNvPr>
        <xdr:cNvPicPr>
          <a:picLocks noChangeAspect="1"/>
        </xdr:cNvPicPr>
      </xdr:nvPicPr>
      <xdr:blipFill>
        <a:blip xmlns:r="http://schemas.openxmlformats.org/officeDocument/2006/relationships" r:embed="rId266" cstate="screen">
          <a:extLst>
            <a:ext uri="{28A0092B-C50C-407E-A947-70E740481C1C}">
              <a14:useLocalDpi xmlns:a14="http://schemas.microsoft.com/office/drawing/2010/main"/>
            </a:ext>
          </a:extLst>
        </a:blip>
        <a:stretch>
          <a:fillRect/>
        </a:stretch>
      </xdr:blipFill>
      <xdr:spPr>
        <a:xfrm>
          <a:off x="17389220" y="1733885309"/>
          <a:ext cx="707118" cy="718379"/>
        </a:xfrm>
        <a:prstGeom prst="rect">
          <a:avLst/>
        </a:prstGeom>
      </xdr:spPr>
    </xdr:pic>
    <xdr:clientData/>
  </xdr:twoCellAnchor>
  <xdr:twoCellAnchor>
    <xdr:from>
      <xdr:col>18</xdr:col>
      <xdr:colOff>211946</xdr:colOff>
      <xdr:row>1711</xdr:row>
      <xdr:rowOff>231321</xdr:rowOff>
    </xdr:from>
    <xdr:to>
      <xdr:col>18</xdr:col>
      <xdr:colOff>1154944</xdr:colOff>
      <xdr:row>1711</xdr:row>
      <xdr:rowOff>721192</xdr:rowOff>
    </xdr:to>
    <xdr:pic>
      <xdr:nvPicPr>
        <xdr:cNvPr id="273" name="Рисунок 272">
          <a:extLst>
            <a:ext uri="{FF2B5EF4-FFF2-40B4-BE49-F238E27FC236}">
              <a16:creationId xmlns:a16="http://schemas.microsoft.com/office/drawing/2014/main" id="{8CA8E7CB-5131-49B9-AFE6-821603000F81}"/>
            </a:ext>
          </a:extLst>
        </xdr:cNvPr>
        <xdr:cNvPicPr>
          <a:picLocks noChangeAspect="1"/>
        </xdr:cNvPicPr>
      </xdr:nvPicPr>
      <xdr:blipFill>
        <a:blip xmlns:r="http://schemas.openxmlformats.org/officeDocument/2006/relationships" r:embed="rId267" cstate="screen">
          <a:extLst>
            <a:ext uri="{28A0092B-C50C-407E-A947-70E740481C1C}">
              <a14:useLocalDpi xmlns:a14="http://schemas.microsoft.com/office/drawing/2010/main"/>
            </a:ext>
          </a:extLst>
        </a:blip>
        <a:stretch>
          <a:fillRect/>
        </a:stretch>
      </xdr:blipFill>
      <xdr:spPr>
        <a:xfrm>
          <a:off x="17303606" y="1732943121"/>
          <a:ext cx="942998" cy="489871"/>
        </a:xfrm>
        <a:prstGeom prst="rect">
          <a:avLst/>
        </a:prstGeom>
      </xdr:spPr>
    </xdr:pic>
    <xdr:clientData/>
  </xdr:twoCellAnchor>
  <xdr:twoCellAnchor>
    <xdr:from>
      <xdr:col>18</xdr:col>
      <xdr:colOff>132565</xdr:colOff>
      <xdr:row>1826</xdr:row>
      <xdr:rowOff>210811</xdr:rowOff>
    </xdr:from>
    <xdr:to>
      <xdr:col>18</xdr:col>
      <xdr:colOff>999485</xdr:colOff>
      <xdr:row>1826</xdr:row>
      <xdr:rowOff>781050</xdr:rowOff>
    </xdr:to>
    <xdr:pic>
      <xdr:nvPicPr>
        <xdr:cNvPr id="274" name="Рисунок 273">
          <a:extLst>
            <a:ext uri="{FF2B5EF4-FFF2-40B4-BE49-F238E27FC236}">
              <a16:creationId xmlns:a16="http://schemas.microsoft.com/office/drawing/2014/main" id="{7318A748-74EA-4210-A405-E61614A6EACD}"/>
            </a:ext>
          </a:extLst>
        </xdr:cNvPr>
        <xdr:cNvPicPr>
          <a:picLocks noChangeAspect="1"/>
        </xdr:cNvPicPr>
      </xdr:nvPicPr>
      <xdr:blipFill>
        <a:blip xmlns:r="http://schemas.openxmlformats.org/officeDocument/2006/relationships" r:embed="rId268" cstate="screen">
          <a:extLst>
            <a:ext uri="{28A0092B-C50C-407E-A947-70E740481C1C}">
              <a14:useLocalDpi xmlns:a14="http://schemas.microsoft.com/office/drawing/2010/main"/>
            </a:ext>
          </a:extLst>
        </a:blip>
        <a:stretch>
          <a:fillRect/>
        </a:stretch>
      </xdr:blipFill>
      <xdr:spPr>
        <a:xfrm>
          <a:off x="17224225" y="1849470511"/>
          <a:ext cx="866920" cy="570239"/>
        </a:xfrm>
        <a:prstGeom prst="rect">
          <a:avLst/>
        </a:prstGeom>
      </xdr:spPr>
    </xdr:pic>
    <xdr:clientData/>
  </xdr:twoCellAnchor>
  <xdr:twoCellAnchor>
    <xdr:from>
      <xdr:col>18</xdr:col>
      <xdr:colOff>271415</xdr:colOff>
      <xdr:row>1847</xdr:row>
      <xdr:rowOff>80599</xdr:rowOff>
    </xdr:from>
    <xdr:to>
      <xdr:col>18</xdr:col>
      <xdr:colOff>1194882</xdr:colOff>
      <xdr:row>1847</xdr:row>
      <xdr:rowOff>824711</xdr:rowOff>
    </xdr:to>
    <xdr:pic>
      <xdr:nvPicPr>
        <xdr:cNvPr id="275" name="Рисунок 274">
          <a:extLst>
            <a:ext uri="{FF2B5EF4-FFF2-40B4-BE49-F238E27FC236}">
              <a16:creationId xmlns:a16="http://schemas.microsoft.com/office/drawing/2014/main" id="{CEC9B0E4-6A5A-442C-92FC-7ABD80C0946A}"/>
            </a:ext>
          </a:extLst>
        </xdr:cNvPr>
        <xdr:cNvPicPr>
          <a:picLocks noChangeAspect="1"/>
        </xdr:cNvPicPr>
      </xdr:nvPicPr>
      <xdr:blipFill>
        <a:blip xmlns:r="http://schemas.openxmlformats.org/officeDocument/2006/relationships" r:embed="rId269" cstate="screen">
          <a:extLst>
            <a:ext uri="{28A0092B-C50C-407E-A947-70E740481C1C}">
              <a14:useLocalDpi xmlns:a14="http://schemas.microsoft.com/office/drawing/2010/main"/>
            </a:ext>
          </a:extLst>
        </a:blip>
        <a:stretch>
          <a:fillRect/>
        </a:stretch>
      </xdr:blipFill>
      <xdr:spPr>
        <a:xfrm rot="10800000" flipV="1">
          <a:off x="17363075" y="1870622959"/>
          <a:ext cx="923467" cy="744112"/>
        </a:xfrm>
        <a:prstGeom prst="rect">
          <a:avLst/>
        </a:prstGeom>
      </xdr:spPr>
    </xdr:pic>
    <xdr:clientData/>
  </xdr:twoCellAnchor>
  <xdr:twoCellAnchor>
    <xdr:from>
      <xdr:col>18</xdr:col>
      <xdr:colOff>229032</xdr:colOff>
      <xdr:row>1844</xdr:row>
      <xdr:rowOff>130436</xdr:rowOff>
    </xdr:from>
    <xdr:to>
      <xdr:col>18</xdr:col>
      <xdr:colOff>1119225</xdr:colOff>
      <xdr:row>1844</xdr:row>
      <xdr:rowOff>839158</xdr:rowOff>
    </xdr:to>
    <xdr:pic>
      <xdr:nvPicPr>
        <xdr:cNvPr id="276" name="Рисунок 275">
          <a:extLst>
            <a:ext uri="{FF2B5EF4-FFF2-40B4-BE49-F238E27FC236}">
              <a16:creationId xmlns:a16="http://schemas.microsoft.com/office/drawing/2014/main" id="{2E9027FE-62DE-4E23-937E-5B70A09D4586}"/>
            </a:ext>
          </a:extLst>
        </xdr:cNvPr>
        <xdr:cNvPicPr>
          <a:picLocks noChangeAspect="1"/>
        </xdr:cNvPicPr>
      </xdr:nvPicPr>
      <xdr:blipFill>
        <a:blip xmlns:r="http://schemas.openxmlformats.org/officeDocument/2006/relationships" r:embed="rId270" cstate="screen">
          <a:extLst>
            <a:ext uri="{28A0092B-C50C-407E-A947-70E740481C1C}">
              <a14:useLocalDpi xmlns:a14="http://schemas.microsoft.com/office/drawing/2010/main"/>
            </a:ext>
          </a:extLst>
        </a:blip>
        <a:stretch>
          <a:fillRect/>
        </a:stretch>
      </xdr:blipFill>
      <xdr:spPr>
        <a:xfrm>
          <a:off x="17320692" y="1867632416"/>
          <a:ext cx="890193" cy="708722"/>
        </a:xfrm>
        <a:prstGeom prst="rect">
          <a:avLst/>
        </a:prstGeom>
      </xdr:spPr>
    </xdr:pic>
    <xdr:clientData/>
  </xdr:twoCellAnchor>
  <xdr:twoCellAnchor>
    <xdr:from>
      <xdr:col>18</xdr:col>
      <xdr:colOff>187999</xdr:colOff>
      <xdr:row>1846</xdr:row>
      <xdr:rowOff>172923</xdr:rowOff>
    </xdr:from>
    <xdr:to>
      <xdr:col>18</xdr:col>
      <xdr:colOff>999484</xdr:colOff>
      <xdr:row>1846</xdr:row>
      <xdr:rowOff>891944</xdr:rowOff>
    </xdr:to>
    <xdr:pic>
      <xdr:nvPicPr>
        <xdr:cNvPr id="277" name="Рисунок 276">
          <a:extLst>
            <a:ext uri="{FF2B5EF4-FFF2-40B4-BE49-F238E27FC236}">
              <a16:creationId xmlns:a16="http://schemas.microsoft.com/office/drawing/2014/main" id="{6393A115-87DA-4FBA-8121-D42635875531}"/>
            </a:ext>
          </a:extLst>
        </xdr:cNvPr>
        <xdr:cNvPicPr>
          <a:picLocks noChangeAspect="1"/>
        </xdr:cNvPicPr>
      </xdr:nvPicPr>
      <xdr:blipFill>
        <a:blip xmlns:r="http://schemas.openxmlformats.org/officeDocument/2006/relationships" r:embed="rId271" cstate="screen">
          <a:extLst>
            <a:ext uri="{28A0092B-C50C-407E-A947-70E740481C1C}">
              <a14:useLocalDpi xmlns:a14="http://schemas.microsoft.com/office/drawing/2010/main"/>
            </a:ext>
          </a:extLst>
        </a:blip>
        <a:stretch>
          <a:fillRect/>
        </a:stretch>
      </xdr:blipFill>
      <xdr:spPr>
        <a:xfrm>
          <a:off x="17279659" y="1869701823"/>
          <a:ext cx="811485" cy="719021"/>
        </a:xfrm>
        <a:prstGeom prst="rect">
          <a:avLst/>
        </a:prstGeom>
      </xdr:spPr>
    </xdr:pic>
    <xdr:clientData/>
  </xdr:twoCellAnchor>
  <xdr:twoCellAnchor>
    <xdr:from>
      <xdr:col>18</xdr:col>
      <xdr:colOff>384164</xdr:colOff>
      <xdr:row>1657</xdr:row>
      <xdr:rowOff>153149</xdr:rowOff>
    </xdr:from>
    <xdr:to>
      <xdr:col>18</xdr:col>
      <xdr:colOff>1002205</xdr:colOff>
      <xdr:row>1657</xdr:row>
      <xdr:rowOff>856164</xdr:rowOff>
    </xdr:to>
    <xdr:pic>
      <xdr:nvPicPr>
        <xdr:cNvPr id="278" name="Рисунок 277">
          <a:extLst>
            <a:ext uri="{FF2B5EF4-FFF2-40B4-BE49-F238E27FC236}">
              <a16:creationId xmlns:a16="http://schemas.microsoft.com/office/drawing/2014/main" id="{D4AB4E65-6773-4880-8333-F31F594F92C7}"/>
            </a:ext>
          </a:extLst>
        </xdr:cNvPr>
        <xdr:cNvPicPr>
          <a:picLocks noChangeAspect="1"/>
        </xdr:cNvPicPr>
      </xdr:nvPicPr>
      <xdr:blipFill>
        <a:blip xmlns:r="http://schemas.openxmlformats.org/officeDocument/2006/relationships" r:embed="rId272" cstate="screen">
          <a:extLst>
            <a:ext uri="{28A0092B-C50C-407E-A947-70E740481C1C}">
              <a14:useLocalDpi xmlns:a14="http://schemas.microsoft.com/office/drawing/2010/main"/>
            </a:ext>
          </a:extLst>
        </a:blip>
        <a:stretch>
          <a:fillRect/>
        </a:stretch>
      </xdr:blipFill>
      <xdr:spPr>
        <a:xfrm>
          <a:off x="17475824" y="1678138109"/>
          <a:ext cx="618041" cy="703015"/>
        </a:xfrm>
        <a:prstGeom prst="rect">
          <a:avLst/>
        </a:prstGeom>
      </xdr:spPr>
    </xdr:pic>
    <xdr:clientData/>
  </xdr:twoCellAnchor>
  <xdr:twoCellAnchor>
    <xdr:from>
      <xdr:col>18</xdr:col>
      <xdr:colOff>288305</xdr:colOff>
      <xdr:row>1658</xdr:row>
      <xdr:rowOff>184965</xdr:rowOff>
    </xdr:from>
    <xdr:to>
      <xdr:col>18</xdr:col>
      <xdr:colOff>1000844</xdr:colOff>
      <xdr:row>1658</xdr:row>
      <xdr:rowOff>876604</xdr:rowOff>
    </xdr:to>
    <xdr:pic>
      <xdr:nvPicPr>
        <xdr:cNvPr id="279" name="Рисунок 278">
          <a:extLst>
            <a:ext uri="{FF2B5EF4-FFF2-40B4-BE49-F238E27FC236}">
              <a16:creationId xmlns:a16="http://schemas.microsoft.com/office/drawing/2014/main" id="{A0E96CC6-1E69-4A97-BCF4-CBDBE2B03EBE}"/>
            </a:ext>
          </a:extLst>
        </xdr:cNvPr>
        <xdr:cNvPicPr>
          <a:picLocks noChangeAspect="1"/>
        </xdr:cNvPicPr>
      </xdr:nvPicPr>
      <xdr:blipFill>
        <a:blip xmlns:r="http://schemas.openxmlformats.org/officeDocument/2006/relationships" r:embed="rId273" cstate="screen">
          <a:extLst>
            <a:ext uri="{28A0092B-C50C-407E-A947-70E740481C1C}">
              <a14:useLocalDpi xmlns:a14="http://schemas.microsoft.com/office/drawing/2010/main"/>
            </a:ext>
          </a:extLst>
        </a:blip>
        <a:stretch>
          <a:fillRect/>
        </a:stretch>
      </xdr:blipFill>
      <xdr:spPr>
        <a:xfrm>
          <a:off x="17379965" y="1679183385"/>
          <a:ext cx="712539" cy="691639"/>
        </a:xfrm>
        <a:prstGeom prst="rect">
          <a:avLst/>
        </a:prstGeom>
      </xdr:spPr>
    </xdr:pic>
    <xdr:clientData/>
  </xdr:twoCellAnchor>
  <xdr:twoCellAnchor>
    <xdr:from>
      <xdr:col>18</xdr:col>
      <xdr:colOff>303664</xdr:colOff>
      <xdr:row>1661</xdr:row>
      <xdr:rowOff>140204</xdr:rowOff>
    </xdr:from>
    <xdr:to>
      <xdr:col>18</xdr:col>
      <xdr:colOff>1206224</xdr:colOff>
      <xdr:row>1661</xdr:row>
      <xdr:rowOff>856379</xdr:rowOff>
    </xdr:to>
    <xdr:pic>
      <xdr:nvPicPr>
        <xdr:cNvPr id="280" name="Рисунок 279">
          <a:extLst>
            <a:ext uri="{FF2B5EF4-FFF2-40B4-BE49-F238E27FC236}">
              <a16:creationId xmlns:a16="http://schemas.microsoft.com/office/drawing/2014/main" id="{69E019CF-CC4E-43B0-BF3E-021D54554CEF}"/>
            </a:ext>
          </a:extLst>
        </xdr:cNvPr>
        <xdr:cNvPicPr>
          <a:picLocks noChangeAspect="1"/>
        </xdr:cNvPicPr>
      </xdr:nvPicPr>
      <xdr:blipFill>
        <a:blip xmlns:r="http://schemas.openxmlformats.org/officeDocument/2006/relationships" r:embed="rId274" cstate="screen">
          <a:extLst>
            <a:ext uri="{28A0092B-C50C-407E-A947-70E740481C1C}">
              <a14:useLocalDpi xmlns:a14="http://schemas.microsoft.com/office/drawing/2010/main"/>
            </a:ext>
          </a:extLst>
        </a:blip>
        <a:stretch>
          <a:fillRect/>
        </a:stretch>
      </xdr:blipFill>
      <xdr:spPr>
        <a:xfrm>
          <a:off x="17395324" y="1682179004"/>
          <a:ext cx="902560" cy="716175"/>
        </a:xfrm>
        <a:prstGeom prst="rect">
          <a:avLst/>
        </a:prstGeom>
      </xdr:spPr>
    </xdr:pic>
    <xdr:clientData/>
  </xdr:twoCellAnchor>
  <xdr:twoCellAnchor>
    <xdr:from>
      <xdr:col>18</xdr:col>
      <xdr:colOff>132313</xdr:colOff>
      <xdr:row>1664</xdr:row>
      <xdr:rowOff>189166</xdr:rowOff>
    </xdr:from>
    <xdr:to>
      <xdr:col>18</xdr:col>
      <xdr:colOff>1000845</xdr:colOff>
      <xdr:row>1664</xdr:row>
      <xdr:rowOff>803945</xdr:rowOff>
    </xdr:to>
    <xdr:pic>
      <xdr:nvPicPr>
        <xdr:cNvPr id="281" name="Рисунок 280">
          <a:extLst>
            <a:ext uri="{FF2B5EF4-FFF2-40B4-BE49-F238E27FC236}">
              <a16:creationId xmlns:a16="http://schemas.microsoft.com/office/drawing/2014/main" id="{8C63855D-A38D-435B-B2FD-C740F11702D4}"/>
            </a:ext>
          </a:extLst>
        </xdr:cNvPr>
        <xdr:cNvPicPr>
          <a:picLocks noChangeAspect="1"/>
        </xdr:cNvPicPr>
      </xdr:nvPicPr>
      <xdr:blipFill>
        <a:blip xmlns:r="http://schemas.openxmlformats.org/officeDocument/2006/relationships" r:embed="rId275" cstate="screen">
          <a:extLst>
            <a:ext uri="{28A0092B-C50C-407E-A947-70E740481C1C}">
              <a14:useLocalDpi xmlns:a14="http://schemas.microsoft.com/office/drawing/2010/main"/>
            </a:ext>
          </a:extLst>
        </a:blip>
        <a:stretch>
          <a:fillRect/>
        </a:stretch>
      </xdr:blipFill>
      <xdr:spPr>
        <a:xfrm>
          <a:off x="17223973" y="1685268346"/>
          <a:ext cx="868532" cy="614779"/>
        </a:xfrm>
        <a:prstGeom prst="rect">
          <a:avLst/>
        </a:prstGeom>
      </xdr:spPr>
    </xdr:pic>
    <xdr:clientData/>
  </xdr:twoCellAnchor>
  <xdr:twoCellAnchor>
    <xdr:from>
      <xdr:col>18</xdr:col>
      <xdr:colOff>280311</xdr:colOff>
      <xdr:row>1665</xdr:row>
      <xdr:rowOff>230273</xdr:rowOff>
    </xdr:from>
    <xdr:to>
      <xdr:col>18</xdr:col>
      <xdr:colOff>1000844</xdr:colOff>
      <xdr:row>1665</xdr:row>
      <xdr:rowOff>875730</xdr:rowOff>
    </xdr:to>
    <xdr:pic>
      <xdr:nvPicPr>
        <xdr:cNvPr id="282" name="Рисунок 281">
          <a:extLst>
            <a:ext uri="{FF2B5EF4-FFF2-40B4-BE49-F238E27FC236}">
              <a16:creationId xmlns:a16="http://schemas.microsoft.com/office/drawing/2014/main" id="{03694B46-621C-471B-89A2-46429ED29F66}"/>
            </a:ext>
          </a:extLst>
        </xdr:cNvPr>
        <xdr:cNvPicPr>
          <a:picLocks noChangeAspect="1"/>
        </xdr:cNvPicPr>
      </xdr:nvPicPr>
      <xdr:blipFill>
        <a:blip xmlns:r="http://schemas.openxmlformats.org/officeDocument/2006/relationships" r:embed="rId276" cstate="screen">
          <a:extLst>
            <a:ext uri="{28A0092B-C50C-407E-A947-70E740481C1C}">
              <a14:useLocalDpi xmlns:a14="http://schemas.microsoft.com/office/drawing/2010/main"/>
            </a:ext>
          </a:extLst>
        </a:blip>
        <a:stretch>
          <a:fillRect/>
        </a:stretch>
      </xdr:blipFill>
      <xdr:spPr>
        <a:xfrm>
          <a:off x="17371971" y="1686322913"/>
          <a:ext cx="720533" cy="645457"/>
        </a:xfrm>
        <a:prstGeom prst="rect">
          <a:avLst/>
        </a:prstGeom>
      </xdr:spPr>
    </xdr:pic>
    <xdr:clientData/>
  </xdr:twoCellAnchor>
  <xdr:twoCellAnchor>
    <xdr:from>
      <xdr:col>18</xdr:col>
      <xdr:colOff>340628</xdr:colOff>
      <xdr:row>1765</xdr:row>
      <xdr:rowOff>174161</xdr:rowOff>
    </xdr:from>
    <xdr:to>
      <xdr:col>18</xdr:col>
      <xdr:colOff>1003727</xdr:colOff>
      <xdr:row>1765</xdr:row>
      <xdr:rowOff>905892</xdr:rowOff>
    </xdr:to>
    <xdr:pic>
      <xdr:nvPicPr>
        <xdr:cNvPr id="283" name="Рисунок 282">
          <a:extLst>
            <a:ext uri="{FF2B5EF4-FFF2-40B4-BE49-F238E27FC236}">
              <a16:creationId xmlns:a16="http://schemas.microsoft.com/office/drawing/2014/main" id="{D08391C9-AF37-486B-A59A-76DC27D46586}"/>
            </a:ext>
          </a:extLst>
        </xdr:cNvPr>
        <xdr:cNvPicPr>
          <a:picLocks noChangeAspect="1"/>
        </xdr:cNvPicPr>
      </xdr:nvPicPr>
      <xdr:blipFill>
        <a:blip xmlns:r="http://schemas.openxmlformats.org/officeDocument/2006/relationships" r:embed="rId277" cstate="screen">
          <a:extLst>
            <a:ext uri="{28A0092B-C50C-407E-A947-70E740481C1C}">
              <a14:useLocalDpi xmlns:a14="http://schemas.microsoft.com/office/drawing/2010/main"/>
            </a:ext>
          </a:extLst>
        </a:blip>
        <a:stretch>
          <a:fillRect/>
        </a:stretch>
      </xdr:blipFill>
      <xdr:spPr>
        <a:xfrm>
          <a:off x="17432288" y="1787612801"/>
          <a:ext cx="663099" cy="731731"/>
        </a:xfrm>
        <a:prstGeom prst="rect">
          <a:avLst/>
        </a:prstGeom>
      </xdr:spPr>
    </xdr:pic>
    <xdr:clientData/>
  </xdr:twoCellAnchor>
  <xdr:twoCellAnchor>
    <xdr:from>
      <xdr:col>18</xdr:col>
      <xdr:colOff>314869</xdr:colOff>
      <xdr:row>1769</xdr:row>
      <xdr:rowOff>133645</xdr:rowOff>
    </xdr:from>
    <xdr:to>
      <xdr:col>18</xdr:col>
      <xdr:colOff>1002205</xdr:colOff>
      <xdr:row>1769</xdr:row>
      <xdr:rowOff>831146</xdr:rowOff>
    </xdr:to>
    <xdr:pic>
      <xdr:nvPicPr>
        <xdr:cNvPr id="284" name="Рисунок 283">
          <a:extLst>
            <a:ext uri="{FF2B5EF4-FFF2-40B4-BE49-F238E27FC236}">
              <a16:creationId xmlns:a16="http://schemas.microsoft.com/office/drawing/2014/main" id="{2462450D-3303-4B9B-B575-BA1499099464}"/>
            </a:ext>
          </a:extLst>
        </xdr:cNvPr>
        <xdr:cNvPicPr>
          <a:picLocks noChangeAspect="1"/>
        </xdr:cNvPicPr>
      </xdr:nvPicPr>
      <xdr:blipFill>
        <a:blip xmlns:r="http://schemas.openxmlformats.org/officeDocument/2006/relationships" r:embed="rId278" cstate="screen">
          <a:extLst>
            <a:ext uri="{28A0092B-C50C-407E-A947-70E740481C1C}">
              <a14:useLocalDpi xmlns:a14="http://schemas.microsoft.com/office/drawing/2010/main"/>
            </a:ext>
          </a:extLst>
        </a:blip>
        <a:stretch>
          <a:fillRect/>
        </a:stretch>
      </xdr:blipFill>
      <xdr:spPr>
        <a:xfrm>
          <a:off x="17406529" y="1791626125"/>
          <a:ext cx="687336" cy="697501"/>
        </a:xfrm>
        <a:prstGeom prst="rect">
          <a:avLst/>
        </a:prstGeom>
      </xdr:spPr>
    </xdr:pic>
    <xdr:clientData/>
  </xdr:twoCellAnchor>
  <xdr:twoCellAnchor>
    <xdr:from>
      <xdr:col>18</xdr:col>
      <xdr:colOff>444557</xdr:colOff>
      <xdr:row>1768</xdr:row>
      <xdr:rowOff>156929</xdr:rowOff>
    </xdr:from>
    <xdr:to>
      <xdr:col>18</xdr:col>
      <xdr:colOff>1000847</xdr:colOff>
      <xdr:row>1768</xdr:row>
      <xdr:rowOff>873626</xdr:rowOff>
    </xdr:to>
    <xdr:pic>
      <xdr:nvPicPr>
        <xdr:cNvPr id="285" name="Рисунок 284">
          <a:extLst>
            <a:ext uri="{FF2B5EF4-FFF2-40B4-BE49-F238E27FC236}">
              <a16:creationId xmlns:a16="http://schemas.microsoft.com/office/drawing/2014/main" id="{2B33EA3D-A45B-49DA-9E08-C562BD782A30}"/>
            </a:ext>
          </a:extLst>
        </xdr:cNvPr>
        <xdr:cNvPicPr>
          <a:picLocks noChangeAspect="1"/>
        </xdr:cNvPicPr>
      </xdr:nvPicPr>
      <xdr:blipFill>
        <a:blip xmlns:r="http://schemas.openxmlformats.org/officeDocument/2006/relationships" r:embed="rId279" cstate="screen">
          <a:extLst>
            <a:ext uri="{28A0092B-C50C-407E-A947-70E740481C1C}">
              <a14:useLocalDpi xmlns:a14="http://schemas.microsoft.com/office/drawing/2010/main"/>
            </a:ext>
          </a:extLst>
        </a:blip>
        <a:stretch>
          <a:fillRect/>
        </a:stretch>
      </xdr:blipFill>
      <xdr:spPr>
        <a:xfrm>
          <a:off x="17536217" y="1790635949"/>
          <a:ext cx="556290" cy="716697"/>
        </a:xfrm>
        <a:prstGeom prst="rect">
          <a:avLst/>
        </a:prstGeom>
      </xdr:spPr>
    </xdr:pic>
    <xdr:clientData/>
  </xdr:twoCellAnchor>
  <xdr:twoCellAnchor>
    <xdr:from>
      <xdr:col>18</xdr:col>
      <xdr:colOff>280849</xdr:colOff>
      <xdr:row>1763</xdr:row>
      <xdr:rowOff>177577</xdr:rowOff>
    </xdr:from>
    <xdr:to>
      <xdr:col>18</xdr:col>
      <xdr:colOff>1004928</xdr:colOff>
      <xdr:row>1763</xdr:row>
      <xdr:rowOff>869604</xdr:rowOff>
    </xdr:to>
    <xdr:pic>
      <xdr:nvPicPr>
        <xdr:cNvPr id="286" name="Рисунок 285">
          <a:extLst>
            <a:ext uri="{FF2B5EF4-FFF2-40B4-BE49-F238E27FC236}">
              <a16:creationId xmlns:a16="http://schemas.microsoft.com/office/drawing/2014/main" id="{F0B9241B-A7B5-4283-9357-E86FCC678922}"/>
            </a:ext>
          </a:extLst>
        </xdr:cNvPr>
        <xdr:cNvPicPr>
          <a:picLocks noChangeAspect="1"/>
        </xdr:cNvPicPr>
      </xdr:nvPicPr>
      <xdr:blipFill>
        <a:blip xmlns:r="http://schemas.openxmlformats.org/officeDocument/2006/relationships" r:embed="rId280" cstate="screen">
          <a:extLst>
            <a:ext uri="{28A0092B-C50C-407E-A947-70E740481C1C}">
              <a14:useLocalDpi xmlns:a14="http://schemas.microsoft.com/office/drawing/2010/main"/>
            </a:ext>
          </a:extLst>
        </a:blip>
        <a:stretch>
          <a:fillRect/>
        </a:stretch>
      </xdr:blipFill>
      <xdr:spPr>
        <a:xfrm>
          <a:off x="17372509" y="1785589297"/>
          <a:ext cx="724079" cy="692027"/>
        </a:xfrm>
        <a:prstGeom prst="rect">
          <a:avLst/>
        </a:prstGeom>
      </xdr:spPr>
    </xdr:pic>
    <xdr:clientData/>
  </xdr:twoCellAnchor>
  <xdr:twoCellAnchor>
    <xdr:from>
      <xdr:col>18</xdr:col>
      <xdr:colOff>257129</xdr:colOff>
      <xdr:row>1770</xdr:row>
      <xdr:rowOff>170950</xdr:rowOff>
    </xdr:from>
    <xdr:to>
      <xdr:col>18</xdr:col>
      <xdr:colOff>1004927</xdr:colOff>
      <xdr:row>1770</xdr:row>
      <xdr:rowOff>784872</xdr:rowOff>
    </xdr:to>
    <xdr:pic>
      <xdr:nvPicPr>
        <xdr:cNvPr id="287" name="Рисунок 286">
          <a:extLst>
            <a:ext uri="{FF2B5EF4-FFF2-40B4-BE49-F238E27FC236}">
              <a16:creationId xmlns:a16="http://schemas.microsoft.com/office/drawing/2014/main" id="{13ACC9CF-29C7-4498-B86E-3CE2A1713FB3}"/>
            </a:ext>
          </a:extLst>
        </xdr:cNvPr>
        <xdr:cNvPicPr>
          <a:picLocks noChangeAspect="1"/>
        </xdr:cNvPicPr>
      </xdr:nvPicPr>
      <xdr:blipFill>
        <a:blip xmlns:r="http://schemas.openxmlformats.org/officeDocument/2006/relationships" r:embed="rId281" cstate="screen">
          <a:extLst>
            <a:ext uri="{28A0092B-C50C-407E-A947-70E740481C1C}">
              <a14:useLocalDpi xmlns:a14="http://schemas.microsoft.com/office/drawing/2010/main"/>
            </a:ext>
          </a:extLst>
        </a:blip>
        <a:stretch>
          <a:fillRect/>
        </a:stretch>
      </xdr:blipFill>
      <xdr:spPr>
        <a:xfrm>
          <a:off x="17348789" y="1792676890"/>
          <a:ext cx="747798" cy="613922"/>
        </a:xfrm>
        <a:prstGeom prst="rect">
          <a:avLst/>
        </a:prstGeom>
      </xdr:spPr>
    </xdr:pic>
    <xdr:clientData/>
  </xdr:twoCellAnchor>
  <xdr:twoCellAnchor>
    <xdr:from>
      <xdr:col>18</xdr:col>
      <xdr:colOff>381398</xdr:colOff>
      <xdr:row>1521</xdr:row>
      <xdr:rowOff>171588</xdr:rowOff>
    </xdr:from>
    <xdr:to>
      <xdr:col>18</xdr:col>
      <xdr:colOff>1003566</xdr:colOff>
      <xdr:row>1521</xdr:row>
      <xdr:rowOff>879582</xdr:rowOff>
    </xdr:to>
    <xdr:pic>
      <xdr:nvPicPr>
        <xdr:cNvPr id="288" name="Рисунок 287">
          <a:extLst>
            <a:ext uri="{FF2B5EF4-FFF2-40B4-BE49-F238E27FC236}">
              <a16:creationId xmlns:a16="http://schemas.microsoft.com/office/drawing/2014/main" id="{DE148B6F-5276-4935-861E-AB4D13870659}"/>
            </a:ext>
          </a:extLst>
        </xdr:cNvPr>
        <xdr:cNvPicPr>
          <a:picLocks noChangeAspect="1"/>
        </xdr:cNvPicPr>
      </xdr:nvPicPr>
      <xdr:blipFill>
        <a:blip xmlns:r="http://schemas.openxmlformats.org/officeDocument/2006/relationships" r:embed="rId282" cstate="screen">
          <a:extLst>
            <a:ext uri="{28A0092B-C50C-407E-A947-70E740481C1C}">
              <a14:useLocalDpi xmlns:a14="http://schemas.microsoft.com/office/drawing/2010/main"/>
            </a:ext>
          </a:extLst>
        </a:blip>
        <a:stretch>
          <a:fillRect/>
        </a:stretch>
      </xdr:blipFill>
      <xdr:spPr>
        <a:xfrm>
          <a:off x="17473058" y="1540325988"/>
          <a:ext cx="622168" cy="707994"/>
        </a:xfrm>
        <a:prstGeom prst="rect">
          <a:avLst/>
        </a:prstGeom>
      </xdr:spPr>
    </xdr:pic>
    <xdr:clientData/>
  </xdr:twoCellAnchor>
  <xdr:twoCellAnchor>
    <xdr:from>
      <xdr:col>18</xdr:col>
      <xdr:colOff>286756</xdr:colOff>
      <xdr:row>1522</xdr:row>
      <xdr:rowOff>193574</xdr:rowOff>
    </xdr:from>
    <xdr:to>
      <xdr:col>18</xdr:col>
      <xdr:colOff>997199</xdr:colOff>
      <xdr:row>1522</xdr:row>
      <xdr:rowOff>870512</xdr:rowOff>
    </xdr:to>
    <xdr:pic>
      <xdr:nvPicPr>
        <xdr:cNvPr id="289" name="Рисунок 288">
          <a:extLst>
            <a:ext uri="{FF2B5EF4-FFF2-40B4-BE49-F238E27FC236}">
              <a16:creationId xmlns:a16="http://schemas.microsoft.com/office/drawing/2014/main" id="{1A360B61-1192-4416-94CE-DE7521CBE39D}"/>
            </a:ext>
          </a:extLst>
        </xdr:cNvPr>
        <xdr:cNvPicPr>
          <a:picLocks noChangeAspect="1"/>
        </xdr:cNvPicPr>
      </xdr:nvPicPr>
      <xdr:blipFill>
        <a:blip xmlns:r="http://schemas.openxmlformats.org/officeDocument/2006/relationships" r:embed="rId283" cstate="screen">
          <a:extLst>
            <a:ext uri="{28A0092B-C50C-407E-A947-70E740481C1C}">
              <a14:useLocalDpi xmlns:a14="http://schemas.microsoft.com/office/drawing/2010/main"/>
            </a:ext>
          </a:extLst>
        </a:blip>
        <a:stretch>
          <a:fillRect/>
        </a:stretch>
      </xdr:blipFill>
      <xdr:spPr>
        <a:xfrm>
          <a:off x="17378416" y="1541361434"/>
          <a:ext cx="710443" cy="676938"/>
        </a:xfrm>
        <a:prstGeom prst="rect">
          <a:avLst/>
        </a:prstGeom>
      </xdr:spPr>
    </xdr:pic>
    <xdr:clientData/>
  </xdr:twoCellAnchor>
  <xdr:twoCellAnchor>
    <xdr:from>
      <xdr:col>18</xdr:col>
      <xdr:colOff>322268</xdr:colOff>
      <xdr:row>1523</xdr:row>
      <xdr:rowOff>167681</xdr:rowOff>
    </xdr:from>
    <xdr:to>
      <xdr:col>18</xdr:col>
      <xdr:colOff>999485</xdr:colOff>
      <xdr:row>1523</xdr:row>
      <xdr:rowOff>855947</xdr:rowOff>
    </xdr:to>
    <xdr:pic>
      <xdr:nvPicPr>
        <xdr:cNvPr id="290" name="Рисунок 289">
          <a:extLst>
            <a:ext uri="{FF2B5EF4-FFF2-40B4-BE49-F238E27FC236}">
              <a16:creationId xmlns:a16="http://schemas.microsoft.com/office/drawing/2014/main" id="{E593F0CE-4AC9-4BEE-929C-C410E92CE125}"/>
            </a:ext>
          </a:extLst>
        </xdr:cNvPr>
        <xdr:cNvPicPr>
          <a:picLocks noChangeAspect="1"/>
        </xdr:cNvPicPr>
      </xdr:nvPicPr>
      <xdr:blipFill>
        <a:blip xmlns:r="http://schemas.openxmlformats.org/officeDocument/2006/relationships" r:embed="rId284" cstate="screen">
          <a:extLst>
            <a:ext uri="{28A0092B-C50C-407E-A947-70E740481C1C}">
              <a14:useLocalDpi xmlns:a14="http://schemas.microsoft.com/office/drawing/2010/main"/>
            </a:ext>
          </a:extLst>
        </a:blip>
        <a:stretch>
          <a:fillRect/>
        </a:stretch>
      </xdr:blipFill>
      <xdr:spPr>
        <a:xfrm>
          <a:off x="17413928" y="1542349001"/>
          <a:ext cx="677217" cy="688266"/>
        </a:xfrm>
        <a:prstGeom prst="rect">
          <a:avLst/>
        </a:prstGeom>
      </xdr:spPr>
    </xdr:pic>
    <xdr:clientData/>
  </xdr:twoCellAnchor>
  <xdr:twoCellAnchor>
    <xdr:from>
      <xdr:col>18</xdr:col>
      <xdr:colOff>296373</xdr:colOff>
      <xdr:row>1524</xdr:row>
      <xdr:rowOff>259831</xdr:rowOff>
    </xdr:from>
    <xdr:to>
      <xdr:col>18</xdr:col>
      <xdr:colOff>1138620</xdr:colOff>
      <xdr:row>1524</xdr:row>
      <xdr:rowOff>831174</xdr:rowOff>
    </xdr:to>
    <xdr:pic>
      <xdr:nvPicPr>
        <xdr:cNvPr id="291" name="Рисунок 290">
          <a:extLst>
            <a:ext uri="{FF2B5EF4-FFF2-40B4-BE49-F238E27FC236}">
              <a16:creationId xmlns:a16="http://schemas.microsoft.com/office/drawing/2014/main" id="{0B0066A0-02A7-4CB8-8412-C994BBFF2FB8}"/>
            </a:ext>
          </a:extLst>
        </xdr:cNvPr>
        <xdr:cNvPicPr>
          <a:picLocks noChangeAspect="1"/>
        </xdr:cNvPicPr>
      </xdr:nvPicPr>
      <xdr:blipFill>
        <a:blip xmlns:r="http://schemas.openxmlformats.org/officeDocument/2006/relationships" r:embed="rId285" cstate="screen">
          <a:extLst>
            <a:ext uri="{28A0092B-C50C-407E-A947-70E740481C1C}">
              <a14:useLocalDpi xmlns:a14="http://schemas.microsoft.com/office/drawing/2010/main"/>
            </a:ext>
          </a:extLst>
        </a:blip>
        <a:stretch>
          <a:fillRect/>
        </a:stretch>
      </xdr:blipFill>
      <xdr:spPr>
        <a:xfrm>
          <a:off x="17388033" y="1543454611"/>
          <a:ext cx="842247" cy="571343"/>
        </a:xfrm>
        <a:prstGeom prst="rect">
          <a:avLst/>
        </a:prstGeom>
      </xdr:spPr>
    </xdr:pic>
    <xdr:clientData/>
  </xdr:twoCellAnchor>
  <xdr:twoCellAnchor>
    <xdr:from>
      <xdr:col>18</xdr:col>
      <xdr:colOff>143725</xdr:colOff>
      <xdr:row>1525</xdr:row>
      <xdr:rowOff>163826</xdr:rowOff>
    </xdr:from>
    <xdr:to>
      <xdr:col>18</xdr:col>
      <xdr:colOff>999869</xdr:colOff>
      <xdr:row>1525</xdr:row>
      <xdr:rowOff>856054</xdr:rowOff>
    </xdr:to>
    <xdr:pic>
      <xdr:nvPicPr>
        <xdr:cNvPr id="292" name="Рисунок 291">
          <a:extLst>
            <a:ext uri="{FF2B5EF4-FFF2-40B4-BE49-F238E27FC236}">
              <a16:creationId xmlns:a16="http://schemas.microsoft.com/office/drawing/2014/main" id="{8EB0EDAE-BAB6-4F30-820D-C0304E5933F4}"/>
            </a:ext>
          </a:extLst>
        </xdr:cNvPr>
        <xdr:cNvPicPr>
          <a:picLocks noChangeAspect="1"/>
        </xdr:cNvPicPr>
      </xdr:nvPicPr>
      <xdr:blipFill>
        <a:blip xmlns:r="http://schemas.openxmlformats.org/officeDocument/2006/relationships" r:embed="rId286" cstate="screen">
          <a:extLst>
            <a:ext uri="{28A0092B-C50C-407E-A947-70E740481C1C}">
              <a14:useLocalDpi xmlns:a14="http://schemas.microsoft.com/office/drawing/2010/main"/>
            </a:ext>
          </a:extLst>
        </a:blip>
        <a:stretch>
          <a:fillRect/>
        </a:stretch>
      </xdr:blipFill>
      <xdr:spPr>
        <a:xfrm>
          <a:off x="17235385" y="1544372066"/>
          <a:ext cx="856144" cy="692228"/>
        </a:xfrm>
        <a:prstGeom prst="rect">
          <a:avLst/>
        </a:prstGeom>
      </xdr:spPr>
    </xdr:pic>
    <xdr:clientData/>
  </xdr:twoCellAnchor>
  <xdr:twoCellAnchor>
    <xdr:from>
      <xdr:col>18</xdr:col>
      <xdr:colOff>339521</xdr:colOff>
      <xdr:row>1526</xdr:row>
      <xdr:rowOff>153872</xdr:rowOff>
    </xdr:from>
    <xdr:to>
      <xdr:col>18</xdr:col>
      <xdr:colOff>998044</xdr:colOff>
      <xdr:row>1526</xdr:row>
      <xdr:rowOff>908345</xdr:rowOff>
    </xdr:to>
    <xdr:pic>
      <xdr:nvPicPr>
        <xdr:cNvPr id="293" name="Рисунок 292">
          <a:extLst>
            <a:ext uri="{FF2B5EF4-FFF2-40B4-BE49-F238E27FC236}">
              <a16:creationId xmlns:a16="http://schemas.microsoft.com/office/drawing/2014/main" id="{9B8533C9-3732-478D-909F-E839B0C8B590}"/>
            </a:ext>
          </a:extLst>
        </xdr:cNvPr>
        <xdr:cNvPicPr>
          <a:picLocks noChangeAspect="1"/>
        </xdr:cNvPicPr>
      </xdr:nvPicPr>
      <xdr:blipFill>
        <a:blip xmlns:r="http://schemas.openxmlformats.org/officeDocument/2006/relationships" r:embed="rId287" cstate="screen">
          <a:extLst>
            <a:ext uri="{28A0092B-C50C-407E-A947-70E740481C1C}">
              <a14:useLocalDpi xmlns:a14="http://schemas.microsoft.com/office/drawing/2010/main"/>
            </a:ext>
          </a:extLst>
        </a:blip>
        <a:stretch>
          <a:fillRect/>
        </a:stretch>
      </xdr:blipFill>
      <xdr:spPr>
        <a:xfrm>
          <a:off x="17431181" y="1545375572"/>
          <a:ext cx="658523" cy="754473"/>
        </a:xfrm>
        <a:prstGeom prst="rect">
          <a:avLst/>
        </a:prstGeom>
      </xdr:spPr>
    </xdr:pic>
    <xdr:clientData/>
  </xdr:twoCellAnchor>
  <xdr:twoCellAnchor>
    <xdr:from>
      <xdr:col>18</xdr:col>
      <xdr:colOff>312970</xdr:colOff>
      <xdr:row>1527</xdr:row>
      <xdr:rowOff>171030</xdr:rowOff>
    </xdr:from>
    <xdr:to>
      <xdr:col>18</xdr:col>
      <xdr:colOff>1004831</xdr:colOff>
      <xdr:row>1527</xdr:row>
      <xdr:rowOff>868136</xdr:rowOff>
    </xdr:to>
    <xdr:pic>
      <xdr:nvPicPr>
        <xdr:cNvPr id="294" name="Рисунок 293">
          <a:extLst>
            <a:ext uri="{FF2B5EF4-FFF2-40B4-BE49-F238E27FC236}">
              <a16:creationId xmlns:a16="http://schemas.microsoft.com/office/drawing/2014/main" id="{3F2D2B9E-9D8A-41BA-968E-5E0923E33B2A}"/>
            </a:ext>
          </a:extLst>
        </xdr:cNvPr>
        <xdr:cNvPicPr>
          <a:picLocks noChangeAspect="1"/>
        </xdr:cNvPicPr>
      </xdr:nvPicPr>
      <xdr:blipFill>
        <a:blip xmlns:r="http://schemas.openxmlformats.org/officeDocument/2006/relationships" r:embed="rId288" cstate="screen">
          <a:extLst>
            <a:ext uri="{28A0092B-C50C-407E-A947-70E740481C1C}">
              <a14:useLocalDpi xmlns:a14="http://schemas.microsoft.com/office/drawing/2010/main"/>
            </a:ext>
          </a:extLst>
        </a:blip>
        <a:stretch>
          <a:fillRect/>
        </a:stretch>
      </xdr:blipFill>
      <xdr:spPr>
        <a:xfrm>
          <a:off x="17404630" y="1546406190"/>
          <a:ext cx="691861" cy="697106"/>
        </a:xfrm>
        <a:prstGeom prst="rect">
          <a:avLst/>
        </a:prstGeom>
      </xdr:spPr>
    </xdr:pic>
    <xdr:clientData/>
  </xdr:twoCellAnchor>
  <xdr:twoCellAnchor>
    <xdr:from>
      <xdr:col>18</xdr:col>
      <xdr:colOff>364126</xdr:colOff>
      <xdr:row>1528</xdr:row>
      <xdr:rowOff>186920</xdr:rowOff>
    </xdr:from>
    <xdr:to>
      <xdr:col>18</xdr:col>
      <xdr:colOff>1003568</xdr:colOff>
      <xdr:row>1528</xdr:row>
      <xdr:rowOff>880680</xdr:rowOff>
    </xdr:to>
    <xdr:pic>
      <xdr:nvPicPr>
        <xdr:cNvPr id="295" name="Рисунок 294">
          <a:extLst>
            <a:ext uri="{FF2B5EF4-FFF2-40B4-BE49-F238E27FC236}">
              <a16:creationId xmlns:a16="http://schemas.microsoft.com/office/drawing/2014/main" id="{B2017EB1-4EE3-476C-9CE1-E38E8B678B86}"/>
            </a:ext>
          </a:extLst>
        </xdr:cNvPr>
        <xdr:cNvPicPr>
          <a:picLocks noChangeAspect="1"/>
        </xdr:cNvPicPr>
      </xdr:nvPicPr>
      <xdr:blipFill>
        <a:blip xmlns:r="http://schemas.openxmlformats.org/officeDocument/2006/relationships" r:embed="rId289" cstate="screen">
          <a:extLst>
            <a:ext uri="{28A0092B-C50C-407E-A947-70E740481C1C}">
              <a14:useLocalDpi xmlns:a14="http://schemas.microsoft.com/office/drawing/2010/main"/>
            </a:ext>
          </a:extLst>
        </a:blip>
        <a:stretch>
          <a:fillRect/>
        </a:stretch>
      </xdr:blipFill>
      <xdr:spPr>
        <a:xfrm>
          <a:off x="17455786" y="1547435540"/>
          <a:ext cx="639442" cy="693760"/>
        </a:xfrm>
        <a:prstGeom prst="rect">
          <a:avLst/>
        </a:prstGeom>
      </xdr:spPr>
    </xdr:pic>
    <xdr:clientData/>
  </xdr:twoCellAnchor>
  <xdr:twoCellAnchor>
    <xdr:from>
      <xdr:col>18</xdr:col>
      <xdr:colOff>272481</xdr:colOff>
      <xdr:row>1529</xdr:row>
      <xdr:rowOff>146992</xdr:rowOff>
    </xdr:from>
    <xdr:to>
      <xdr:col>18</xdr:col>
      <xdr:colOff>1003005</xdr:colOff>
      <xdr:row>1529</xdr:row>
      <xdr:rowOff>882647</xdr:rowOff>
    </xdr:to>
    <xdr:pic>
      <xdr:nvPicPr>
        <xdr:cNvPr id="296" name="Рисунок 295">
          <a:extLst>
            <a:ext uri="{FF2B5EF4-FFF2-40B4-BE49-F238E27FC236}">
              <a16:creationId xmlns:a16="http://schemas.microsoft.com/office/drawing/2014/main" id="{D3595D10-3B39-42AE-B31C-EAB193C4F66B}"/>
            </a:ext>
          </a:extLst>
        </xdr:cNvPr>
        <xdr:cNvPicPr>
          <a:picLocks noChangeAspect="1"/>
        </xdr:cNvPicPr>
      </xdr:nvPicPr>
      <xdr:blipFill>
        <a:blip xmlns:r="http://schemas.openxmlformats.org/officeDocument/2006/relationships" r:embed="rId290" cstate="screen">
          <a:extLst>
            <a:ext uri="{28A0092B-C50C-407E-A947-70E740481C1C}">
              <a14:useLocalDpi xmlns:a14="http://schemas.microsoft.com/office/drawing/2010/main"/>
            </a:ext>
          </a:extLst>
        </a:blip>
        <a:stretch>
          <a:fillRect/>
        </a:stretch>
      </xdr:blipFill>
      <xdr:spPr>
        <a:xfrm>
          <a:off x="17364141" y="1548409072"/>
          <a:ext cx="730524" cy="735655"/>
        </a:xfrm>
        <a:prstGeom prst="rect">
          <a:avLst/>
        </a:prstGeom>
      </xdr:spPr>
    </xdr:pic>
    <xdr:clientData/>
  </xdr:twoCellAnchor>
  <xdr:twoCellAnchor>
    <xdr:from>
      <xdr:col>18</xdr:col>
      <xdr:colOff>408356</xdr:colOff>
      <xdr:row>1530</xdr:row>
      <xdr:rowOff>191787</xdr:rowOff>
    </xdr:from>
    <xdr:to>
      <xdr:col>18</xdr:col>
      <xdr:colOff>997677</xdr:colOff>
      <xdr:row>1530</xdr:row>
      <xdr:rowOff>861333</xdr:rowOff>
    </xdr:to>
    <xdr:pic>
      <xdr:nvPicPr>
        <xdr:cNvPr id="297" name="Рисунок 296">
          <a:extLst>
            <a:ext uri="{FF2B5EF4-FFF2-40B4-BE49-F238E27FC236}">
              <a16:creationId xmlns:a16="http://schemas.microsoft.com/office/drawing/2014/main" id="{7DC11310-B872-4D6D-89B1-D19A0C6B44F0}"/>
            </a:ext>
          </a:extLst>
        </xdr:cNvPr>
        <xdr:cNvPicPr>
          <a:picLocks noChangeAspect="1"/>
        </xdr:cNvPicPr>
      </xdr:nvPicPr>
      <xdr:blipFill>
        <a:blip xmlns:r="http://schemas.openxmlformats.org/officeDocument/2006/relationships" r:embed="rId291" cstate="screen">
          <a:extLst>
            <a:ext uri="{28A0092B-C50C-407E-A947-70E740481C1C}">
              <a14:useLocalDpi xmlns:a14="http://schemas.microsoft.com/office/drawing/2010/main"/>
            </a:ext>
          </a:extLst>
        </a:blip>
        <a:stretch>
          <a:fillRect/>
        </a:stretch>
      </xdr:blipFill>
      <xdr:spPr>
        <a:xfrm>
          <a:off x="17500016" y="1549467327"/>
          <a:ext cx="589321" cy="669546"/>
        </a:xfrm>
        <a:prstGeom prst="rect">
          <a:avLst/>
        </a:prstGeom>
      </xdr:spPr>
    </xdr:pic>
    <xdr:clientData/>
  </xdr:twoCellAnchor>
  <xdr:twoCellAnchor>
    <xdr:from>
      <xdr:col>18</xdr:col>
      <xdr:colOff>149341</xdr:colOff>
      <xdr:row>1531</xdr:row>
      <xdr:rowOff>215059</xdr:rowOff>
    </xdr:from>
    <xdr:to>
      <xdr:col>18</xdr:col>
      <xdr:colOff>1003565</xdr:colOff>
      <xdr:row>1531</xdr:row>
      <xdr:rowOff>845786</xdr:rowOff>
    </xdr:to>
    <xdr:pic>
      <xdr:nvPicPr>
        <xdr:cNvPr id="298" name="Рисунок 297">
          <a:extLst>
            <a:ext uri="{FF2B5EF4-FFF2-40B4-BE49-F238E27FC236}">
              <a16:creationId xmlns:a16="http://schemas.microsoft.com/office/drawing/2014/main" id="{ED1B4634-2DA0-4CD6-B2C1-EE6FD6BC2932}"/>
            </a:ext>
          </a:extLst>
        </xdr:cNvPr>
        <xdr:cNvPicPr>
          <a:picLocks noChangeAspect="1"/>
        </xdr:cNvPicPr>
      </xdr:nvPicPr>
      <xdr:blipFill>
        <a:blip xmlns:r="http://schemas.openxmlformats.org/officeDocument/2006/relationships" r:embed="rId292" cstate="screen">
          <a:extLst>
            <a:ext uri="{28A0092B-C50C-407E-A947-70E740481C1C}">
              <a14:useLocalDpi xmlns:a14="http://schemas.microsoft.com/office/drawing/2010/main"/>
            </a:ext>
          </a:extLst>
        </a:blip>
        <a:stretch>
          <a:fillRect/>
        </a:stretch>
      </xdr:blipFill>
      <xdr:spPr>
        <a:xfrm>
          <a:off x="17241001" y="1550504059"/>
          <a:ext cx="854224" cy="630727"/>
        </a:xfrm>
        <a:prstGeom prst="rect">
          <a:avLst/>
        </a:prstGeom>
      </xdr:spPr>
    </xdr:pic>
    <xdr:clientData/>
  </xdr:twoCellAnchor>
  <xdr:twoCellAnchor>
    <xdr:from>
      <xdr:col>18</xdr:col>
      <xdr:colOff>366730</xdr:colOff>
      <xdr:row>1532</xdr:row>
      <xdr:rowOff>152857</xdr:rowOff>
    </xdr:from>
    <xdr:to>
      <xdr:col>18</xdr:col>
      <xdr:colOff>997084</xdr:colOff>
      <xdr:row>1532</xdr:row>
      <xdr:rowOff>878689</xdr:rowOff>
    </xdr:to>
    <xdr:pic>
      <xdr:nvPicPr>
        <xdr:cNvPr id="299" name="Рисунок 298">
          <a:extLst>
            <a:ext uri="{FF2B5EF4-FFF2-40B4-BE49-F238E27FC236}">
              <a16:creationId xmlns:a16="http://schemas.microsoft.com/office/drawing/2014/main" id="{A6507FF0-69F6-43F7-87CC-0F49D70D616B}"/>
            </a:ext>
          </a:extLst>
        </xdr:cNvPr>
        <xdr:cNvPicPr>
          <a:picLocks noChangeAspect="1"/>
        </xdr:cNvPicPr>
      </xdr:nvPicPr>
      <xdr:blipFill>
        <a:blip xmlns:r="http://schemas.openxmlformats.org/officeDocument/2006/relationships" r:embed="rId293" cstate="screen">
          <a:extLst>
            <a:ext uri="{28A0092B-C50C-407E-A947-70E740481C1C}">
              <a14:useLocalDpi xmlns:a14="http://schemas.microsoft.com/office/drawing/2010/main"/>
            </a:ext>
          </a:extLst>
        </a:blip>
        <a:stretch>
          <a:fillRect/>
        </a:stretch>
      </xdr:blipFill>
      <xdr:spPr>
        <a:xfrm>
          <a:off x="17458390" y="1551455317"/>
          <a:ext cx="630354" cy="725832"/>
        </a:xfrm>
        <a:prstGeom prst="rect">
          <a:avLst/>
        </a:prstGeom>
      </xdr:spPr>
    </xdr:pic>
    <xdr:clientData/>
  </xdr:twoCellAnchor>
  <xdr:twoCellAnchor>
    <xdr:from>
      <xdr:col>18</xdr:col>
      <xdr:colOff>261246</xdr:colOff>
      <xdr:row>1534</xdr:row>
      <xdr:rowOff>148304</xdr:rowOff>
    </xdr:from>
    <xdr:to>
      <xdr:col>18</xdr:col>
      <xdr:colOff>1003566</xdr:colOff>
      <xdr:row>1534</xdr:row>
      <xdr:rowOff>818692</xdr:rowOff>
    </xdr:to>
    <xdr:pic>
      <xdr:nvPicPr>
        <xdr:cNvPr id="300" name="Рисунок 299">
          <a:extLst>
            <a:ext uri="{FF2B5EF4-FFF2-40B4-BE49-F238E27FC236}">
              <a16:creationId xmlns:a16="http://schemas.microsoft.com/office/drawing/2014/main" id="{791DB0C8-2F17-4C4F-A20B-1206899516A2}"/>
            </a:ext>
          </a:extLst>
        </xdr:cNvPr>
        <xdr:cNvPicPr>
          <a:picLocks noChangeAspect="1"/>
        </xdr:cNvPicPr>
      </xdr:nvPicPr>
      <xdr:blipFill>
        <a:blip xmlns:r="http://schemas.openxmlformats.org/officeDocument/2006/relationships" r:embed="rId294" cstate="screen">
          <a:extLst>
            <a:ext uri="{28A0092B-C50C-407E-A947-70E740481C1C}">
              <a14:useLocalDpi xmlns:a14="http://schemas.microsoft.com/office/drawing/2010/main"/>
            </a:ext>
          </a:extLst>
        </a:blip>
        <a:stretch>
          <a:fillRect/>
        </a:stretch>
      </xdr:blipFill>
      <xdr:spPr>
        <a:xfrm>
          <a:off x="17352906" y="1553477684"/>
          <a:ext cx="742320" cy="670388"/>
        </a:xfrm>
        <a:prstGeom prst="rect">
          <a:avLst/>
        </a:prstGeom>
      </xdr:spPr>
    </xdr:pic>
    <xdr:clientData/>
  </xdr:twoCellAnchor>
  <xdr:twoCellAnchor>
    <xdr:from>
      <xdr:col>18</xdr:col>
      <xdr:colOff>416136</xdr:colOff>
      <xdr:row>1535</xdr:row>
      <xdr:rowOff>172287</xdr:rowOff>
    </xdr:from>
    <xdr:to>
      <xdr:col>18</xdr:col>
      <xdr:colOff>996575</xdr:colOff>
      <xdr:row>1535</xdr:row>
      <xdr:rowOff>851230</xdr:rowOff>
    </xdr:to>
    <xdr:pic>
      <xdr:nvPicPr>
        <xdr:cNvPr id="301" name="Рисунок 300">
          <a:extLst>
            <a:ext uri="{FF2B5EF4-FFF2-40B4-BE49-F238E27FC236}">
              <a16:creationId xmlns:a16="http://schemas.microsoft.com/office/drawing/2014/main" id="{D1F29B43-31F7-48B0-8924-8237522B7F4E}"/>
            </a:ext>
          </a:extLst>
        </xdr:cNvPr>
        <xdr:cNvPicPr>
          <a:picLocks noChangeAspect="1"/>
        </xdr:cNvPicPr>
      </xdr:nvPicPr>
      <xdr:blipFill>
        <a:blip xmlns:r="http://schemas.openxmlformats.org/officeDocument/2006/relationships" r:embed="rId295" cstate="screen">
          <a:extLst>
            <a:ext uri="{28A0092B-C50C-407E-A947-70E740481C1C}">
              <a14:useLocalDpi xmlns:a14="http://schemas.microsoft.com/office/drawing/2010/main"/>
            </a:ext>
          </a:extLst>
        </a:blip>
        <a:stretch>
          <a:fillRect/>
        </a:stretch>
      </xdr:blipFill>
      <xdr:spPr>
        <a:xfrm>
          <a:off x="17507796" y="1554515127"/>
          <a:ext cx="580439" cy="678943"/>
        </a:xfrm>
        <a:prstGeom prst="rect">
          <a:avLst/>
        </a:prstGeom>
      </xdr:spPr>
    </xdr:pic>
    <xdr:clientData/>
  </xdr:twoCellAnchor>
  <xdr:twoCellAnchor>
    <xdr:from>
      <xdr:col>18</xdr:col>
      <xdr:colOff>268440</xdr:colOff>
      <xdr:row>1536</xdr:row>
      <xdr:rowOff>176578</xdr:rowOff>
    </xdr:from>
    <xdr:to>
      <xdr:col>18</xdr:col>
      <xdr:colOff>998150</xdr:colOff>
      <xdr:row>1536</xdr:row>
      <xdr:rowOff>835479</xdr:rowOff>
    </xdr:to>
    <xdr:pic>
      <xdr:nvPicPr>
        <xdr:cNvPr id="302" name="Рисунок 301">
          <a:extLst>
            <a:ext uri="{FF2B5EF4-FFF2-40B4-BE49-F238E27FC236}">
              <a16:creationId xmlns:a16="http://schemas.microsoft.com/office/drawing/2014/main" id="{7701D889-6FDD-4191-A2B8-1888D388CE8E}"/>
            </a:ext>
          </a:extLst>
        </xdr:cNvPr>
        <xdr:cNvPicPr>
          <a:picLocks noChangeAspect="1"/>
        </xdr:cNvPicPr>
      </xdr:nvPicPr>
      <xdr:blipFill>
        <a:blip xmlns:r="http://schemas.openxmlformats.org/officeDocument/2006/relationships" r:embed="rId296" cstate="screen">
          <a:extLst>
            <a:ext uri="{28A0092B-C50C-407E-A947-70E740481C1C}">
              <a14:useLocalDpi xmlns:a14="http://schemas.microsoft.com/office/drawing/2010/main"/>
            </a:ext>
          </a:extLst>
        </a:blip>
        <a:stretch>
          <a:fillRect/>
        </a:stretch>
      </xdr:blipFill>
      <xdr:spPr>
        <a:xfrm>
          <a:off x="17360100" y="1555532878"/>
          <a:ext cx="729710" cy="658901"/>
        </a:xfrm>
        <a:prstGeom prst="rect">
          <a:avLst/>
        </a:prstGeom>
      </xdr:spPr>
    </xdr:pic>
    <xdr:clientData/>
  </xdr:twoCellAnchor>
  <xdr:twoCellAnchor>
    <xdr:from>
      <xdr:col>18</xdr:col>
      <xdr:colOff>435944</xdr:colOff>
      <xdr:row>1537</xdr:row>
      <xdr:rowOff>167536</xdr:rowOff>
    </xdr:from>
    <xdr:to>
      <xdr:col>18</xdr:col>
      <xdr:colOff>997666</xdr:colOff>
      <xdr:row>1537</xdr:row>
      <xdr:rowOff>871849</xdr:rowOff>
    </xdr:to>
    <xdr:pic>
      <xdr:nvPicPr>
        <xdr:cNvPr id="303" name="Рисунок 302">
          <a:extLst>
            <a:ext uri="{FF2B5EF4-FFF2-40B4-BE49-F238E27FC236}">
              <a16:creationId xmlns:a16="http://schemas.microsoft.com/office/drawing/2014/main" id="{E08F3AB2-780B-4E34-9469-43AD2FC282C1}"/>
            </a:ext>
          </a:extLst>
        </xdr:cNvPr>
        <xdr:cNvPicPr>
          <a:picLocks noChangeAspect="1"/>
        </xdr:cNvPicPr>
      </xdr:nvPicPr>
      <xdr:blipFill>
        <a:blip xmlns:r="http://schemas.openxmlformats.org/officeDocument/2006/relationships" r:embed="rId297" cstate="screen">
          <a:extLst>
            <a:ext uri="{28A0092B-C50C-407E-A947-70E740481C1C}">
              <a14:useLocalDpi xmlns:a14="http://schemas.microsoft.com/office/drawing/2010/main"/>
            </a:ext>
          </a:extLst>
        </a:blip>
        <a:stretch>
          <a:fillRect/>
        </a:stretch>
      </xdr:blipFill>
      <xdr:spPr>
        <a:xfrm>
          <a:off x="17527604" y="1556537296"/>
          <a:ext cx="561722" cy="704313"/>
        </a:xfrm>
        <a:prstGeom prst="rect">
          <a:avLst/>
        </a:prstGeom>
      </xdr:spPr>
    </xdr:pic>
    <xdr:clientData/>
  </xdr:twoCellAnchor>
  <xdr:twoCellAnchor>
    <xdr:from>
      <xdr:col>18</xdr:col>
      <xdr:colOff>479802</xdr:colOff>
      <xdr:row>1540</xdr:row>
      <xdr:rowOff>164248</xdr:rowOff>
    </xdr:from>
    <xdr:to>
      <xdr:col>18</xdr:col>
      <xdr:colOff>985877</xdr:colOff>
      <xdr:row>1540</xdr:row>
      <xdr:rowOff>825996</xdr:rowOff>
    </xdr:to>
    <xdr:pic>
      <xdr:nvPicPr>
        <xdr:cNvPr id="304" name="Рисунок 303">
          <a:extLst>
            <a:ext uri="{FF2B5EF4-FFF2-40B4-BE49-F238E27FC236}">
              <a16:creationId xmlns:a16="http://schemas.microsoft.com/office/drawing/2014/main" id="{EB08F954-95E2-4EC5-949F-0519BE1FD61A}"/>
            </a:ext>
          </a:extLst>
        </xdr:cNvPr>
        <xdr:cNvPicPr>
          <a:picLocks noChangeAspect="1"/>
        </xdr:cNvPicPr>
      </xdr:nvPicPr>
      <xdr:blipFill>
        <a:blip xmlns:r="http://schemas.openxmlformats.org/officeDocument/2006/relationships" r:embed="rId298" cstate="screen">
          <a:extLst>
            <a:ext uri="{28A0092B-C50C-407E-A947-70E740481C1C}">
              <a14:useLocalDpi xmlns:a14="http://schemas.microsoft.com/office/drawing/2010/main"/>
            </a:ext>
          </a:extLst>
        </a:blip>
        <a:stretch>
          <a:fillRect/>
        </a:stretch>
      </xdr:blipFill>
      <xdr:spPr>
        <a:xfrm>
          <a:off x="17571462" y="1559574388"/>
          <a:ext cx="506075" cy="661748"/>
        </a:xfrm>
        <a:prstGeom prst="rect">
          <a:avLst/>
        </a:prstGeom>
      </xdr:spPr>
    </xdr:pic>
    <xdr:clientData/>
  </xdr:twoCellAnchor>
  <xdr:twoCellAnchor>
    <xdr:from>
      <xdr:col>18</xdr:col>
      <xdr:colOff>538668</xdr:colOff>
      <xdr:row>1541</xdr:row>
      <xdr:rowOff>188766</xdr:rowOff>
    </xdr:from>
    <xdr:to>
      <xdr:col>18</xdr:col>
      <xdr:colOff>943895</xdr:colOff>
      <xdr:row>1541</xdr:row>
      <xdr:rowOff>921186</xdr:rowOff>
    </xdr:to>
    <xdr:pic>
      <xdr:nvPicPr>
        <xdr:cNvPr id="305" name="Рисунок 304">
          <a:extLst>
            <a:ext uri="{FF2B5EF4-FFF2-40B4-BE49-F238E27FC236}">
              <a16:creationId xmlns:a16="http://schemas.microsoft.com/office/drawing/2014/main" id="{B63E8353-0A5C-4897-82B9-8E4DBD80056F}"/>
            </a:ext>
          </a:extLst>
        </xdr:cNvPr>
        <xdr:cNvPicPr>
          <a:picLocks noChangeAspect="1"/>
        </xdr:cNvPicPr>
      </xdr:nvPicPr>
      <xdr:blipFill>
        <a:blip xmlns:r="http://schemas.openxmlformats.org/officeDocument/2006/relationships" r:embed="rId299" cstate="screen">
          <a:extLst>
            <a:ext uri="{28A0092B-C50C-407E-A947-70E740481C1C}">
              <a14:useLocalDpi xmlns:a14="http://schemas.microsoft.com/office/drawing/2010/main"/>
            </a:ext>
          </a:extLst>
        </a:blip>
        <a:stretch>
          <a:fillRect/>
        </a:stretch>
      </xdr:blipFill>
      <xdr:spPr>
        <a:xfrm>
          <a:off x="17630328" y="1560612366"/>
          <a:ext cx="405227" cy="732420"/>
        </a:xfrm>
        <a:prstGeom prst="rect">
          <a:avLst/>
        </a:prstGeom>
      </xdr:spPr>
    </xdr:pic>
    <xdr:clientData/>
  </xdr:twoCellAnchor>
  <xdr:twoCellAnchor>
    <xdr:from>
      <xdr:col>18</xdr:col>
      <xdr:colOff>225662</xdr:colOff>
      <xdr:row>1543</xdr:row>
      <xdr:rowOff>140648</xdr:rowOff>
    </xdr:from>
    <xdr:to>
      <xdr:col>18</xdr:col>
      <xdr:colOff>1003566</xdr:colOff>
      <xdr:row>1543</xdr:row>
      <xdr:rowOff>880985</xdr:rowOff>
    </xdr:to>
    <xdr:pic>
      <xdr:nvPicPr>
        <xdr:cNvPr id="306" name="Рисунок 305">
          <a:extLst>
            <a:ext uri="{FF2B5EF4-FFF2-40B4-BE49-F238E27FC236}">
              <a16:creationId xmlns:a16="http://schemas.microsoft.com/office/drawing/2014/main" id="{6B097607-E8BF-4E54-8113-67469D71B3BA}"/>
            </a:ext>
          </a:extLst>
        </xdr:cNvPr>
        <xdr:cNvPicPr>
          <a:picLocks noChangeAspect="1"/>
        </xdr:cNvPicPr>
      </xdr:nvPicPr>
      <xdr:blipFill>
        <a:blip xmlns:r="http://schemas.openxmlformats.org/officeDocument/2006/relationships" r:embed="rId300" cstate="screen">
          <a:extLst>
            <a:ext uri="{28A0092B-C50C-407E-A947-70E740481C1C}">
              <a14:useLocalDpi xmlns:a14="http://schemas.microsoft.com/office/drawing/2010/main"/>
            </a:ext>
          </a:extLst>
        </a:blip>
        <a:stretch>
          <a:fillRect/>
        </a:stretch>
      </xdr:blipFill>
      <xdr:spPr>
        <a:xfrm>
          <a:off x="17317322" y="1562591168"/>
          <a:ext cx="777904" cy="740337"/>
        </a:xfrm>
        <a:prstGeom prst="rect">
          <a:avLst/>
        </a:prstGeom>
      </xdr:spPr>
    </xdr:pic>
    <xdr:clientData/>
  </xdr:twoCellAnchor>
  <xdr:twoCellAnchor>
    <xdr:from>
      <xdr:col>18</xdr:col>
      <xdr:colOff>224346</xdr:colOff>
      <xdr:row>1544</xdr:row>
      <xdr:rowOff>145611</xdr:rowOff>
    </xdr:from>
    <xdr:to>
      <xdr:col>18</xdr:col>
      <xdr:colOff>998123</xdr:colOff>
      <xdr:row>1544</xdr:row>
      <xdr:rowOff>879478</xdr:rowOff>
    </xdr:to>
    <xdr:pic>
      <xdr:nvPicPr>
        <xdr:cNvPr id="307" name="Рисунок 306">
          <a:extLst>
            <a:ext uri="{FF2B5EF4-FFF2-40B4-BE49-F238E27FC236}">
              <a16:creationId xmlns:a16="http://schemas.microsoft.com/office/drawing/2014/main" id="{BA2B8426-2379-46AA-A8FE-FD167925217D}"/>
            </a:ext>
          </a:extLst>
        </xdr:cNvPr>
        <xdr:cNvPicPr>
          <a:picLocks noChangeAspect="1"/>
        </xdr:cNvPicPr>
      </xdr:nvPicPr>
      <xdr:blipFill>
        <a:blip xmlns:r="http://schemas.openxmlformats.org/officeDocument/2006/relationships" r:embed="rId301" cstate="screen">
          <a:extLst>
            <a:ext uri="{28A0092B-C50C-407E-A947-70E740481C1C}">
              <a14:useLocalDpi xmlns:a14="http://schemas.microsoft.com/office/drawing/2010/main"/>
            </a:ext>
          </a:extLst>
        </a:blip>
        <a:stretch>
          <a:fillRect/>
        </a:stretch>
      </xdr:blipFill>
      <xdr:spPr>
        <a:xfrm>
          <a:off x="17316006" y="1563609591"/>
          <a:ext cx="773777" cy="733867"/>
        </a:xfrm>
        <a:prstGeom prst="rect">
          <a:avLst/>
        </a:prstGeom>
      </xdr:spPr>
    </xdr:pic>
    <xdr:clientData/>
  </xdr:twoCellAnchor>
  <xdr:twoCellAnchor>
    <xdr:from>
      <xdr:col>18</xdr:col>
      <xdr:colOff>140290</xdr:colOff>
      <xdr:row>1548</xdr:row>
      <xdr:rowOff>187561</xdr:rowOff>
    </xdr:from>
    <xdr:to>
      <xdr:col>18</xdr:col>
      <xdr:colOff>998124</xdr:colOff>
      <xdr:row>1548</xdr:row>
      <xdr:rowOff>810776</xdr:rowOff>
    </xdr:to>
    <xdr:pic>
      <xdr:nvPicPr>
        <xdr:cNvPr id="308" name="Рисунок 307">
          <a:extLst>
            <a:ext uri="{FF2B5EF4-FFF2-40B4-BE49-F238E27FC236}">
              <a16:creationId xmlns:a16="http://schemas.microsoft.com/office/drawing/2014/main" id="{9721E9BD-6858-40A5-8614-ADA5B092CC42}"/>
            </a:ext>
          </a:extLst>
        </xdr:cNvPr>
        <xdr:cNvPicPr>
          <a:picLocks noChangeAspect="1"/>
        </xdr:cNvPicPr>
      </xdr:nvPicPr>
      <xdr:blipFill>
        <a:blip xmlns:r="http://schemas.openxmlformats.org/officeDocument/2006/relationships" r:embed="rId302" cstate="screen">
          <a:extLst>
            <a:ext uri="{28A0092B-C50C-407E-A947-70E740481C1C}">
              <a14:useLocalDpi xmlns:a14="http://schemas.microsoft.com/office/drawing/2010/main"/>
            </a:ext>
          </a:extLst>
        </a:blip>
        <a:stretch>
          <a:fillRect/>
        </a:stretch>
      </xdr:blipFill>
      <xdr:spPr>
        <a:xfrm>
          <a:off x="17231950" y="1567705381"/>
          <a:ext cx="857834" cy="623215"/>
        </a:xfrm>
        <a:prstGeom prst="rect">
          <a:avLst/>
        </a:prstGeom>
      </xdr:spPr>
    </xdr:pic>
    <xdr:clientData/>
  </xdr:twoCellAnchor>
  <xdr:twoCellAnchor>
    <xdr:from>
      <xdr:col>18</xdr:col>
      <xdr:colOff>426116</xdr:colOff>
      <xdr:row>1549</xdr:row>
      <xdr:rowOff>135350</xdr:rowOff>
    </xdr:from>
    <xdr:to>
      <xdr:col>18</xdr:col>
      <xdr:colOff>974992</xdr:colOff>
      <xdr:row>1549</xdr:row>
      <xdr:rowOff>863652</xdr:rowOff>
    </xdr:to>
    <xdr:pic>
      <xdr:nvPicPr>
        <xdr:cNvPr id="309" name="Рисунок 308">
          <a:extLst>
            <a:ext uri="{FF2B5EF4-FFF2-40B4-BE49-F238E27FC236}">
              <a16:creationId xmlns:a16="http://schemas.microsoft.com/office/drawing/2014/main" id="{5999FA72-71F2-471E-9120-9CF84546BC95}"/>
            </a:ext>
          </a:extLst>
        </xdr:cNvPr>
        <xdr:cNvPicPr>
          <a:picLocks noChangeAspect="1"/>
        </xdr:cNvPicPr>
      </xdr:nvPicPr>
      <xdr:blipFill>
        <a:blip xmlns:r="http://schemas.openxmlformats.org/officeDocument/2006/relationships" r:embed="rId303" cstate="screen">
          <a:extLst>
            <a:ext uri="{28A0092B-C50C-407E-A947-70E740481C1C}">
              <a14:useLocalDpi xmlns:a14="http://schemas.microsoft.com/office/drawing/2010/main"/>
            </a:ext>
          </a:extLst>
        </a:blip>
        <a:stretch>
          <a:fillRect/>
        </a:stretch>
      </xdr:blipFill>
      <xdr:spPr>
        <a:xfrm>
          <a:off x="17517776" y="1568666630"/>
          <a:ext cx="548876" cy="728302"/>
        </a:xfrm>
        <a:prstGeom prst="rect">
          <a:avLst/>
        </a:prstGeom>
      </xdr:spPr>
    </xdr:pic>
    <xdr:clientData/>
  </xdr:twoCellAnchor>
  <xdr:twoCellAnchor>
    <xdr:from>
      <xdr:col>18</xdr:col>
      <xdr:colOff>354660</xdr:colOff>
      <xdr:row>1550</xdr:row>
      <xdr:rowOff>132983</xdr:rowOff>
    </xdr:from>
    <xdr:to>
      <xdr:col>18</xdr:col>
      <xdr:colOff>1005292</xdr:colOff>
      <xdr:row>1550</xdr:row>
      <xdr:rowOff>829469</xdr:rowOff>
    </xdr:to>
    <xdr:pic>
      <xdr:nvPicPr>
        <xdr:cNvPr id="310" name="Рисунок 309">
          <a:extLst>
            <a:ext uri="{FF2B5EF4-FFF2-40B4-BE49-F238E27FC236}">
              <a16:creationId xmlns:a16="http://schemas.microsoft.com/office/drawing/2014/main" id="{5C4BBD59-5282-4834-B160-72C6E6E6040E}"/>
            </a:ext>
          </a:extLst>
        </xdr:cNvPr>
        <xdr:cNvPicPr>
          <a:picLocks noChangeAspect="1"/>
        </xdr:cNvPicPr>
      </xdr:nvPicPr>
      <xdr:blipFill>
        <a:blip xmlns:r="http://schemas.openxmlformats.org/officeDocument/2006/relationships" r:embed="rId304" cstate="screen">
          <a:extLst>
            <a:ext uri="{28A0092B-C50C-407E-A947-70E740481C1C}">
              <a14:useLocalDpi xmlns:a14="http://schemas.microsoft.com/office/drawing/2010/main"/>
            </a:ext>
          </a:extLst>
        </a:blip>
        <a:stretch>
          <a:fillRect/>
        </a:stretch>
      </xdr:blipFill>
      <xdr:spPr>
        <a:xfrm>
          <a:off x="17446320" y="1569677723"/>
          <a:ext cx="650632" cy="696486"/>
        </a:xfrm>
        <a:prstGeom prst="rect">
          <a:avLst/>
        </a:prstGeom>
      </xdr:spPr>
    </xdr:pic>
    <xdr:clientData/>
  </xdr:twoCellAnchor>
  <xdr:twoCellAnchor>
    <xdr:from>
      <xdr:col>18</xdr:col>
      <xdr:colOff>392494</xdr:colOff>
      <xdr:row>1551</xdr:row>
      <xdr:rowOff>136004</xdr:rowOff>
    </xdr:from>
    <xdr:to>
      <xdr:col>18</xdr:col>
      <xdr:colOff>1004927</xdr:colOff>
      <xdr:row>1551</xdr:row>
      <xdr:rowOff>846936</xdr:rowOff>
    </xdr:to>
    <xdr:pic>
      <xdr:nvPicPr>
        <xdr:cNvPr id="311" name="Рисунок 310">
          <a:extLst>
            <a:ext uri="{FF2B5EF4-FFF2-40B4-BE49-F238E27FC236}">
              <a16:creationId xmlns:a16="http://schemas.microsoft.com/office/drawing/2014/main" id="{F45DE609-2F56-4015-AF1C-036899CFBEB8}"/>
            </a:ext>
          </a:extLst>
        </xdr:cNvPr>
        <xdr:cNvPicPr>
          <a:picLocks noChangeAspect="1"/>
        </xdr:cNvPicPr>
      </xdr:nvPicPr>
      <xdr:blipFill>
        <a:blip xmlns:r="http://schemas.openxmlformats.org/officeDocument/2006/relationships" r:embed="rId305" cstate="screen">
          <a:extLst>
            <a:ext uri="{28A0092B-C50C-407E-A947-70E740481C1C}">
              <a14:useLocalDpi xmlns:a14="http://schemas.microsoft.com/office/drawing/2010/main"/>
            </a:ext>
          </a:extLst>
        </a:blip>
        <a:stretch>
          <a:fillRect/>
        </a:stretch>
      </xdr:blipFill>
      <xdr:spPr>
        <a:xfrm>
          <a:off x="17484154" y="1570694204"/>
          <a:ext cx="612433" cy="710932"/>
        </a:xfrm>
        <a:prstGeom prst="rect">
          <a:avLst/>
        </a:prstGeom>
      </xdr:spPr>
    </xdr:pic>
    <xdr:clientData/>
  </xdr:twoCellAnchor>
  <xdr:twoCellAnchor>
    <xdr:from>
      <xdr:col>18</xdr:col>
      <xdr:colOff>331299</xdr:colOff>
      <xdr:row>1552</xdr:row>
      <xdr:rowOff>166295</xdr:rowOff>
    </xdr:from>
    <xdr:to>
      <xdr:col>18</xdr:col>
      <xdr:colOff>1000844</xdr:colOff>
      <xdr:row>1552</xdr:row>
      <xdr:rowOff>861019</xdr:rowOff>
    </xdr:to>
    <xdr:pic>
      <xdr:nvPicPr>
        <xdr:cNvPr id="312" name="Рисунок 311">
          <a:extLst>
            <a:ext uri="{FF2B5EF4-FFF2-40B4-BE49-F238E27FC236}">
              <a16:creationId xmlns:a16="http://schemas.microsoft.com/office/drawing/2014/main" id="{57A372CE-26D7-47A3-BC55-62297AC33E49}"/>
            </a:ext>
          </a:extLst>
        </xdr:cNvPr>
        <xdr:cNvPicPr>
          <a:picLocks noChangeAspect="1"/>
        </xdr:cNvPicPr>
      </xdr:nvPicPr>
      <xdr:blipFill>
        <a:blip xmlns:r="http://schemas.openxmlformats.org/officeDocument/2006/relationships" r:embed="rId306" cstate="screen">
          <a:extLst>
            <a:ext uri="{28A0092B-C50C-407E-A947-70E740481C1C}">
              <a14:useLocalDpi xmlns:a14="http://schemas.microsoft.com/office/drawing/2010/main"/>
            </a:ext>
          </a:extLst>
        </a:blip>
        <a:stretch>
          <a:fillRect/>
        </a:stretch>
      </xdr:blipFill>
      <xdr:spPr>
        <a:xfrm>
          <a:off x="17422959" y="1571737955"/>
          <a:ext cx="669545" cy="694724"/>
        </a:xfrm>
        <a:prstGeom prst="rect">
          <a:avLst/>
        </a:prstGeom>
      </xdr:spPr>
    </xdr:pic>
    <xdr:clientData/>
  </xdr:twoCellAnchor>
  <xdr:twoCellAnchor>
    <xdr:from>
      <xdr:col>18</xdr:col>
      <xdr:colOff>345281</xdr:colOff>
      <xdr:row>1556</xdr:row>
      <xdr:rowOff>171348</xdr:rowOff>
    </xdr:from>
    <xdr:to>
      <xdr:col>18</xdr:col>
      <xdr:colOff>999484</xdr:colOff>
      <xdr:row>1556</xdr:row>
      <xdr:rowOff>851693</xdr:rowOff>
    </xdr:to>
    <xdr:pic>
      <xdr:nvPicPr>
        <xdr:cNvPr id="313" name="Рисунок 312">
          <a:extLst>
            <a:ext uri="{FF2B5EF4-FFF2-40B4-BE49-F238E27FC236}">
              <a16:creationId xmlns:a16="http://schemas.microsoft.com/office/drawing/2014/main" id="{95E8B6E7-D077-4245-A524-31C543F4241D}"/>
            </a:ext>
          </a:extLst>
        </xdr:cNvPr>
        <xdr:cNvPicPr>
          <a:picLocks noChangeAspect="1"/>
        </xdr:cNvPicPr>
      </xdr:nvPicPr>
      <xdr:blipFill>
        <a:blip xmlns:r="http://schemas.openxmlformats.org/officeDocument/2006/relationships" r:embed="rId307" cstate="screen">
          <a:extLst>
            <a:ext uri="{28A0092B-C50C-407E-A947-70E740481C1C}">
              <a14:useLocalDpi xmlns:a14="http://schemas.microsoft.com/office/drawing/2010/main"/>
            </a:ext>
          </a:extLst>
        </a:blip>
        <a:stretch>
          <a:fillRect/>
        </a:stretch>
      </xdr:blipFill>
      <xdr:spPr>
        <a:xfrm>
          <a:off x="17436941" y="1575796848"/>
          <a:ext cx="654203" cy="680345"/>
        </a:xfrm>
        <a:prstGeom prst="rect">
          <a:avLst/>
        </a:prstGeom>
      </xdr:spPr>
    </xdr:pic>
    <xdr:clientData/>
  </xdr:twoCellAnchor>
  <xdr:twoCellAnchor>
    <xdr:from>
      <xdr:col>18</xdr:col>
      <xdr:colOff>390600</xdr:colOff>
      <xdr:row>1557</xdr:row>
      <xdr:rowOff>214794</xdr:rowOff>
    </xdr:from>
    <xdr:to>
      <xdr:col>18</xdr:col>
      <xdr:colOff>997851</xdr:colOff>
      <xdr:row>1557</xdr:row>
      <xdr:rowOff>889463</xdr:rowOff>
    </xdr:to>
    <xdr:pic>
      <xdr:nvPicPr>
        <xdr:cNvPr id="314" name="Рисунок 313">
          <a:extLst>
            <a:ext uri="{FF2B5EF4-FFF2-40B4-BE49-F238E27FC236}">
              <a16:creationId xmlns:a16="http://schemas.microsoft.com/office/drawing/2014/main" id="{5EBC5511-3AB8-41CB-88AB-7409D83CA727}"/>
            </a:ext>
          </a:extLst>
        </xdr:cNvPr>
        <xdr:cNvPicPr>
          <a:picLocks noChangeAspect="1"/>
        </xdr:cNvPicPr>
      </xdr:nvPicPr>
      <xdr:blipFill>
        <a:blip xmlns:r="http://schemas.openxmlformats.org/officeDocument/2006/relationships" r:embed="rId308" cstate="screen">
          <a:extLst>
            <a:ext uri="{28A0092B-C50C-407E-A947-70E740481C1C}">
              <a14:useLocalDpi xmlns:a14="http://schemas.microsoft.com/office/drawing/2010/main"/>
            </a:ext>
          </a:extLst>
        </a:blip>
        <a:stretch>
          <a:fillRect/>
        </a:stretch>
      </xdr:blipFill>
      <xdr:spPr>
        <a:xfrm>
          <a:off x="17482260" y="1576853754"/>
          <a:ext cx="607251" cy="674669"/>
        </a:xfrm>
        <a:prstGeom prst="rect">
          <a:avLst/>
        </a:prstGeom>
      </xdr:spPr>
    </xdr:pic>
    <xdr:clientData/>
  </xdr:twoCellAnchor>
  <xdr:twoCellAnchor>
    <xdr:from>
      <xdr:col>18</xdr:col>
      <xdr:colOff>144557</xdr:colOff>
      <xdr:row>1558</xdr:row>
      <xdr:rowOff>213831</xdr:rowOff>
    </xdr:from>
    <xdr:to>
      <xdr:col>18</xdr:col>
      <xdr:colOff>996189</xdr:colOff>
      <xdr:row>1558</xdr:row>
      <xdr:rowOff>832134</xdr:rowOff>
    </xdr:to>
    <xdr:pic>
      <xdr:nvPicPr>
        <xdr:cNvPr id="315" name="Рисунок 314">
          <a:extLst>
            <a:ext uri="{FF2B5EF4-FFF2-40B4-BE49-F238E27FC236}">
              <a16:creationId xmlns:a16="http://schemas.microsoft.com/office/drawing/2014/main" id="{AFEDA912-3920-4C5E-9EFC-C6A174011A36}"/>
            </a:ext>
          </a:extLst>
        </xdr:cNvPr>
        <xdr:cNvPicPr>
          <a:picLocks noChangeAspect="1"/>
        </xdr:cNvPicPr>
      </xdr:nvPicPr>
      <xdr:blipFill>
        <a:blip xmlns:r="http://schemas.openxmlformats.org/officeDocument/2006/relationships" r:embed="rId309" cstate="screen">
          <a:extLst>
            <a:ext uri="{28A0092B-C50C-407E-A947-70E740481C1C}">
              <a14:useLocalDpi xmlns:a14="http://schemas.microsoft.com/office/drawing/2010/main"/>
            </a:ext>
          </a:extLst>
        </a:blip>
        <a:stretch>
          <a:fillRect/>
        </a:stretch>
      </xdr:blipFill>
      <xdr:spPr>
        <a:xfrm>
          <a:off x="17236217" y="1577866251"/>
          <a:ext cx="851632" cy="618303"/>
        </a:xfrm>
        <a:prstGeom prst="rect">
          <a:avLst/>
        </a:prstGeom>
      </xdr:spPr>
    </xdr:pic>
    <xdr:clientData/>
  </xdr:twoCellAnchor>
  <xdr:twoCellAnchor>
    <xdr:from>
      <xdr:col>18</xdr:col>
      <xdr:colOff>88538</xdr:colOff>
      <xdr:row>1559</xdr:row>
      <xdr:rowOff>288983</xdr:rowOff>
    </xdr:from>
    <xdr:to>
      <xdr:col>18</xdr:col>
      <xdr:colOff>999820</xdr:colOff>
      <xdr:row>1559</xdr:row>
      <xdr:rowOff>696441</xdr:rowOff>
    </xdr:to>
    <xdr:pic>
      <xdr:nvPicPr>
        <xdr:cNvPr id="316" name="Рисунок 315">
          <a:extLst>
            <a:ext uri="{FF2B5EF4-FFF2-40B4-BE49-F238E27FC236}">
              <a16:creationId xmlns:a16="http://schemas.microsoft.com/office/drawing/2014/main" id="{8EDAFF03-9038-4B15-8D38-092D1129CB0B}"/>
            </a:ext>
          </a:extLst>
        </xdr:cNvPr>
        <xdr:cNvPicPr>
          <a:picLocks noChangeAspect="1"/>
        </xdr:cNvPicPr>
      </xdr:nvPicPr>
      <xdr:blipFill>
        <a:blip xmlns:r="http://schemas.openxmlformats.org/officeDocument/2006/relationships" r:embed="rId310" cstate="screen">
          <a:extLst>
            <a:ext uri="{28A0092B-C50C-407E-A947-70E740481C1C}">
              <a14:useLocalDpi xmlns:a14="http://schemas.microsoft.com/office/drawing/2010/main"/>
            </a:ext>
          </a:extLst>
        </a:blip>
        <a:stretch>
          <a:fillRect/>
        </a:stretch>
      </xdr:blipFill>
      <xdr:spPr>
        <a:xfrm>
          <a:off x="17180198" y="1578954863"/>
          <a:ext cx="911282" cy="407458"/>
        </a:xfrm>
        <a:prstGeom prst="rect">
          <a:avLst/>
        </a:prstGeom>
      </xdr:spPr>
    </xdr:pic>
    <xdr:clientData/>
  </xdr:twoCellAnchor>
  <xdr:twoCellAnchor>
    <xdr:from>
      <xdr:col>18</xdr:col>
      <xdr:colOff>153367</xdr:colOff>
      <xdr:row>1560</xdr:row>
      <xdr:rowOff>169737</xdr:rowOff>
    </xdr:from>
    <xdr:to>
      <xdr:col>18</xdr:col>
      <xdr:colOff>1004367</xdr:colOff>
      <xdr:row>1560</xdr:row>
      <xdr:rowOff>795260</xdr:rowOff>
    </xdr:to>
    <xdr:pic>
      <xdr:nvPicPr>
        <xdr:cNvPr id="317" name="Рисунок 316">
          <a:extLst>
            <a:ext uri="{FF2B5EF4-FFF2-40B4-BE49-F238E27FC236}">
              <a16:creationId xmlns:a16="http://schemas.microsoft.com/office/drawing/2014/main" id="{7CFC9BD7-89D4-4214-9423-BCA8BCDA524B}"/>
            </a:ext>
          </a:extLst>
        </xdr:cNvPr>
        <xdr:cNvPicPr>
          <a:picLocks noChangeAspect="1"/>
        </xdr:cNvPicPr>
      </xdr:nvPicPr>
      <xdr:blipFill>
        <a:blip xmlns:r="http://schemas.openxmlformats.org/officeDocument/2006/relationships" r:embed="rId311" cstate="screen">
          <a:extLst>
            <a:ext uri="{28A0092B-C50C-407E-A947-70E740481C1C}">
              <a14:useLocalDpi xmlns:a14="http://schemas.microsoft.com/office/drawing/2010/main"/>
            </a:ext>
          </a:extLst>
        </a:blip>
        <a:stretch>
          <a:fillRect/>
        </a:stretch>
      </xdr:blipFill>
      <xdr:spPr>
        <a:xfrm>
          <a:off x="17245027" y="1579849077"/>
          <a:ext cx="851000" cy="625523"/>
        </a:xfrm>
        <a:prstGeom prst="rect">
          <a:avLst/>
        </a:prstGeom>
      </xdr:spPr>
    </xdr:pic>
    <xdr:clientData/>
  </xdr:twoCellAnchor>
  <xdr:twoCellAnchor>
    <xdr:from>
      <xdr:col>18</xdr:col>
      <xdr:colOff>95687</xdr:colOff>
      <xdr:row>1561</xdr:row>
      <xdr:rowOff>228648</xdr:rowOff>
    </xdr:from>
    <xdr:to>
      <xdr:col>18</xdr:col>
      <xdr:colOff>998125</xdr:colOff>
      <xdr:row>1561</xdr:row>
      <xdr:rowOff>728468</xdr:rowOff>
    </xdr:to>
    <xdr:pic>
      <xdr:nvPicPr>
        <xdr:cNvPr id="318" name="Рисунок 317">
          <a:extLst>
            <a:ext uri="{FF2B5EF4-FFF2-40B4-BE49-F238E27FC236}">
              <a16:creationId xmlns:a16="http://schemas.microsoft.com/office/drawing/2014/main" id="{34E79481-8D9B-43ED-8374-84FE7F2874EE}"/>
            </a:ext>
          </a:extLst>
        </xdr:cNvPr>
        <xdr:cNvPicPr>
          <a:picLocks noChangeAspect="1"/>
        </xdr:cNvPicPr>
      </xdr:nvPicPr>
      <xdr:blipFill>
        <a:blip xmlns:r="http://schemas.openxmlformats.org/officeDocument/2006/relationships" r:embed="rId312" cstate="screen">
          <a:extLst>
            <a:ext uri="{28A0092B-C50C-407E-A947-70E740481C1C}">
              <a14:useLocalDpi xmlns:a14="http://schemas.microsoft.com/office/drawing/2010/main"/>
            </a:ext>
          </a:extLst>
        </a:blip>
        <a:stretch>
          <a:fillRect/>
        </a:stretch>
      </xdr:blipFill>
      <xdr:spPr>
        <a:xfrm>
          <a:off x="17187347" y="1580921448"/>
          <a:ext cx="902438" cy="499820"/>
        </a:xfrm>
        <a:prstGeom prst="rect">
          <a:avLst/>
        </a:prstGeom>
      </xdr:spPr>
    </xdr:pic>
    <xdr:clientData/>
  </xdr:twoCellAnchor>
  <xdr:twoCellAnchor>
    <xdr:from>
      <xdr:col>18</xdr:col>
      <xdr:colOff>313978</xdr:colOff>
      <xdr:row>1555</xdr:row>
      <xdr:rowOff>188872</xdr:rowOff>
    </xdr:from>
    <xdr:to>
      <xdr:col>18</xdr:col>
      <xdr:colOff>1001941</xdr:colOff>
      <xdr:row>1555</xdr:row>
      <xdr:rowOff>846363</xdr:rowOff>
    </xdr:to>
    <xdr:pic>
      <xdr:nvPicPr>
        <xdr:cNvPr id="319" name="Рисунок 318">
          <a:extLst>
            <a:ext uri="{FF2B5EF4-FFF2-40B4-BE49-F238E27FC236}">
              <a16:creationId xmlns:a16="http://schemas.microsoft.com/office/drawing/2014/main" id="{C683DC2B-1BA5-4790-8037-0498ADEEB412}"/>
            </a:ext>
          </a:extLst>
        </xdr:cNvPr>
        <xdr:cNvPicPr>
          <a:picLocks noChangeAspect="1"/>
        </xdr:cNvPicPr>
      </xdr:nvPicPr>
      <xdr:blipFill>
        <a:blip xmlns:r="http://schemas.openxmlformats.org/officeDocument/2006/relationships" r:embed="rId313" cstate="screen">
          <a:extLst>
            <a:ext uri="{28A0092B-C50C-407E-A947-70E740481C1C}">
              <a14:useLocalDpi xmlns:a14="http://schemas.microsoft.com/office/drawing/2010/main"/>
            </a:ext>
          </a:extLst>
        </a:blip>
        <a:stretch>
          <a:fillRect/>
        </a:stretch>
      </xdr:blipFill>
      <xdr:spPr>
        <a:xfrm>
          <a:off x="17405638" y="1574800912"/>
          <a:ext cx="687963" cy="657491"/>
        </a:xfrm>
        <a:prstGeom prst="rect">
          <a:avLst/>
        </a:prstGeom>
      </xdr:spPr>
    </xdr:pic>
    <xdr:clientData/>
  </xdr:twoCellAnchor>
  <xdr:twoCellAnchor>
    <xdr:from>
      <xdr:col>18</xdr:col>
      <xdr:colOff>312583</xdr:colOff>
      <xdr:row>1554</xdr:row>
      <xdr:rowOff>150320</xdr:rowOff>
    </xdr:from>
    <xdr:to>
      <xdr:col>18</xdr:col>
      <xdr:colOff>1001053</xdr:colOff>
      <xdr:row>1554</xdr:row>
      <xdr:rowOff>864329</xdr:rowOff>
    </xdr:to>
    <xdr:pic>
      <xdr:nvPicPr>
        <xdr:cNvPr id="320" name="Рисунок 319">
          <a:extLst>
            <a:ext uri="{FF2B5EF4-FFF2-40B4-BE49-F238E27FC236}">
              <a16:creationId xmlns:a16="http://schemas.microsoft.com/office/drawing/2014/main" id="{23C93412-963A-4AF3-AA75-81CBFEA11C63}"/>
            </a:ext>
          </a:extLst>
        </xdr:cNvPr>
        <xdr:cNvPicPr>
          <a:picLocks noChangeAspect="1"/>
        </xdr:cNvPicPr>
      </xdr:nvPicPr>
      <xdr:blipFill>
        <a:blip xmlns:r="http://schemas.openxmlformats.org/officeDocument/2006/relationships" r:embed="rId314" cstate="screen">
          <a:extLst>
            <a:ext uri="{28A0092B-C50C-407E-A947-70E740481C1C}">
              <a14:useLocalDpi xmlns:a14="http://schemas.microsoft.com/office/drawing/2010/main"/>
            </a:ext>
          </a:extLst>
        </a:blip>
        <a:stretch>
          <a:fillRect/>
        </a:stretch>
      </xdr:blipFill>
      <xdr:spPr>
        <a:xfrm>
          <a:off x="17404243" y="1573748900"/>
          <a:ext cx="688470" cy="714009"/>
        </a:xfrm>
        <a:prstGeom prst="rect">
          <a:avLst/>
        </a:prstGeom>
      </xdr:spPr>
    </xdr:pic>
    <xdr:clientData/>
  </xdr:twoCellAnchor>
  <xdr:twoCellAnchor>
    <xdr:from>
      <xdr:col>18</xdr:col>
      <xdr:colOff>357069</xdr:colOff>
      <xdr:row>1553</xdr:row>
      <xdr:rowOff>177835</xdr:rowOff>
    </xdr:from>
    <xdr:to>
      <xdr:col>18</xdr:col>
      <xdr:colOff>998123</xdr:colOff>
      <xdr:row>1553</xdr:row>
      <xdr:rowOff>830724</xdr:rowOff>
    </xdr:to>
    <xdr:pic>
      <xdr:nvPicPr>
        <xdr:cNvPr id="321" name="Рисунок 320">
          <a:extLst>
            <a:ext uri="{FF2B5EF4-FFF2-40B4-BE49-F238E27FC236}">
              <a16:creationId xmlns:a16="http://schemas.microsoft.com/office/drawing/2014/main" id="{2D5FE9F3-DB82-41E2-9480-51AA1E1B90B6}"/>
            </a:ext>
          </a:extLst>
        </xdr:cNvPr>
        <xdr:cNvPicPr>
          <a:picLocks noChangeAspect="1"/>
        </xdr:cNvPicPr>
      </xdr:nvPicPr>
      <xdr:blipFill>
        <a:blip xmlns:r="http://schemas.openxmlformats.org/officeDocument/2006/relationships" r:embed="rId315" cstate="screen">
          <a:extLst>
            <a:ext uri="{28A0092B-C50C-407E-A947-70E740481C1C}">
              <a14:useLocalDpi xmlns:a14="http://schemas.microsoft.com/office/drawing/2010/main"/>
            </a:ext>
          </a:extLst>
        </a:blip>
        <a:stretch>
          <a:fillRect/>
        </a:stretch>
      </xdr:blipFill>
      <xdr:spPr>
        <a:xfrm>
          <a:off x="17448729" y="1572762955"/>
          <a:ext cx="641054" cy="652889"/>
        </a:xfrm>
        <a:prstGeom prst="rect">
          <a:avLst/>
        </a:prstGeom>
      </xdr:spPr>
    </xdr:pic>
    <xdr:clientData/>
  </xdr:twoCellAnchor>
  <xdr:twoCellAnchor>
    <xdr:from>
      <xdr:col>18</xdr:col>
      <xdr:colOff>310652</xdr:colOff>
      <xdr:row>1563</xdr:row>
      <xdr:rowOff>169642</xdr:rowOff>
    </xdr:from>
    <xdr:to>
      <xdr:col>18</xdr:col>
      <xdr:colOff>1004381</xdr:colOff>
      <xdr:row>1563</xdr:row>
      <xdr:rowOff>837640</xdr:rowOff>
    </xdr:to>
    <xdr:pic>
      <xdr:nvPicPr>
        <xdr:cNvPr id="322" name="Рисунок 321">
          <a:extLst>
            <a:ext uri="{FF2B5EF4-FFF2-40B4-BE49-F238E27FC236}">
              <a16:creationId xmlns:a16="http://schemas.microsoft.com/office/drawing/2014/main" id="{175E4636-B0B3-4E81-9388-00510CECB079}"/>
            </a:ext>
          </a:extLst>
        </xdr:cNvPr>
        <xdr:cNvPicPr>
          <a:picLocks noChangeAspect="1"/>
        </xdr:cNvPicPr>
      </xdr:nvPicPr>
      <xdr:blipFill>
        <a:blip xmlns:r="http://schemas.openxmlformats.org/officeDocument/2006/relationships" r:embed="rId316" cstate="screen">
          <a:extLst>
            <a:ext uri="{28A0092B-C50C-407E-A947-70E740481C1C}">
              <a14:useLocalDpi xmlns:a14="http://schemas.microsoft.com/office/drawing/2010/main"/>
            </a:ext>
          </a:extLst>
        </a:blip>
        <a:stretch>
          <a:fillRect/>
        </a:stretch>
      </xdr:blipFill>
      <xdr:spPr>
        <a:xfrm>
          <a:off x="17402312" y="1582889362"/>
          <a:ext cx="693729" cy="667998"/>
        </a:xfrm>
        <a:prstGeom prst="rect">
          <a:avLst/>
        </a:prstGeom>
      </xdr:spPr>
    </xdr:pic>
    <xdr:clientData/>
  </xdr:twoCellAnchor>
  <xdr:twoCellAnchor>
    <xdr:from>
      <xdr:col>18</xdr:col>
      <xdr:colOff>433331</xdr:colOff>
      <xdr:row>1564</xdr:row>
      <xdr:rowOff>196019</xdr:rowOff>
    </xdr:from>
    <xdr:to>
      <xdr:col>18</xdr:col>
      <xdr:colOff>978945</xdr:colOff>
      <xdr:row>1564</xdr:row>
      <xdr:rowOff>838039</xdr:rowOff>
    </xdr:to>
    <xdr:pic>
      <xdr:nvPicPr>
        <xdr:cNvPr id="323" name="Рисунок 322">
          <a:extLst>
            <a:ext uri="{FF2B5EF4-FFF2-40B4-BE49-F238E27FC236}">
              <a16:creationId xmlns:a16="http://schemas.microsoft.com/office/drawing/2014/main" id="{A10FFBD0-20C2-4A22-A809-C8541448477C}"/>
            </a:ext>
          </a:extLst>
        </xdr:cNvPr>
        <xdr:cNvPicPr>
          <a:picLocks noChangeAspect="1"/>
        </xdr:cNvPicPr>
      </xdr:nvPicPr>
      <xdr:blipFill>
        <a:blip xmlns:r="http://schemas.openxmlformats.org/officeDocument/2006/relationships" r:embed="rId317" cstate="screen">
          <a:extLst>
            <a:ext uri="{28A0092B-C50C-407E-A947-70E740481C1C}">
              <a14:useLocalDpi xmlns:a14="http://schemas.microsoft.com/office/drawing/2010/main"/>
            </a:ext>
          </a:extLst>
        </a:blip>
        <a:stretch>
          <a:fillRect/>
        </a:stretch>
      </xdr:blipFill>
      <xdr:spPr>
        <a:xfrm>
          <a:off x="17524991" y="1583929199"/>
          <a:ext cx="545614" cy="642020"/>
        </a:xfrm>
        <a:prstGeom prst="rect">
          <a:avLst/>
        </a:prstGeom>
      </xdr:spPr>
    </xdr:pic>
    <xdr:clientData/>
  </xdr:twoCellAnchor>
  <xdr:twoCellAnchor>
    <xdr:from>
      <xdr:col>18</xdr:col>
      <xdr:colOff>145981</xdr:colOff>
      <xdr:row>1565</xdr:row>
      <xdr:rowOff>162229</xdr:rowOff>
    </xdr:from>
    <xdr:to>
      <xdr:col>18</xdr:col>
      <xdr:colOff>1004832</xdr:colOff>
      <xdr:row>1565</xdr:row>
      <xdr:rowOff>880463</xdr:rowOff>
    </xdr:to>
    <xdr:pic>
      <xdr:nvPicPr>
        <xdr:cNvPr id="324" name="Рисунок 323">
          <a:extLst>
            <a:ext uri="{FF2B5EF4-FFF2-40B4-BE49-F238E27FC236}">
              <a16:creationId xmlns:a16="http://schemas.microsoft.com/office/drawing/2014/main" id="{E43693AB-0616-4963-A0B9-6BE57D9FB9A6}"/>
            </a:ext>
          </a:extLst>
        </xdr:cNvPr>
        <xdr:cNvPicPr>
          <a:picLocks noChangeAspect="1"/>
        </xdr:cNvPicPr>
      </xdr:nvPicPr>
      <xdr:blipFill>
        <a:blip xmlns:r="http://schemas.openxmlformats.org/officeDocument/2006/relationships" r:embed="rId318" cstate="screen">
          <a:extLst>
            <a:ext uri="{28A0092B-C50C-407E-A947-70E740481C1C}">
              <a14:useLocalDpi xmlns:a14="http://schemas.microsoft.com/office/drawing/2010/main"/>
            </a:ext>
          </a:extLst>
        </a:blip>
        <a:stretch>
          <a:fillRect/>
        </a:stretch>
      </xdr:blipFill>
      <xdr:spPr>
        <a:xfrm>
          <a:off x="17237641" y="1584908869"/>
          <a:ext cx="858851" cy="718234"/>
        </a:xfrm>
        <a:prstGeom prst="rect">
          <a:avLst/>
        </a:prstGeom>
      </xdr:spPr>
    </xdr:pic>
    <xdr:clientData/>
  </xdr:twoCellAnchor>
  <xdr:twoCellAnchor>
    <xdr:from>
      <xdr:col>18</xdr:col>
      <xdr:colOff>419041</xdr:colOff>
      <xdr:row>1566</xdr:row>
      <xdr:rowOff>170999</xdr:rowOff>
    </xdr:from>
    <xdr:to>
      <xdr:col>18</xdr:col>
      <xdr:colOff>1003565</xdr:colOff>
      <xdr:row>1566</xdr:row>
      <xdr:rowOff>834232</xdr:rowOff>
    </xdr:to>
    <xdr:pic>
      <xdr:nvPicPr>
        <xdr:cNvPr id="325" name="Рисунок 324">
          <a:extLst>
            <a:ext uri="{FF2B5EF4-FFF2-40B4-BE49-F238E27FC236}">
              <a16:creationId xmlns:a16="http://schemas.microsoft.com/office/drawing/2014/main" id="{FBD763D4-2F30-470A-B778-14A578A65E64}"/>
            </a:ext>
          </a:extLst>
        </xdr:cNvPr>
        <xdr:cNvPicPr>
          <a:picLocks noChangeAspect="1"/>
        </xdr:cNvPicPr>
      </xdr:nvPicPr>
      <xdr:blipFill>
        <a:blip xmlns:r="http://schemas.openxmlformats.org/officeDocument/2006/relationships" r:embed="rId319" cstate="screen">
          <a:extLst>
            <a:ext uri="{28A0092B-C50C-407E-A947-70E740481C1C}">
              <a14:useLocalDpi xmlns:a14="http://schemas.microsoft.com/office/drawing/2010/main"/>
            </a:ext>
          </a:extLst>
        </a:blip>
        <a:stretch>
          <a:fillRect/>
        </a:stretch>
      </xdr:blipFill>
      <xdr:spPr>
        <a:xfrm>
          <a:off x="17510701" y="1585931099"/>
          <a:ext cx="584524" cy="663233"/>
        </a:xfrm>
        <a:prstGeom prst="rect">
          <a:avLst/>
        </a:prstGeom>
      </xdr:spPr>
    </xdr:pic>
    <xdr:clientData/>
  </xdr:twoCellAnchor>
  <xdr:twoCellAnchor>
    <xdr:from>
      <xdr:col>18</xdr:col>
      <xdr:colOff>436557</xdr:colOff>
      <xdr:row>1567</xdr:row>
      <xdr:rowOff>171106</xdr:rowOff>
    </xdr:from>
    <xdr:to>
      <xdr:col>18</xdr:col>
      <xdr:colOff>1003461</xdr:colOff>
      <xdr:row>1567</xdr:row>
      <xdr:rowOff>800130</xdr:rowOff>
    </xdr:to>
    <xdr:pic>
      <xdr:nvPicPr>
        <xdr:cNvPr id="326" name="Рисунок 325">
          <a:extLst>
            <a:ext uri="{FF2B5EF4-FFF2-40B4-BE49-F238E27FC236}">
              <a16:creationId xmlns:a16="http://schemas.microsoft.com/office/drawing/2014/main" id="{691E655F-77D2-404B-90B8-1C5BD2B2E258}"/>
            </a:ext>
          </a:extLst>
        </xdr:cNvPr>
        <xdr:cNvPicPr>
          <a:picLocks noChangeAspect="1"/>
        </xdr:cNvPicPr>
      </xdr:nvPicPr>
      <xdr:blipFill>
        <a:blip xmlns:r="http://schemas.openxmlformats.org/officeDocument/2006/relationships" r:embed="rId320" cstate="screen">
          <a:extLst>
            <a:ext uri="{28A0092B-C50C-407E-A947-70E740481C1C}">
              <a14:useLocalDpi xmlns:a14="http://schemas.microsoft.com/office/drawing/2010/main"/>
            </a:ext>
          </a:extLst>
        </a:blip>
        <a:stretch>
          <a:fillRect/>
        </a:stretch>
      </xdr:blipFill>
      <xdr:spPr>
        <a:xfrm>
          <a:off x="17528217" y="1586944666"/>
          <a:ext cx="566904" cy="629024"/>
        </a:xfrm>
        <a:prstGeom prst="rect">
          <a:avLst/>
        </a:prstGeom>
      </xdr:spPr>
    </xdr:pic>
    <xdr:clientData/>
  </xdr:twoCellAnchor>
  <xdr:twoCellAnchor>
    <xdr:from>
      <xdr:col>18</xdr:col>
      <xdr:colOff>389378</xdr:colOff>
      <xdr:row>1568</xdr:row>
      <xdr:rowOff>174551</xdr:rowOff>
    </xdr:from>
    <xdr:to>
      <xdr:col>18</xdr:col>
      <xdr:colOff>1000846</xdr:colOff>
      <xdr:row>1568</xdr:row>
      <xdr:rowOff>798758</xdr:rowOff>
    </xdr:to>
    <xdr:pic>
      <xdr:nvPicPr>
        <xdr:cNvPr id="327" name="Рисунок 326">
          <a:extLst>
            <a:ext uri="{FF2B5EF4-FFF2-40B4-BE49-F238E27FC236}">
              <a16:creationId xmlns:a16="http://schemas.microsoft.com/office/drawing/2014/main" id="{ABC83AB2-5C42-4B7D-AB56-045AF4A65428}"/>
            </a:ext>
          </a:extLst>
        </xdr:cNvPr>
        <xdr:cNvPicPr>
          <a:picLocks noChangeAspect="1"/>
        </xdr:cNvPicPr>
      </xdr:nvPicPr>
      <xdr:blipFill>
        <a:blip xmlns:r="http://schemas.openxmlformats.org/officeDocument/2006/relationships" r:embed="rId321" cstate="screen">
          <a:extLst>
            <a:ext uri="{28A0092B-C50C-407E-A947-70E740481C1C}">
              <a14:useLocalDpi xmlns:a14="http://schemas.microsoft.com/office/drawing/2010/main"/>
            </a:ext>
          </a:extLst>
        </a:blip>
        <a:stretch>
          <a:fillRect/>
        </a:stretch>
      </xdr:blipFill>
      <xdr:spPr>
        <a:xfrm>
          <a:off x="17481038" y="1587961571"/>
          <a:ext cx="611468" cy="624207"/>
        </a:xfrm>
        <a:prstGeom prst="rect">
          <a:avLst/>
        </a:prstGeom>
      </xdr:spPr>
    </xdr:pic>
    <xdr:clientData/>
  </xdr:twoCellAnchor>
  <xdr:twoCellAnchor>
    <xdr:from>
      <xdr:col>18</xdr:col>
      <xdr:colOff>108055</xdr:colOff>
      <xdr:row>1569</xdr:row>
      <xdr:rowOff>245372</xdr:rowOff>
    </xdr:from>
    <xdr:to>
      <xdr:col>18</xdr:col>
      <xdr:colOff>1000748</xdr:colOff>
      <xdr:row>1569</xdr:row>
      <xdr:rowOff>806073</xdr:rowOff>
    </xdr:to>
    <xdr:pic>
      <xdr:nvPicPr>
        <xdr:cNvPr id="328" name="Рисунок 327">
          <a:extLst>
            <a:ext uri="{FF2B5EF4-FFF2-40B4-BE49-F238E27FC236}">
              <a16:creationId xmlns:a16="http://schemas.microsoft.com/office/drawing/2014/main" id="{0FE8EE0A-F967-43C5-9382-A54471E32C64}"/>
            </a:ext>
          </a:extLst>
        </xdr:cNvPr>
        <xdr:cNvPicPr>
          <a:picLocks noChangeAspect="1"/>
        </xdr:cNvPicPr>
      </xdr:nvPicPr>
      <xdr:blipFill>
        <a:blip xmlns:r="http://schemas.openxmlformats.org/officeDocument/2006/relationships" r:embed="rId322" cstate="screen">
          <a:extLst>
            <a:ext uri="{28A0092B-C50C-407E-A947-70E740481C1C}">
              <a14:useLocalDpi xmlns:a14="http://schemas.microsoft.com/office/drawing/2010/main"/>
            </a:ext>
          </a:extLst>
        </a:blip>
        <a:stretch>
          <a:fillRect/>
        </a:stretch>
      </xdr:blipFill>
      <xdr:spPr>
        <a:xfrm>
          <a:off x="17199715" y="1589045852"/>
          <a:ext cx="892693" cy="560701"/>
        </a:xfrm>
        <a:prstGeom prst="rect">
          <a:avLst/>
        </a:prstGeom>
      </xdr:spPr>
    </xdr:pic>
    <xdr:clientData/>
  </xdr:twoCellAnchor>
  <xdr:twoCellAnchor>
    <xdr:from>
      <xdr:col>18</xdr:col>
      <xdr:colOff>350494</xdr:colOff>
      <xdr:row>1991</xdr:row>
      <xdr:rowOff>175315</xdr:rowOff>
    </xdr:from>
    <xdr:to>
      <xdr:col>18</xdr:col>
      <xdr:colOff>998123</xdr:colOff>
      <xdr:row>1991</xdr:row>
      <xdr:rowOff>897750</xdr:rowOff>
    </xdr:to>
    <xdr:pic>
      <xdr:nvPicPr>
        <xdr:cNvPr id="329" name="Рисунок 328">
          <a:extLst>
            <a:ext uri="{FF2B5EF4-FFF2-40B4-BE49-F238E27FC236}">
              <a16:creationId xmlns:a16="http://schemas.microsoft.com/office/drawing/2014/main" id="{D1C7087B-82E2-4C03-B97D-E2A5F74AE419}"/>
            </a:ext>
          </a:extLst>
        </xdr:cNvPr>
        <xdr:cNvPicPr>
          <a:picLocks noChangeAspect="1"/>
        </xdr:cNvPicPr>
      </xdr:nvPicPr>
      <xdr:blipFill>
        <a:blip xmlns:r="http://schemas.openxmlformats.org/officeDocument/2006/relationships" r:embed="rId323" cstate="screen">
          <a:extLst>
            <a:ext uri="{28A0092B-C50C-407E-A947-70E740481C1C}">
              <a14:useLocalDpi xmlns:a14="http://schemas.microsoft.com/office/drawing/2010/main"/>
            </a:ext>
          </a:extLst>
        </a:blip>
        <a:stretch>
          <a:fillRect/>
        </a:stretch>
      </xdr:blipFill>
      <xdr:spPr>
        <a:xfrm>
          <a:off x="17442154" y="2016655915"/>
          <a:ext cx="647629" cy="722435"/>
        </a:xfrm>
        <a:prstGeom prst="rect">
          <a:avLst/>
        </a:prstGeom>
      </xdr:spPr>
    </xdr:pic>
    <xdr:clientData/>
  </xdr:twoCellAnchor>
  <xdr:twoCellAnchor>
    <xdr:from>
      <xdr:col>18</xdr:col>
      <xdr:colOff>292039</xdr:colOff>
      <xdr:row>1959</xdr:row>
      <xdr:rowOff>252024</xdr:rowOff>
    </xdr:from>
    <xdr:to>
      <xdr:col>18</xdr:col>
      <xdr:colOff>1149162</xdr:colOff>
      <xdr:row>1959</xdr:row>
      <xdr:rowOff>851707</xdr:rowOff>
    </xdr:to>
    <xdr:pic>
      <xdr:nvPicPr>
        <xdr:cNvPr id="330" name="Рисунок 329">
          <a:extLst>
            <a:ext uri="{FF2B5EF4-FFF2-40B4-BE49-F238E27FC236}">
              <a16:creationId xmlns:a16="http://schemas.microsoft.com/office/drawing/2014/main" id="{D74C6804-9C14-490F-89B5-D7FDC3B4E543}"/>
            </a:ext>
          </a:extLst>
        </xdr:cNvPr>
        <xdr:cNvPicPr>
          <a:picLocks noChangeAspect="1"/>
        </xdr:cNvPicPr>
      </xdr:nvPicPr>
      <xdr:blipFill>
        <a:blip xmlns:r="http://schemas.openxmlformats.org/officeDocument/2006/relationships" r:embed="rId324" cstate="screen">
          <a:extLst>
            <a:ext uri="{28A0092B-C50C-407E-A947-70E740481C1C}">
              <a14:useLocalDpi xmlns:a14="http://schemas.microsoft.com/office/drawing/2010/main"/>
            </a:ext>
          </a:extLst>
        </a:blip>
        <a:stretch>
          <a:fillRect/>
        </a:stretch>
      </xdr:blipFill>
      <xdr:spPr>
        <a:xfrm>
          <a:off x="17383699" y="1984301904"/>
          <a:ext cx="857123" cy="599683"/>
        </a:xfrm>
        <a:prstGeom prst="rect">
          <a:avLst/>
        </a:prstGeom>
      </xdr:spPr>
    </xdr:pic>
    <xdr:clientData/>
  </xdr:twoCellAnchor>
  <xdr:twoCellAnchor>
    <xdr:from>
      <xdr:col>18</xdr:col>
      <xdr:colOff>439699</xdr:colOff>
      <xdr:row>1971</xdr:row>
      <xdr:rowOff>217989</xdr:rowOff>
    </xdr:from>
    <xdr:to>
      <xdr:col>18</xdr:col>
      <xdr:colOff>909676</xdr:colOff>
      <xdr:row>1971</xdr:row>
      <xdr:rowOff>850654</xdr:rowOff>
    </xdr:to>
    <xdr:pic>
      <xdr:nvPicPr>
        <xdr:cNvPr id="331" name="Рисунок 330">
          <a:extLst>
            <a:ext uri="{FF2B5EF4-FFF2-40B4-BE49-F238E27FC236}">
              <a16:creationId xmlns:a16="http://schemas.microsoft.com/office/drawing/2014/main" id="{03386A3C-BF4C-487C-AFB3-E7D0E41ACF86}"/>
            </a:ext>
          </a:extLst>
        </xdr:cNvPr>
        <xdr:cNvPicPr>
          <a:picLocks noChangeAspect="1"/>
        </xdr:cNvPicPr>
      </xdr:nvPicPr>
      <xdr:blipFill>
        <a:blip xmlns:r="http://schemas.openxmlformats.org/officeDocument/2006/relationships" r:embed="rId325" cstate="screen">
          <a:extLst>
            <a:ext uri="{28A0092B-C50C-407E-A947-70E740481C1C}">
              <a14:useLocalDpi xmlns:a14="http://schemas.microsoft.com/office/drawing/2010/main"/>
            </a:ext>
          </a:extLst>
        </a:blip>
        <a:stretch>
          <a:fillRect/>
        </a:stretch>
      </xdr:blipFill>
      <xdr:spPr>
        <a:xfrm>
          <a:off x="17531359" y="1996429389"/>
          <a:ext cx="469977" cy="632665"/>
        </a:xfrm>
        <a:prstGeom prst="rect">
          <a:avLst/>
        </a:prstGeom>
      </xdr:spPr>
    </xdr:pic>
    <xdr:clientData/>
  </xdr:twoCellAnchor>
  <xdr:twoCellAnchor>
    <xdr:from>
      <xdr:col>18</xdr:col>
      <xdr:colOff>315128</xdr:colOff>
      <xdr:row>1822</xdr:row>
      <xdr:rowOff>164730</xdr:rowOff>
    </xdr:from>
    <xdr:to>
      <xdr:col>18</xdr:col>
      <xdr:colOff>1002206</xdr:colOff>
      <xdr:row>1822</xdr:row>
      <xdr:rowOff>897851</xdr:rowOff>
    </xdr:to>
    <xdr:pic>
      <xdr:nvPicPr>
        <xdr:cNvPr id="332" name="Рисунок 331">
          <a:extLst>
            <a:ext uri="{FF2B5EF4-FFF2-40B4-BE49-F238E27FC236}">
              <a16:creationId xmlns:a16="http://schemas.microsoft.com/office/drawing/2014/main" id="{6EA94D26-50A0-4E7D-BCEF-2421E239EBBD}"/>
            </a:ext>
          </a:extLst>
        </xdr:cNvPr>
        <xdr:cNvPicPr>
          <a:picLocks noChangeAspect="1"/>
        </xdr:cNvPicPr>
      </xdr:nvPicPr>
      <xdr:blipFill>
        <a:blip xmlns:r="http://schemas.openxmlformats.org/officeDocument/2006/relationships" r:embed="rId326" cstate="screen">
          <a:extLst>
            <a:ext uri="{28A0092B-C50C-407E-A947-70E740481C1C}">
              <a14:useLocalDpi xmlns:a14="http://schemas.microsoft.com/office/drawing/2010/main"/>
            </a:ext>
          </a:extLst>
        </a:blip>
        <a:stretch>
          <a:fillRect/>
        </a:stretch>
      </xdr:blipFill>
      <xdr:spPr>
        <a:xfrm>
          <a:off x="17406788" y="1845370590"/>
          <a:ext cx="687078" cy="733121"/>
        </a:xfrm>
        <a:prstGeom prst="rect">
          <a:avLst/>
        </a:prstGeom>
      </xdr:spPr>
    </xdr:pic>
    <xdr:clientData/>
  </xdr:twoCellAnchor>
  <xdr:twoCellAnchor>
    <xdr:from>
      <xdr:col>18</xdr:col>
      <xdr:colOff>203511</xdr:colOff>
      <xdr:row>1824</xdr:row>
      <xdr:rowOff>201970</xdr:rowOff>
    </xdr:from>
    <xdr:to>
      <xdr:col>18</xdr:col>
      <xdr:colOff>1081817</xdr:colOff>
      <xdr:row>1824</xdr:row>
      <xdr:rowOff>879867</xdr:rowOff>
    </xdr:to>
    <xdr:pic>
      <xdr:nvPicPr>
        <xdr:cNvPr id="333" name="Рисунок 332">
          <a:extLst>
            <a:ext uri="{FF2B5EF4-FFF2-40B4-BE49-F238E27FC236}">
              <a16:creationId xmlns:a16="http://schemas.microsoft.com/office/drawing/2014/main" id="{E4C5593C-6C46-4C3E-A063-C5E2AF9F0E7D}"/>
            </a:ext>
          </a:extLst>
        </xdr:cNvPr>
        <xdr:cNvPicPr>
          <a:picLocks noChangeAspect="1"/>
        </xdr:cNvPicPr>
      </xdr:nvPicPr>
      <xdr:blipFill>
        <a:blip xmlns:r="http://schemas.openxmlformats.org/officeDocument/2006/relationships" r:embed="rId327" cstate="screen">
          <a:extLst>
            <a:ext uri="{28A0092B-C50C-407E-A947-70E740481C1C}">
              <a14:useLocalDpi xmlns:a14="http://schemas.microsoft.com/office/drawing/2010/main"/>
            </a:ext>
          </a:extLst>
        </a:blip>
        <a:stretch>
          <a:fillRect/>
        </a:stretch>
      </xdr:blipFill>
      <xdr:spPr>
        <a:xfrm>
          <a:off x="17295171" y="1847434750"/>
          <a:ext cx="878306" cy="677897"/>
        </a:xfrm>
        <a:prstGeom prst="rect">
          <a:avLst/>
        </a:prstGeom>
      </xdr:spPr>
    </xdr:pic>
    <xdr:clientData/>
  </xdr:twoCellAnchor>
  <xdr:twoCellAnchor>
    <xdr:from>
      <xdr:col>18</xdr:col>
      <xdr:colOff>179749</xdr:colOff>
      <xdr:row>1789</xdr:row>
      <xdr:rowOff>177987</xdr:rowOff>
    </xdr:from>
    <xdr:to>
      <xdr:col>18</xdr:col>
      <xdr:colOff>1004800</xdr:colOff>
      <xdr:row>1789</xdr:row>
      <xdr:rowOff>835479</xdr:rowOff>
    </xdr:to>
    <xdr:pic>
      <xdr:nvPicPr>
        <xdr:cNvPr id="334" name="Рисунок 333">
          <a:extLst>
            <a:ext uri="{FF2B5EF4-FFF2-40B4-BE49-F238E27FC236}">
              <a16:creationId xmlns:a16="http://schemas.microsoft.com/office/drawing/2014/main" id="{67389EC9-812C-4AF1-8A83-1DB5C184D1AE}"/>
            </a:ext>
          </a:extLst>
        </xdr:cNvPr>
        <xdr:cNvPicPr>
          <a:picLocks noChangeAspect="1"/>
        </xdr:cNvPicPr>
      </xdr:nvPicPr>
      <xdr:blipFill>
        <a:blip xmlns:r="http://schemas.openxmlformats.org/officeDocument/2006/relationships" r:embed="rId328" cstate="screen">
          <a:extLst>
            <a:ext uri="{28A0092B-C50C-407E-A947-70E740481C1C}">
              <a14:useLocalDpi xmlns:a14="http://schemas.microsoft.com/office/drawing/2010/main"/>
            </a:ext>
          </a:extLst>
        </a:blip>
        <a:stretch>
          <a:fillRect/>
        </a:stretch>
      </xdr:blipFill>
      <xdr:spPr>
        <a:xfrm>
          <a:off x="17271409" y="1811939667"/>
          <a:ext cx="825051" cy="657492"/>
        </a:xfrm>
        <a:prstGeom prst="rect">
          <a:avLst/>
        </a:prstGeom>
      </xdr:spPr>
    </xdr:pic>
    <xdr:clientData/>
  </xdr:twoCellAnchor>
  <xdr:twoCellAnchor>
    <xdr:from>
      <xdr:col>18</xdr:col>
      <xdr:colOff>113740</xdr:colOff>
      <xdr:row>1790</xdr:row>
      <xdr:rowOff>164958</xdr:rowOff>
    </xdr:from>
    <xdr:to>
      <xdr:col>18</xdr:col>
      <xdr:colOff>999484</xdr:colOff>
      <xdr:row>1790</xdr:row>
      <xdr:rowOff>846365</xdr:rowOff>
    </xdr:to>
    <xdr:pic>
      <xdr:nvPicPr>
        <xdr:cNvPr id="335" name="Рисунок 334">
          <a:extLst>
            <a:ext uri="{FF2B5EF4-FFF2-40B4-BE49-F238E27FC236}">
              <a16:creationId xmlns:a16="http://schemas.microsoft.com/office/drawing/2014/main" id="{62396117-9E4B-46F3-BDA1-9613A11569FE}"/>
            </a:ext>
          </a:extLst>
        </xdr:cNvPr>
        <xdr:cNvPicPr>
          <a:picLocks noChangeAspect="1"/>
        </xdr:cNvPicPr>
      </xdr:nvPicPr>
      <xdr:blipFill>
        <a:blip xmlns:r="http://schemas.openxmlformats.org/officeDocument/2006/relationships" r:embed="rId329" cstate="screen">
          <a:extLst>
            <a:ext uri="{28A0092B-C50C-407E-A947-70E740481C1C}">
              <a14:useLocalDpi xmlns:a14="http://schemas.microsoft.com/office/drawing/2010/main"/>
            </a:ext>
          </a:extLst>
        </a:blip>
        <a:stretch>
          <a:fillRect/>
        </a:stretch>
      </xdr:blipFill>
      <xdr:spPr>
        <a:xfrm>
          <a:off x="17205400" y="1812940098"/>
          <a:ext cx="885744" cy="681407"/>
        </a:xfrm>
        <a:prstGeom prst="rect">
          <a:avLst/>
        </a:prstGeom>
      </xdr:spPr>
    </xdr:pic>
    <xdr:clientData/>
  </xdr:twoCellAnchor>
  <xdr:twoCellAnchor>
    <xdr:from>
      <xdr:col>18</xdr:col>
      <xdr:colOff>419759</xdr:colOff>
      <xdr:row>1853</xdr:row>
      <xdr:rowOff>216473</xdr:rowOff>
    </xdr:from>
    <xdr:to>
      <xdr:col>18</xdr:col>
      <xdr:colOff>1004927</xdr:colOff>
      <xdr:row>1853</xdr:row>
      <xdr:rowOff>862206</xdr:rowOff>
    </xdr:to>
    <xdr:pic>
      <xdr:nvPicPr>
        <xdr:cNvPr id="336" name="Рисунок 335">
          <a:extLst>
            <a:ext uri="{FF2B5EF4-FFF2-40B4-BE49-F238E27FC236}">
              <a16:creationId xmlns:a16="http://schemas.microsoft.com/office/drawing/2014/main" id="{96BDD009-811A-45DF-B593-5F1817413882}"/>
            </a:ext>
          </a:extLst>
        </xdr:cNvPr>
        <xdr:cNvPicPr>
          <a:picLocks noChangeAspect="1"/>
        </xdr:cNvPicPr>
      </xdr:nvPicPr>
      <xdr:blipFill>
        <a:blip xmlns:r="http://schemas.openxmlformats.org/officeDocument/2006/relationships" r:embed="rId330" cstate="screen">
          <a:extLst>
            <a:ext uri="{28A0092B-C50C-407E-A947-70E740481C1C}">
              <a14:useLocalDpi xmlns:a14="http://schemas.microsoft.com/office/drawing/2010/main"/>
            </a:ext>
          </a:extLst>
        </a:blip>
        <a:stretch>
          <a:fillRect/>
        </a:stretch>
      </xdr:blipFill>
      <xdr:spPr>
        <a:xfrm>
          <a:off x="17511419" y="1876839593"/>
          <a:ext cx="585168" cy="645733"/>
        </a:xfrm>
        <a:prstGeom prst="rect">
          <a:avLst/>
        </a:prstGeom>
      </xdr:spPr>
    </xdr:pic>
    <xdr:clientData/>
  </xdr:twoCellAnchor>
  <xdr:twoCellAnchor>
    <xdr:from>
      <xdr:col>18</xdr:col>
      <xdr:colOff>437600</xdr:colOff>
      <xdr:row>1854</xdr:row>
      <xdr:rowOff>182135</xdr:rowOff>
    </xdr:from>
    <xdr:to>
      <xdr:col>18</xdr:col>
      <xdr:colOff>1002204</xdr:colOff>
      <xdr:row>1854</xdr:row>
      <xdr:rowOff>873076</xdr:rowOff>
    </xdr:to>
    <xdr:pic>
      <xdr:nvPicPr>
        <xdr:cNvPr id="337" name="Рисунок 336">
          <a:extLst>
            <a:ext uri="{FF2B5EF4-FFF2-40B4-BE49-F238E27FC236}">
              <a16:creationId xmlns:a16="http://schemas.microsoft.com/office/drawing/2014/main" id="{771AECBC-FCCD-4AD6-9B11-E8D274170308}"/>
            </a:ext>
          </a:extLst>
        </xdr:cNvPr>
        <xdr:cNvPicPr>
          <a:picLocks noChangeAspect="1"/>
        </xdr:cNvPicPr>
      </xdr:nvPicPr>
      <xdr:blipFill>
        <a:blip xmlns:r="http://schemas.openxmlformats.org/officeDocument/2006/relationships" r:embed="rId331" cstate="screen">
          <a:extLst>
            <a:ext uri="{28A0092B-C50C-407E-A947-70E740481C1C}">
              <a14:useLocalDpi xmlns:a14="http://schemas.microsoft.com/office/drawing/2010/main"/>
            </a:ext>
          </a:extLst>
        </a:blip>
        <a:stretch>
          <a:fillRect/>
        </a:stretch>
      </xdr:blipFill>
      <xdr:spPr>
        <a:xfrm>
          <a:off x="17529260" y="1877818715"/>
          <a:ext cx="564604" cy="690941"/>
        </a:xfrm>
        <a:prstGeom prst="rect">
          <a:avLst/>
        </a:prstGeom>
      </xdr:spPr>
    </xdr:pic>
    <xdr:clientData/>
  </xdr:twoCellAnchor>
  <xdr:twoCellAnchor>
    <xdr:from>
      <xdr:col>18</xdr:col>
      <xdr:colOff>354626</xdr:colOff>
      <xdr:row>1855</xdr:row>
      <xdr:rowOff>169318</xdr:rowOff>
    </xdr:from>
    <xdr:to>
      <xdr:col>18</xdr:col>
      <xdr:colOff>997163</xdr:colOff>
      <xdr:row>1855</xdr:row>
      <xdr:rowOff>888239</xdr:rowOff>
    </xdr:to>
    <xdr:pic>
      <xdr:nvPicPr>
        <xdr:cNvPr id="338" name="Рисунок 337">
          <a:extLst>
            <a:ext uri="{FF2B5EF4-FFF2-40B4-BE49-F238E27FC236}">
              <a16:creationId xmlns:a16="http://schemas.microsoft.com/office/drawing/2014/main" id="{9FC64DB4-8EA0-4A91-A38F-E8540BB070F5}"/>
            </a:ext>
          </a:extLst>
        </xdr:cNvPr>
        <xdr:cNvPicPr>
          <a:picLocks noChangeAspect="1"/>
        </xdr:cNvPicPr>
      </xdr:nvPicPr>
      <xdr:blipFill>
        <a:blip xmlns:r="http://schemas.openxmlformats.org/officeDocument/2006/relationships" r:embed="rId332" cstate="screen">
          <a:extLst>
            <a:ext uri="{28A0092B-C50C-407E-A947-70E740481C1C}">
              <a14:useLocalDpi xmlns:a14="http://schemas.microsoft.com/office/drawing/2010/main"/>
            </a:ext>
          </a:extLst>
        </a:blip>
        <a:stretch>
          <a:fillRect/>
        </a:stretch>
      </xdr:blipFill>
      <xdr:spPr>
        <a:xfrm>
          <a:off x="17446286" y="1878819358"/>
          <a:ext cx="642537" cy="718921"/>
        </a:xfrm>
        <a:prstGeom prst="rect">
          <a:avLst/>
        </a:prstGeom>
      </xdr:spPr>
    </xdr:pic>
    <xdr:clientData/>
  </xdr:twoCellAnchor>
  <xdr:twoCellAnchor>
    <xdr:from>
      <xdr:col>18</xdr:col>
      <xdr:colOff>208377</xdr:colOff>
      <xdr:row>1856</xdr:row>
      <xdr:rowOff>167451</xdr:rowOff>
    </xdr:from>
    <xdr:to>
      <xdr:col>18</xdr:col>
      <xdr:colOff>1003516</xdr:colOff>
      <xdr:row>1856</xdr:row>
      <xdr:rowOff>882738</xdr:rowOff>
    </xdr:to>
    <xdr:pic>
      <xdr:nvPicPr>
        <xdr:cNvPr id="339" name="Рисунок 338">
          <a:extLst>
            <a:ext uri="{FF2B5EF4-FFF2-40B4-BE49-F238E27FC236}">
              <a16:creationId xmlns:a16="http://schemas.microsoft.com/office/drawing/2014/main" id="{C04CFF73-A3C8-4D78-B208-D9F934544B6E}"/>
            </a:ext>
          </a:extLst>
        </xdr:cNvPr>
        <xdr:cNvPicPr>
          <a:picLocks noChangeAspect="1"/>
        </xdr:cNvPicPr>
      </xdr:nvPicPr>
      <xdr:blipFill>
        <a:blip xmlns:r="http://schemas.openxmlformats.org/officeDocument/2006/relationships" r:embed="rId333" cstate="screen">
          <a:extLst>
            <a:ext uri="{28A0092B-C50C-407E-A947-70E740481C1C}">
              <a14:useLocalDpi xmlns:a14="http://schemas.microsoft.com/office/drawing/2010/main"/>
            </a:ext>
          </a:extLst>
        </a:blip>
        <a:stretch>
          <a:fillRect/>
        </a:stretch>
      </xdr:blipFill>
      <xdr:spPr>
        <a:xfrm>
          <a:off x="17300037" y="1879830951"/>
          <a:ext cx="795139" cy="715287"/>
        </a:xfrm>
        <a:prstGeom prst="rect">
          <a:avLst/>
        </a:prstGeom>
      </xdr:spPr>
    </xdr:pic>
    <xdr:clientData/>
  </xdr:twoCellAnchor>
  <xdr:twoCellAnchor>
    <xdr:from>
      <xdr:col>18</xdr:col>
      <xdr:colOff>326004</xdr:colOff>
      <xdr:row>1857</xdr:row>
      <xdr:rowOff>154650</xdr:rowOff>
    </xdr:from>
    <xdr:to>
      <xdr:col>18</xdr:col>
      <xdr:colOff>999483</xdr:colOff>
      <xdr:row>1857</xdr:row>
      <xdr:rowOff>842426</xdr:rowOff>
    </xdr:to>
    <xdr:pic>
      <xdr:nvPicPr>
        <xdr:cNvPr id="340" name="Рисунок 339">
          <a:extLst>
            <a:ext uri="{FF2B5EF4-FFF2-40B4-BE49-F238E27FC236}">
              <a16:creationId xmlns:a16="http://schemas.microsoft.com/office/drawing/2014/main" id="{79DD7E1F-070C-4F6D-997C-59F4246CB914}"/>
            </a:ext>
          </a:extLst>
        </xdr:cNvPr>
        <xdr:cNvPicPr>
          <a:picLocks noChangeAspect="1"/>
        </xdr:cNvPicPr>
      </xdr:nvPicPr>
      <xdr:blipFill>
        <a:blip xmlns:r="http://schemas.openxmlformats.org/officeDocument/2006/relationships" r:embed="rId334" cstate="screen">
          <a:extLst>
            <a:ext uri="{28A0092B-C50C-407E-A947-70E740481C1C}">
              <a14:useLocalDpi xmlns:a14="http://schemas.microsoft.com/office/drawing/2010/main"/>
            </a:ext>
          </a:extLst>
        </a:blip>
        <a:stretch>
          <a:fillRect/>
        </a:stretch>
      </xdr:blipFill>
      <xdr:spPr>
        <a:xfrm>
          <a:off x="17417664" y="1880831610"/>
          <a:ext cx="673479" cy="687776"/>
        </a:xfrm>
        <a:prstGeom prst="rect">
          <a:avLst/>
        </a:prstGeom>
      </xdr:spPr>
    </xdr:pic>
    <xdr:clientData/>
  </xdr:twoCellAnchor>
  <xdr:twoCellAnchor>
    <xdr:from>
      <xdr:col>18</xdr:col>
      <xdr:colOff>519808</xdr:colOff>
      <xdr:row>1858</xdr:row>
      <xdr:rowOff>162681</xdr:rowOff>
    </xdr:from>
    <xdr:to>
      <xdr:col>18</xdr:col>
      <xdr:colOff>998010</xdr:colOff>
      <xdr:row>1858</xdr:row>
      <xdr:rowOff>863767</xdr:rowOff>
    </xdr:to>
    <xdr:pic>
      <xdr:nvPicPr>
        <xdr:cNvPr id="341" name="Рисунок 340">
          <a:extLst>
            <a:ext uri="{FF2B5EF4-FFF2-40B4-BE49-F238E27FC236}">
              <a16:creationId xmlns:a16="http://schemas.microsoft.com/office/drawing/2014/main" id="{55B51F57-1F08-4AC1-8B53-90E1A6644CBF}"/>
            </a:ext>
          </a:extLst>
        </xdr:cNvPr>
        <xdr:cNvPicPr>
          <a:picLocks noChangeAspect="1"/>
        </xdr:cNvPicPr>
      </xdr:nvPicPr>
      <xdr:blipFill>
        <a:blip xmlns:r="http://schemas.openxmlformats.org/officeDocument/2006/relationships" r:embed="rId335" cstate="screen">
          <a:extLst>
            <a:ext uri="{28A0092B-C50C-407E-A947-70E740481C1C}">
              <a14:useLocalDpi xmlns:a14="http://schemas.microsoft.com/office/drawing/2010/main"/>
            </a:ext>
          </a:extLst>
        </a:blip>
        <a:stretch>
          <a:fillRect/>
        </a:stretch>
      </xdr:blipFill>
      <xdr:spPr>
        <a:xfrm>
          <a:off x="17611468" y="1881853101"/>
          <a:ext cx="478202" cy="701086"/>
        </a:xfrm>
        <a:prstGeom prst="rect">
          <a:avLst/>
        </a:prstGeom>
      </xdr:spPr>
    </xdr:pic>
    <xdr:clientData/>
  </xdr:twoCellAnchor>
  <xdr:twoCellAnchor>
    <xdr:from>
      <xdr:col>18</xdr:col>
      <xdr:colOff>454302</xdr:colOff>
      <xdr:row>1859</xdr:row>
      <xdr:rowOff>202762</xdr:rowOff>
    </xdr:from>
    <xdr:to>
      <xdr:col>18</xdr:col>
      <xdr:colOff>1003226</xdr:colOff>
      <xdr:row>1859</xdr:row>
      <xdr:rowOff>872675</xdr:rowOff>
    </xdr:to>
    <xdr:pic>
      <xdr:nvPicPr>
        <xdr:cNvPr id="342" name="Рисунок 341">
          <a:extLst>
            <a:ext uri="{FF2B5EF4-FFF2-40B4-BE49-F238E27FC236}">
              <a16:creationId xmlns:a16="http://schemas.microsoft.com/office/drawing/2014/main" id="{0EB65DC3-EF24-49E3-AA39-9A768A398AA6}"/>
            </a:ext>
          </a:extLst>
        </xdr:cNvPr>
        <xdr:cNvPicPr>
          <a:picLocks noChangeAspect="1"/>
        </xdr:cNvPicPr>
      </xdr:nvPicPr>
      <xdr:blipFill>
        <a:blip xmlns:r="http://schemas.openxmlformats.org/officeDocument/2006/relationships" r:embed="rId336" cstate="screen">
          <a:extLst>
            <a:ext uri="{28A0092B-C50C-407E-A947-70E740481C1C}">
              <a14:useLocalDpi xmlns:a14="http://schemas.microsoft.com/office/drawing/2010/main"/>
            </a:ext>
          </a:extLst>
        </a:blip>
        <a:stretch>
          <a:fillRect/>
        </a:stretch>
      </xdr:blipFill>
      <xdr:spPr>
        <a:xfrm>
          <a:off x="17545962" y="1882906642"/>
          <a:ext cx="548924" cy="669913"/>
        </a:xfrm>
        <a:prstGeom prst="rect">
          <a:avLst/>
        </a:prstGeom>
      </xdr:spPr>
    </xdr:pic>
    <xdr:clientData/>
  </xdr:twoCellAnchor>
  <xdr:twoCellAnchor>
    <xdr:from>
      <xdr:col>18</xdr:col>
      <xdr:colOff>153111</xdr:colOff>
      <xdr:row>1860</xdr:row>
      <xdr:rowOff>180487</xdr:rowOff>
    </xdr:from>
    <xdr:to>
      <xdr:col>18</xdr:col>
      <xdr:colOff>1004382</xdr:colOff>
      <xdr:row>1860</xdr:row>
      <xdr:rowOff>872041</xdr:rowOff>
    </xdr:to>
    <xdr:pic>
      <xdr:nvPicPr>
        <xdr:cNvPr id="343" name="Рисунок 342">
          <a:extLst>
            <a:ext uri="{FF2B5EF4-FFF2-40B4-BE49-F238E27FC236}">
              <a16:creationId xmlns:a16="http://schemas.microsoft.com/office/drawing/2014/main" id="{C8A5BF69-FCAC-4B31-8035-D5C1E2C7C104}"/>
            </a:ext>
          </a:extLst>
        </xdr:cNvPr>
        <xdr:cNvPicPr>
          <a:picLocks noChangeAspect="1"/>
        </xdr:cNvPicPr>
      </xdr:nvPicPr>
      <xdr:blipFill>
        <a:blip xmlns:r="http://schemas.openxmlformats.org/officeDocument/2006/relationships" r:embed="rId337" cstate="screen">
          <a:extLst>
            <a:ext uri="{28A0092B-C50C-407E-A947-70E740481C1C}">
              <a14:useLocalDpi xmlns:a14="http://schemas.microsoft.com/office/drawing/2010/main"/>
            </a:ext>
          </a:extLst>
        </a:blip>
        <a:stretch>
          <a:fillRect/>
        </a:stretch>
      </xdr:blipFill>
      <xdr:spPr>
        <a:xfrm>
          <a:off x="17244771" y="1883897827"/>
          <a:ext cx="851271" cy="691554"/>
        </a:xfrm>
        <a:prstGeom prst="rect">
          <a:avLst/>
        </a:prstGeom>
      </xdr:spPr>
    </xdr:pic>
    <xdr:clientData/>
  </xdr:twoCellAnchor>
  <xdr:twoCellAnchor>
    <xdr:from>
      <xdr:col>18</xdr:col>
      <xdr:colOff>347354</xdr:colOff>
      <xdr:row>1861</xdr:row>
      <xdr:rowOff>168655</xdr:rowOff>
    </xdr:from>
    <xdr:to>
      <xdr:col>18</xdr:col>
      <xdr:colOff>1003517</xdr:colOff>
      <xdr:row>1861</xdr:row>
      <xdr:rowOff>913368</xdr:rowOff>
    </xdr:to>
    <xdr:pic>
      <xdr:nvPicPr>
        <xdr:cNvPr id="344" name="Рисунок 343">
          <a:extLst>
            <a:ext uri="{FF2B5EF4-FFF2-40B4-BE49-F238E27FC236}">
              <a16:creationId xmlns:a16="http://schemas.microsoft.com/office/drawing/2014/main" id="{7BAE87A5-D674-4E30-9C2E-87A2B7DE0D0B}"/>
            </a:ext>
          </a:extLst>
        </xdr:cNvPr>
        <xdr:cNvPicPr>
          <a:picLocks noChangeAspect="1"/>
        </xdr:cNvPicPr>
      </xdr:nvPicPr>
      <xdr:blipFill>
        <a:blip xmlns:r="http://schemas.openxmlformats.org/officeDocument/2006/relationships" r:embed="rId338" cstate="screen">
          <a:extLst>
            <a:ext uri="{28A0092B-C50C-407E-A947-70E740481C1C}">
              <a14:useLocalDpi xmlns:a14="http://schemas.microsoft.com/office/drawing/2010/main"/>
            </a:ext>
          </a:extLst>
        </a:blip>
        <a:stretch>
          <a:fillRect/>
        </a:stretch>
      </xdr:blipFill>
      <xdr:spPr>
        <a:xfrm>
          <a:off x="17439014" y="1884899455"/>
          <a:ext cx="656163" cy="744713"/>
        </a:xfrm>
        <a:prstGeom prst="rect">
          <a:avLst/>
        </a:prstGeom>
      </xdr:spPr>
    </xdr:pic>
    <xdr:clientData/>
  </xdr:twoCellAnchor>
  <xdr:twoCellAnchor>
    <xdr:from>
      <xdr:col>18</xdr:col>
      <xdr:colOff>315623</xdr:colOff>
      <xdr:row>1862</xdr:row>
      <xdr:rowOff>168449</xdr:rowOff>
    </xdr:from>
    <xdr:to>
      <xdr:col>18</xdr:col>
      <xdr:colOff>998122</xdr:colOff>
      <xdr:row>1862</xdr:row>
      <xdr:rowOff>879314</xdr:rowOff>
    </xdr:to>
    <xdr:pic>
      <xdr:nvPicPr>
        <xdr:cNvPr id="345" name="Рисунок 344">
          <a:extLst>
            <a:ext uri="{FF2B5EF4-FFF2-40B4-BE49-F238E27FC236}">
              <a16:creationId xmlns:a16="http://schemas.microsoft.com/office/drawing/2014/main" id="{8A2B0DC7-5F79-4F1C-B3EA-DD5B37779775}"/>
            </a:ext>
          </a:extLst>
        </xdr:cNvPr>
        <xdr:cNvPicPr>
          <a:picLocks noChangeAspect="1"/>
        </xdr:cNvPicPr>
      </xdr:nvPicPr>
      <xdr:blipFill>
        <a:blip xmlns:r="http://schemas.openxmlformats.org/officeDocument/2006/relationships" r:embed="rId339" cstate="screen">
          <a:extLst>
            <a:ext uri="{28A0092B-C50C-407E-A947-70E740481C1C}">
              <a14:useLocalDpi xmlns:a14="http://schemas.microsoft.com/office/drawing/2010/main"/>
            </a:ext>
          </a:extLst>
        </a:blip>
        <a:stretch>
          <a:fillRect/>
        </a:stretch>
      </xdr:blipFill>
      <xdr:spPr>
        <a:xfrm>
          <a:off x="17407283" y="1885912709"/>
          <a:ext cx="682499" cy="710865"/>
        </a:xfrm>
        <a:prstGeom prst="rect">
          <a:avLst/>
        </a:prstGeom>
      </xdr:spPr>
    </xdr:pic>
    <xdr:clientData/>
  </xdr:twoCellAnchor>
  <xdr:twoCellAnchor>
    <xdr:from>
      <xdr:col>18</xdr:col>
      <xdr:colOff>343883</xdr:colOff>
      <xdr:row>1863</xdr:row>
      <xdr:rowOff>162809</xdr:rowOff>
    </xdr:from>
    <xdr:to>
      <xdr:col>18</xdr:col>
      <xdr:colOff>1002906</xdr:colOff>
      <xdr:row>1863</xdr:row>
      <xdr:rowOff>900793</xdr:rowOff>
    </xdr:to>
    <xdr:pic>
      <xdr:nvPicPr>
        <xdr:cNvPr id="346" name="Рисунок 345">
          <a:extLst>
            <a:ext uri="{FF2B5EF4-FFF2-40B4-BE49-F238E27FC236}">
              <a16:creationId xmlns:a16="http://schemas.microsoft.com/office/drawing/2014/main" id="{CC18E2A4-0216-4328-9375-96714BD45BD8}"/>
            </a:ext>
          </a:extLst>
        </xdr:cNvPr>
        <xdr:cNvPicPr>
          <a:picLocks noChangeAspect="1"/>
        </xdr:cNvPicPr>
      </xdr:nvPicPr>
      <xdr:blipFill>
        <a:blip xmlns:r="http://schemas.openxmlformats.org/officeDocument/2006/relationships" r:embed="rId340" cstate="screen">
          <a:extLst>
            <a:ext uri="{28A0092B-C50C-407E-A947-70E740481C1C}">
              <a14:useLocalDpi xmlns:a14="http://schemas.microsoft.com/office/drawing/2010/main"/>
            </a:ext>
          </a:extLst>
        </a:blip>
        <a:stretch>
          <a:fillRect/>
        </a:stretch>
      </xdr:blipFill>
      <xdr:spPr>
        <a:xfrm>
          <a:off x="17435543" y="1886920529"/>
          <a:ext cx="659023" cy="737984"/>
        </a:xfrm>
        <a:prstGeom prst="rect">
          <a:avLst/>
        </a:prstGeom>
      </xdr:spPr>
    </xdr:pic>
    <xdr:clientData/>
  </xdr:twoCellAnchor>
  <xdr:twoCellAnchor>
    <xdr:from>
      <xdr:col>18</xdr:col>
      <xdr:colOff>401432</xdr:colOff>
      <xdr:row>1864</xdr:row>
      <xdr:rowOff>160465</xdr:rowOff>
    </xdr:from>
    <xdr:to>
      <xdr:col>18</xdr:col>
      <xdr:colOff>1000844</xdr:colOff>
      <xdr:row>1864</xdr:row>
      <xdr:rowOff>891519</xdr:rowOff>
    </xdr:to>
    <xdr:pic>
      <xdr:nvPicPr>
        <xdr:cNvPr id="347" name="Рисунок 346">
          <a:extLst>
            <a:ext uri="{FF2B5EF4-FFF2-40B4-BE49-F238E27FC236}">
              <a16:creationId xmlns:a16="http://schemas.microsoft.com/office/drawing/2014/main" id="{7F67AC4C-51D1-462C-A2A4-7D6EDBAA0262}"/>
            </a:ext>
          </a:extLst>
        </xdr:cNvPr>
        <xdr:cNvPicPr>
          <a:picLocks noChangeAspect="1"/>
        </xdr:cNvPicPr>
      </xdr:nvPicPr>
      <xdr:blipFill>
        <a:blip xmlns:r="http://schemas.openxmlformats.org/officeDocument/2006/relationships" r:embed="rId341" cstate="screen">
          <a:extLst>
            <a:ext uri="{28A0092B-C50C-407E-A947-70E740481C1C}">
              <a14:useLocalDpi xmlns:a14="http://schemas.microsoft.com/office/drawing/2010/main"/>
            </a:ext>
          </a:extLst>
        </a:blip>
        <a:stretch>
          <a:fillRect/>
        </a:stretch>
      </xdr:blipFill>
      <xdr:spPr>
        <a:xfrm>
          <a:off x="17493092" y="1887931645"/>
          <a:ext cx="599412" cy="731054"/>
        </a:xfrm>
        <a:prstGeom prst="rect">
          <a:avLst/>
        </a:prstGeom>
      </xdr:spPr>
    </xdr:pic>
    <xdr:clientData/>
  </xdr:twoCellAnchor>
  <xdr:twoCellAnchor>
    <xdr:from>
      <xdr:col>18</xdr:col>
      <xdr:colOff>242680</xdr:colOff>
      <xdr:row>1865</xdr:row>
      <xdr:rowOff>156637</xdr:rowOff>
    </xdr:from>
    <xdr:to>
      <xdr:col>18</xdr:col>
      <xdr:colOff>1108201</xdr:colOff>
      <xdr:row>1865</xdr:row>
      <xdr:rowOff>872162</xdr:rowOff>
    </xdr:to>
    <xdr:pic>
      <xdr:nvPicPr>
        <xdr:cNvPr id="348" name="Рисунок 347">
          <a:extLst>
            <a:ext uri="{FF2B5EF4-FFF2-40B4-BE49-F238E27FC236}">
              <a16:creationId xmlns:a16="http://schemas.microsoft.com/office/drawing/2014/main" id="{F56FF6CE-8656-4847-A37F-1EA2766EFC69}"/>
            </a:ext>
          </a:extLst>
        </xdr:cNvPr>
        <xdr:cNvPicPr>
          <a:picLocks noChangeAspect="1"/>
        </xdr:cNvPicPr>
      </xdr:nvPicPr>
      <xdr:blipFill>
        <a:blip xmlns:r="http://schemas.openxmlformats.org/officeDocument/2006/relationships" r:embed="rId342" cstate="screen">
          <a:extLst>
            <a:ext uri="{28A0092B-C50C-407E-A947-70E740481C1C}">
              <a14:useLocalDpi xmlns:a14="http://schemas.microsoft.com/office/drawing/2010/main"/>
            </a:ext>
          </a:extLst>
        </a:blip>
        <a:stretch>
          <a:fillRect/>
        </a:stretch>
      </xdr:blipFill>
      <xdr:spPr>
        <a:xfrm>
          <a:off x="17334340" y="1888941277"/>
          <a:ext cx="865521" cy="715525"/>
        </a:xfrm>
        <a:prstGeom prst="rect">
          <a:avLst/>
        </a:prstGeom>
      </xdr:spPr>
    </xdr:pic>
    <xdr:clientData/>
  </xdr:twoCellAnchor>
  <xdr:twoCellAnchor>
    <xdr:from>
      <xdr:col>18</xdr:col>
      <xdr:colOff>476057</xdr:colOff>
      <xdr:row>1866</xdr:row>
      <xdr:rowOff>145828</xdr:rowOff>
    </xdr:from>
    <xdr:to>
      <xdr:col>18</xdr:col>
      <xdr:colOff>1001076</xdr:colOff>
      <xdr:row>1866</xdr:row>
      <xdr:rowOff>909291</xdr:rowOff>
    </xdr:to>
    <xdr:pic>
      <xdr:nvPicPr>
        <xdr:cNvPr id="349" name="Рисунок 348">
          <a:extLst>
            <a:ext uri="{FF2B5EF4-FFF2-40B4-BE49-F238E27FC236}">
              <a16:creationId xmlns:a16="http://schemas.microsoft.com/office/drawing/2014/main" id="{39A1F8AC-5C6C-485A-9B12-EB184AFFCD86}"/>
            </a:ext>
          </a:extLst>
        </xdr:cNvPr>
        <xdr:cNvPicPr>
          <a:picLocks noChangeAspect="1"/>
        </xdr:cNvPicPr>
      </xdr:nvPicPr>
      <xdr:blipFill>
        <a:blip xmlns:r="http://schemas.openxmlformats.org/officeDocument/2006/relationships" r:embed="rId343" cstate="screen">
          <a:extLst>
            <a:ext uri="{28A0092B-C50C-407E-A947-70E740481C1C}">
              <a14:useLocalDpi xmlns:a14="http://schemas.microsoft.com/office/drawing/2010/main"/>
            </a:ext>
          </a:extLst>
        </a:blip>
        <a:stretch>
          <a:fillRect/>
        </a:stretch>
      </xdr:blipFill>
      <xdr:spPr>
        <a:xfrm>
          <a:off x="17567717" y="1889943928"/>
          <a:ext cx="525019" cy="763463"/>
        </a:xfrm>
        <a:prstGeom prst="rect">
          <a:avLst/>
        </a:prstGeom>
      </xdr:spPr>
    </xdr:pic>
    <xdr:clientData/>
  </xdr:twoCellAnchor>
  <xdr:twoCellAnchor>
    <xdr:from>
      <xdr:col>18</xdr:col>
      <xdr:colOff>372083</xdr:colOff>
      <xdr:row>1867</xdr:row>
      <xdr:rowOff>197281</xdr:rowOff>
    </xdr:from>
    <xdr:to>
      <xdr:col>18</xdr:col>
      <xdr:colOff>1000743</xdr:colOff>
      <xdr:row>1867</xdr:row>
      <xdr:rowOff>844517</xdr:rowOff>
    </xdr:to>
    <xdr:pic>
      <xdr:nvPicPr>
        <xdr:cNvPr id="350" name="Рисунок 349">
          <a:extLst>
            <a:ext uri="{FF2B5EF4-FFF2-40B4-BE49-F238E27FC236}">
              <a16:creationId xmlns:a16="http://schemas.microsoft.com/office/drawing/2014/main" id="{495AD4C7-83D3-4875-A8B1-42BD5B795D2B}"/>
            </a:ext>
          </a:extLst>
        </xdr:cNvPr>
        <xdr:cNvPicPr>
          <a:picLocks noChangeAspect="1"/>
        </xdr:cNvPicPr>
      </xdr:nvPicPr>
      <xdr:blipFill>
        <a:blip xmlns:r="http://schemas.openxmlformats.org/officeDocument/2006/relationships" r:embed="rId344" cstate="screen">
          <a:extLst>
            <a:ext uri="{28A0092B-C50C-407E-A947-70E740481C1C}">
              <a14:useLocalDpi xmlns:a14="http://schemas.microsoft.com/office/drawing/2010/main"/>
            </a:ext>
          </a:extLst>
        </a:blip>
        <a:stretch>
          <a:fillRect/>
        </a:stretch>
      </xdr:blipFill>
      <xdr:spPr>
        <a:xfrm>
          <a:off x="17463743" y="1891008841"/>
          <a:ext cx="628660" cy="647236"/>
        </a:xfrm>
        <a:prstGeom prst="rect">
          <a:avLst/>
        </a:prstGeom>
      </xdr:spPr>
    </xdr:pic>
    <xdr:clientData/>
  </xdr:twoCellAnchor>
  <xdr:twoCellAnchor>
    <xdr:from>
      <xdr:col>18</xdr:col>
      <xdr:colOff>325698</xdr:colOff>
      <xdr:row>1868</xdr:row>
      <xdr:rowOff>157260</xdr:rowOff>
    </xdr:from>
    <xdr:to>
      <xdr:col>18</xdr:col>
      <xdr:colOff>1002205</xdr:colOff>
      <xdr:row>1868</xdr:row>
      <xdr:rowOff>890108</xdr:rowOff>
    </xdr:to>
    <xdr:pic>
      <xdr:nvPicPr>
        <xdr:cNvPr id="351" name="Рисунок 350">
          <a:extLst>
            <a:ext uri="{FF2B5EF4-FFF2-40B4-BE49-F238E27FC236}">
              <a16:creationId xmlns:a16="http://schemas.microsoft.com/office/drawing/2014/main" id="{19D750D6-9D1C-44EE-BACF-1E59217B76CE}"/>
            </a:ext>
          </a:extLst>
        </xdr:cNvPr>
        <xdr:cNvPicPr>
          <a:picLocks noChangeAspect="1"/>
        </xdr:cNvPicPr>
      </xdr:nvPicPr>
      <xdr:blipFill>
        <a:blip xmlns:r="http://schemas.openxmlformats.org/officeDocument/2006/relationships" r:embed="rId345" cstate="screen">
          <a:extLst>
            <a:ext uri="{28A0092B-C50C-407E-A947-70E740481C1C}">
              <a14:useLocalDpi xmlns:a14="http://schemas.microsoft.com/office/drawing/2010/main"/>
            </a:ext>
          </a:extLst>
        </a:blip>
        <a:stretch>
          <a:fillRect/>
        </a:stretch>
      </xdr:blipFill>
      <xdr:spPr>
        <a:xfrm>
          <a:off x="17417358" y="1891982280"/>
          <a:ext cx="676507" cy="732848"/>
        </a:xfrm>
        <a:prstGeom prst="rect">
          <a:avLst/>
        </a:prstGeom>
      </xdr:spPr>
    </xdr:pic>
    <xdr:clientData/>
  </xdr:twoCellAnchor>
  <xdr:twoCellAnchor>
    <xdr:from>
      <xdr:col>18</xdr:col>
      <xdr:colOff>440990</xdr:colOff>
      <xdr:row>1873</xdr:row>
      <xdr:rowOff>152547</xdr:rowOff>
    </xdr:from>
    <xdr:to>
      <xdr:col>18</xdr:col>
      <xdr:colOff>909678</xdr:colOff>
      <xdr:row>1873</xdr:row>
      <xdr:rowOff>857925</xdr:rowOff>
    </xdr:to>
    <xdr:pic>
      <xdr:nvPicPr>
        <xdr:cNvPr id="352" name="Рисунок 351">
          <a:extLst>
            <a:ext uri="{FF2B5EF4-FFF2-40B4-BE49-F238E27FC236}">
              <a16:creationId xmlns:a16="http://schemas.microsoft.com/office/drawing/2014/main" id="{3571CD58-4BD7-430F-9492-982A1CF9A3A2}"/>
            </a:ext>
          </a:extLst>
        </xdr:cNvPr>
        <xdr:cNvPicPr>
          <a:picLocks noChangeAspect="1"/>
        </xdr:cNvPicPr>
      </xdr:nvPicPr>
      <xdr:blipFill>
        <a:blip xmlns:r="http://schemas.openxmlformats.org/officeDocument/2006/relationships" r:embed="rId346" cstate="screen">
          <a:extLst>
            <a:ext uri="{28A0092B-C50C-407E-A947-70E740481C1C}">
              <a14:useLocalDpi xmlns:a14="http://schemas.microsoft.com/office/drawing/2010/main"/>
            </a:ext>
          </a:extLst>
        </a:blip>
        <a:stretch>
          <a:fillRect/>
        </a:stretch>
      </xdr:blipFill>
      <xdr:spPr>
        <a:xfrm>
          <a:off x="17532650" y="1897044867"/>
          <a:ext cx="468688" cy="705378"/>
        </a:xfrm>
        <a:prstGeom prst="rect">
          <a:avLst/>
        </a:prstGeom>
      </xdr:spPr>
    </xdr:pic>
    <xdr:clientData/>
  </xdr:twoCellAnchor>
  <xdr:twoCellAnchor>
    <xdr:from>
      <xdr:col>18</xdr:col>
      <xdr:colOff>463244</xdr:colOff>
      <xdr:row>1874</xdr:row>
      <xdr:rowOff>160512</xdr:rowOff>
    </xdr:from>
    <xdr:to>
      <xdr:col>18</xdr:col>
      <xdr:colOff>977634</xdr:colOff>
      <xdr:row>1874</xdr:row>
      <xdr:rowOff>930059</xdr:rowOff>
    </xdr:to>
    <xdr:pic>
      <xdr:nvPicPr>
        <xdr:cNvPr id="353" name="Рисунок 352">
          <a:extLst>
            <a:ext uri="{FF2B5EF4-FFF2-40B4-BE49-F238E27FC236}">
              <a16:creationId xmlns:a16="http://schemas.microsoft.com/office/drawing/2014/main" id="{62379117-459E-4173-91AA-40F5A70BA566}"/>
            </a:ext>
          </a:extLst>
        </xdr:cNvPr>
        <xdr:cNvPicPr>
          <a:picLocks noChangeAspect="1"/>
        </xdr:cNvPicPr>
      </xdr:nvPicPr>
      <xdr:blipFill>
        <a:blip xmlns:r="http://schemas.openxmlformats.org/officeDocument/2006/relationships" r:embed="rId347" cstate="screen">
          <a:extLst>
            <a:ext uri="{28A0092B-C50C-407E-A947-70E740481C1C}">
              <a14:useLocalDpi xmlns:a14="http://schemas.microsoft.com/office/drawing/2010/main"/>
            </a:ext>
          </a:extLst>
        </a:blip>
        <a:stretch>
          <a:fillRect/>
        </a:stretch>
      </xdr:blipFill>
      <xdr:spPr>
        <a:xfrm>
          <a:off x="17554904" y="1898066292"/>
          <a:ext cx="514390" cy="769547"/>
        </a:xfrm>
        <a:prstGeom prst="rect">
          <a:avLst/>
        </a:prstGeom>
      </xdr:spPr>
    </xdr:pic>
    <xdr:clientData/>
  </xdr:twoCellAnchor>
  <xdr:twoCellAnchor>
    <xdr:from>
      <xdr:col>18</xdr:col>
      <xdr:colOff>294472</xdr:colOff>
      <xdr:row>1875</xdr:row>
      <xdr:rowOff>160192</xdr:rowOff>
    </xdr:from>
    <xdr:to>
      <xdr:col>18</xdr:col>
      <xdr:colOff>996764</xdr:colOff>
      <xdr:row>1875</xdr:row>
      <xdr:rowOff>921182</xdr:rowOff>
    </xdr:to>
    <xdr:pic>
      <xdr:nvPicPr>
        <xdr:cNvPr id="354" name="Рисунок 353">
          <a:extLst>
            <a:ext uri="{FF2B5EF4-FFF2-40B4-BE49-F238E27FC236}">
              <a16:creationId xmlns:a16="http://schemas.microsoft.com/office/drawing/2014/main" id="{67025510-EB82-42F1-8AFF-3F93A0FDE4B9}"/>
            </a:ext>
          </a:extLst>
        </xdr:cNvPr>
        <xdr:cNvPicPr>
          <a:picLocks noChangeAspect="1"/>
        </xdr:cNvPicPr>
      </xdr:nvPicPr>
      <xdr:blipFill>
        <a:blip xmlns:r="http://schemas.openxmlformats.org/officeDocument/2006/relationships" r:embed="rId348" cstate="screen">
          <a:extLst>
            <a:ext uri="{28A0092B-C50C-407E-A947-70E740481C1C}">
              <a14:useLocalDpi xmlns:a14="http://schemas.microsoft.com/office/drawing/2010/main"/>
            </a:ext>
          </a:extLst>
        </a:blip>
        <a:stretch>
          <a:fillRect/>
        </a:stretch>
      </xdr:blipFill>
      <xdr:spPr>
        <a:xfrm>
          <a:off x="17386132" y="1899079432"/>
          <a:ext cx="702292" cy="760990"/>
        </a:xfrm>
        <a:prstGeom prst="rect">
          <a:avLst/>
        </a:prstGeom>
      </xdr:spPr>
    </xdr:pic>
    <xdr:clientData/>
  </xdr:twoCellAnchor>
  <xdr:twoCellAnchor>
    <xdr:from>
      <xdr:col>18</xdr:col>
      <xdr:colOff>348505</xdr:colOff>
      <xdr:row>1876</xdr:row>
      <xdr:rowOff>168823</xdr:rowOff>
    </xdr:from>
    <xdr:to>
      <xdr:col>18</xdr:col>
      <xdr:colOff>1004135</xdr:colOff>
      <xdr:row>1876</xdr:row>
      <xdr:rowOff>878471</xdr:rowOff>
    </xdr:to>
    <xdr:pic>
      <xdr:nvPicPr>
        <xdr:cNvPr id="355" name="Рисунок 354">
          <a:extLst>
            <a:ext uri="{FF2B5EF4-FFF2-40B4-BE49-F238E27FC236}">
              <a16:creationId xmlns:a16="http://schemas.microsoft.com/office/drawing/2014/main" id="{D7313ACB-5FF1-4707-A1C6-9353BB1D3E95}"/>
            </a:ext>
          </a:extLst>
        </xdr:cNvPr>
        <xdr:cNvPicPr>
          <a:picLocks noChangeAspect="1"/>
        </xdr:cNvPicPr>
      </xdr:nvPicPr>
      <xdr:blipFill>
        <a:blip xmlns:r="http://schemas.openxmlformats.org/officeDocument/2006/relationships" r:embed="rId349" cstate="screen">
          <a:extLst>
            <a:ext uri="{28A0092B-C50C-407E-A947-70E740481C1C}">
              <a14:useLocalDpi xmlns:a14="http://schemas.microsoft.com/office/drawing/2010/main"/>
            </a:ext>
          </a:extLst>
        </a:blip>
        <a:stretch>
          <a:fillRect/>
        </a:stretch>
      </xdr:blipFill>
      <xdr:spPr>
        <a:xfrm>
          <a:off x="17440165" y="1900101523"/>
          <a:ext cx="655630" cy="709648"/>
        </a:xfrm>
        <a:prstGeom prst="rect">
          <a:avLst/>
        </a:prstGeom>
      </xdr:spPr>
    </xdr:pic>
    <xdr:clientData/>
  </xdr:twoCellAnchor>
  <xdr:twoCellAnchor>
    <xdr:from>
      <xdr:col>18</xdr:col>
      <xdr:colOff>281583</xdr:colOff>
      <xdr:row>1878</xdr:row>
      <xdr:rowOff>176409</xdr:rowOff>
    </xdr:from>
    <xdr:to>
      <xdr:col>18</xdr:col>
      <xdr:colOff>1003398</xdr:colOff>
      <xdr:row>1878</xdr:row>
      <xdr:rowOff>872401</xdr:rowOff>
    </xdr:to>
    <xdr:pic>
      <xdr:nvPicPr>
        <xdr:cNvPr id="356" name="Рисунок 355">
          <a:extLst>
            <a:ext uri="{FF2B5EF4-FFF2-40B4-BE49-F238E27FC236}">
              <a16:creationId xmlns:a16="http://schemas.microsoft.com/office/drawing/2014/main" id="{3A10AB5C-2A51-48C4-841C-AB9389F422C1}"/>
            </a:ext>
          </a:extLst>
        </xdr:cNvPr>
        <xdr:cNvPicPr>
          <a:picLocks noChangeAspect="1"/>
        </xdr:cNvPicPr>
      </xdr:nvPicPr>
      <xdr:blipFill>
        <a:blip xmlns:r="http://schemas.openxmlformats.org/officeDocument/2006/relationships" r:embed="rId350" cstate="screen">
          <a:extLst>
            <a:ext uri="{28A0092B-C50C-407E-A947-70E740481C1C}">
              <a14:useLocalDpi xmlns:a14="http://schemas.microsoft.com/office/drawing/2010/main"/>
            </a:ext>
          </a:extLst>
        </a:blip>
        <a:stretch>
          <a:fillRect/>
        </a:stretch>
      </xdr:blipFill>
      <xdr:spPr>
        <a:xfrm>
          <a:off x="17373243" y="1902136029"/>
          <a:ext cx="721815" cy="695992"/>
        </a:xfrm>
        <a:prstGeom prst="rect">
          <a:avLst/>
        </a:prstGeom>
      </xdr:spPr>
    </xdr:pic>
    <xdr:clientData/>
  </xdr:twoCellAnchor>
  <xdr:twoCellAnchor>
    <xdr:from>
      <xdr:col>18</xdr:col>
      <xdr:colOff>310129</xdr:colOff>
      <xdr:row>1877</xdr:row>
      <xdr:rowOff>144117</xdr:rowOff>
    </xdr:from>
    <xdr:to>
      <xdr:col>18</xdr:col>
      <xdr:colOff>1000370</xdr:colOff>
      <xdr:row>1877</xdr:row>
      <xdr:rowOff>886647</xdr:rowOff>
    </xdr:to>
    <xdr:pic>
      <xdr:nvPicPr>
        <xdr:cNvPr id="357" name="Рисунок 356">
          <a:extLst>
            <a:ext uri="{FF2B5EF4-FFF2-40B4-BE49-F238E27FC236}">
              <a16:creationId xmlns:a16="http://schemas.microsoft.com/office/drawing/2014/main" id="{B02E0FE1-5B88-4D6D-9EC6-E5316C193A11}"/>
            </a:ext>
          </a:extLst>
        </xdr:cNvPr>
        <xdr:cNvPicPr>
          <a:picLocks noChangeAspect="1"/>
        </xdr:cNvPicPr>
      </xdr:nvPicPr>
      <xdr:blipFill>
        <a:blip xmlns:r="http://schemas.openxmlformats.org/officeDocument/2006/relationships" r:embed="rId351" cstate="screen">
          <a:extLst>
            <a:ext uri="{28A0092B-C50C-407E-A947-70E740481C1C}">
              <a14:useLocalDpi xmlns:a14="http://schemas.microsoft.com/office/drawing/2010/main"/>
            </a:ext>
          </a:extLst>
        </a:blip>
        <a:stretch>
          <a:fillRect/>
        </a:stretch>
      </xdr:blipFill>
      <xdr:spPr>
        <a:xfrm>
          <a:off x="17401789" y="1901090277"/>
          <a:ext cx="690241" cy="742530"/>
        </a:xfrm>
        <a:prstGeom prst="rect">
          <a:avLst/>
        </a:prstGeom>
      </xdr:spPr>
    </xdr:pic>
    <xdr:clientData/>
  </xdr:twoCellAnchor>
  <xdr:twoCellAnchor>
    <xdr:from>
      <xdr:col>18</xdr:col>
      <xdr:colOff>229353</xdr:colOff>
      <xdr:row>1880</xdr:row>
      <xdr:rowOff>193982</xdr:rowOff>
    </xdr:from>
    <xdr:to>
      <xdr:col>18</xdr:col>
      <xdr:colOff>1147675</xdr:colOff>
      <xdr:row>1880</xdr:row>
      <xdr:rowOff>862976</xdr:rowOff>
    </xdr:to>
    <xdr:pic>
      <xdr:nvPicPr>
        <xdr:cNvPr id="358" name="Рисунок 357">
          <a:extLst>
            <a:ext uri="{FF2B5EF4-FFF2-40B4-BE49-F238E27FC236}">
              <a16:creationId xmlns:a16="http://schemas.microsoft.com/office/drawing/2014/main" id="{FE4BFA8D-DA29-42E5-80E9-43AFF511E87A}"/>
            </a:ext>
          </a:extLst>
        </xdr:cNvPr>
        <xdr:cNvPicPr>
          <a:picLocks noChangeAspect="1"/>
        </xdr:cNvPicPr>
      </xdr:nvPicPr>
      <xdr:blipFill>
        <a:blip xmlns:r="http://schemas.openxmlformats.org/officeDocument/2006/relationships" r:embed="rId352" cstate="screen">
          <a:extLst>
            <a:ext uri="{28A0092B-C50C-407E-A947-70E740481C1C}">
              <a14:useLocalDpi xmlns:a14="http://schemas.microsoft.com/office/drawing/2010/main"/>
            </a:ext>
          </a:extLst>
        </a:blip>
        <a:stretch>
          <a:fillRect/>
        </a:stretch>
      </xdr:blipFill>
      <xdr:spPr>
        <a:xfrm>
          <a:off x="17321013" y="1904180522"/>
          <a:ext cx="918322" cy="668994"/>
        </a:xfrm>
        <a:prstGeom prst="rect">
          <a:avLst/>
        </a:prstGeom>
      </xdr:spPr>
    </xdr:pic>
    <xdr:clientData/>
  </xdr:twoCellAnchor>
  <xdr:twoCellAnchor>
    <xdr:from>
      <xdr:col>18</xdr:col>
      <xdr:colOff>309020</xdr:colOff>
      <xdr:row>1881</xdr:row>
      <xdr:rowOff>165831</xdr:rowOff>
    </xdr:from>
    <xdr:to>
      <xdr:col>18</xdr:col>
      <xdr:colOff>1152946</xdr:colOff>
      <xdr:row>1881</xdr:row>
      <xdr:rowOff>819150</xdr:rowOff>
    </xdr:to>
    <xdr:pic>
      <xdr:nvPicPr>
        <xdr:cNvPr id="359" name="Рисунок 358">
          <a:extLst>
            <a:ext uri="{FF2B5EF4-FFF2-40B4-BE49-F238E27FC236}">
              <a16:creationId xmlns:a16="http://schemas.microsoft.com/office/drawing/2014/main" id="{4BD731B3-AEC7-41A5-9034-A490B29E19AE}"/>
            </a:ext>
          </a:extLst>
        </xdr:cNvPr>
        <xdr:cNvPicPr>
          <a:picLocks noChangeAspect="1"/>
        </xdr:cNvPicPr>
      </xdr:nvPicPr>
      <xdr:blipFill>
        <a:blip xmlns:r="http://schemas.openxmlformats.org/officeDocument/2006/relationships" r:embed="rId353" cstate="screen">
          <a:extLst>
            <a:ext uri="{28A0092B-C50C-407E-A947-70E740481C1C}">
              <a14:useLocalDpi xmlns:a14="http://schemas.microsoft.com/office/drawing/2010/main"/>
            </a:ext>
          </a:extLst>
        </a:blip>
        <a:stretch>
          <a:fillRect/>
        </a:stretch>
      </xdr:blipFill>
      <xdr:spPr>
        <a:xfrm>
          <a:off x="17400680" y="1905165831"/>
          <a:ext cx="843926" cy="653319"/>
        </a:xfrm>
        <a:prstGeom prst="rect">
          <a:avLst/>
        </a:prstGeom>
      </xdr:spPr>
    </xdr:pic>
    <xdr:clientData/>
  </xdr:twoCellAnchor>
  <xdr:twoCellAnchor>
    <xdr:from>
      <xdr:col>18</xdr:col>
      <xdr:colOff>319782</xdr:colOff>
      <xdr:row>1882</xdr:row>
      <xdr:rowOff>139016</xdr:rowOff>
    </xdr:from>
    <xdr:to>
      <xdr:col>18</xdr:col>
      <xdr:colOff>1147299</xdr:colOff>
      <xdr:row>1882</xdr:row>
      <xdr:rowOff>873579</xdr:rowOff>
    </xdr:to>
    <xdr:pic>
      <xdr:nvPicPr>
        <xdr:cNvPr id="360" name="Рисунок 359">
          <a:extLst>
            <a:ext uri="{FF2B5EF4-FFF2-40B4-BE49-F238E27FC236}">
              <a16:creationId xmlns:a16="http://schemas.microsoft.com/office/drawing/2014/main" id="{F521DBD8-5285-492A-8127-03063C555682}"/>
            </a:ext>
          </a:extLst>
        </xdr:cNvPr>
        <xdr:cNvPicPr>
          <a:picLocks noChangeAspect="1"/>
        </xdr:cNvPicPr>
      </xdr:nvPicPr>
      <xdr:blipFill>
        <a:blip xmlns:r="http://schemas.openxmlformats.org/officeDocument/2006/relationships" r:embed="rId354" cstate="screen">
          <a:extLst>
            <a:ext uri="{28A0092B-C50C-407E-A947-70E740481C1C}">
              <a14:useLocalDpi xmlns:a14="http://schemas.microsoft.com/office/drawing/2010/main"/>
            </a:ext>
          </a:extLst>
        </a:blip>
        <a:stretch>
          <a:fillRect/>
        </a:stretch>
      </xdr:blipFill>
      <xdr:spPr>
        <a:xfrm>
          <a:off x="17411442" y="1906152476"/>
          <a:ext cx="827517" cy="734563"/>
        </a:xfrm>
        <a:prstGeom prst="rect">
          <a:avLst/>
        </a:prstGeom>
      </xdr:spPr>
    </xdr:pic>
    <xdr:clientData/>
  </xdr:twoCellAnchor>
  <xdr:twoCellAnchor>
    <xdr:from>
      <xdr:col>18</xdr:col>
      <xdr:colOff>331730</xdr:colOff>
      <xdr:row>1883</xdr:row>
      <xdr:rowOff>125425</xdr:rowOff>
    </xdr:from>
    <xdr:to>
      <xdr:col>18</xdr:col>
      <xdr:colOff>1151720</xdr:colOff>
      <xdr:row>1883</xdr:row>
      <xdr:rowOff>897912</xdr:rowOff>
    </xdr:to>
    <xdr:pic>
      <xdr:nvPicPr>
        <xdr:cNvPr id="361" name="Рисунок 360">
          <a:extLst>
            <a:ext uri="{FF2B5EF4-FFF2-40B4-BE49-F238E27FC236}">
              <a16:creationId xmlns:a16="http://schemas.microsoft.com/office/drawing/2014/main" id="{9910C99A-A072-451D-B141-577BD0E9876C}"/>
            </a:ext>
          </a:extLst>
        </xdr:cNvPr>
        <xdr:cNvPicPr>
          <a:picLocks noChangeAspect="1"/>
        </xdr:cNvPicPr>
      </xdr:nvPicPr>
      <xdr:blipFill>
        <a:blip xmlns:r="http://schemas.openxmlformats.org/officeDocument/2006/relationships" r:embed="rId355" cstate="screen">
          <a:extLst>
            <a:ext uri="{28A0092B-C50C-407E-A947-70E740481C1C}">
              <a14:useLocalDpi xmlns:a14="http://schemas.microsoft.com/office/drawing/2010/main"/>
            </a:ext>
          </a:extLst>
        </a:blip>
        <a:stretch>
          <a:fillRect/>
        </a:stretch>
      </xdr:blipFill>
      <xdr:spPr>
        <a:xfrm>
          <a:off x="17423390" y="1907152345"/>
          <a:ext cx="819990" cy="772487"/>
        </a:xfrm>
        <a:prstGeom prst="rect">
          <a:avLst/>
        </a:prstGeom>
      </xdr:spPr>
    </xdr:pic>
    <xdr:clientData/>
  </xdr:twoCellAnchor>
  <xdr:twoCellAnchor>
    <xdr:from>
      <xdr:col>18</xdr:col>
      <xdr:colOff>476239</xdr:colOff>
      <xdr:row>1886</xdr:row>
      <xdr:rowOff>147062</xdr:rowOff>
    </xdr:from>
    <xdr:to>
      <xdr:col>18</xdr:col>
      <xdr:colOff>1002013</xdr:colOff>
      <xdr:row>1886</xdr:row>
      <xdr:rowOff>854471</xdr:rowOff>
    </xdr:to>
    <xdr:pic>
      <xdr:nvPicPr>
        <xdr:cNvPr id="362" name="Рисунок 361">
          <a:extLst>
            <a:ext uri="{FF2B5EF4-FFF2-40B4-BE49-F238E27FC236}">
              <a16:creationId xmlns:a16="http://schemas.microsoft.com/office/drawing/2014/main" id="{DEBB971E-D5FD-4046-97C3-E77E2CA5E9F6}"/>
            </a:ext>
          </a:extLst>
        </xdr:cNvPr>
        <xdr:cNvPicPr>
          <a:picLocks noChangeAspect="1"/>
        </xdr:cNvPicPr>
      </xdr:nvPicPr>
      <xdr:blipFill>
        <a:blip xmlns:r="http://schemas.openxmlformats.org/officeDocument/2006/relationships" r:embed="rId356"/>
        <a:stretch>
          <a:fillRect/>
        </a:stretch>
      </xdr:blipFill>
      <xdr:spPr>
        <a:xfrm>
          <a:off x="17567899" y="1910214362"/>
          <a:ext cx="525774" cy="707409"/>
        </a:xfrm>
        <a:prstGeom prst="rect">
          <a:avLst/>
        </a:prstGeom>
      </xdr:spPr>
    </xdr:pic>
    <xdr:clientData/>
  </xdr:twoCellAnchor>
  <xdr:twoCellAnchor>
    <xdr:from>
      <xdr:col>18</xdr:col>
      <xdr:colOff>269749</xdr:colOff>
      <xdr:row>1887</xdr:row>
      <xdr:rowOff>292855</xdr:rowOff>
    </xdr:from>
    <xdr:to>
      <xdr:col>18</xdr:col>
      <xdr:colOff>999576</xdr:colOff>
      <xdr:row>1887</xdr:row>
      <xdr:rowOff>705020</xdr:rowOff>
    </xdr:to>
    <xdr:pic>
      <xdr:nvPicPr>
        <xdr:cNvPr id="363" name="Рисунок 362">
          <a:extLst>
            <a:ext uri="{FF2B5EF4-FFF2-40B4-BE49-F238E27FC236}">
              <a16:creationId xmlns:a16="http://schemas.microsoft.com/office/drawing/2014/main" id="{727A5189-CCA5-496D-81CF-E578194242D3}"/>
            </a:ext>
          </a:extLst>
        </xdr:cNvPr>
        <xdr:cNvPicPr>
          <a:picLocks noChangeAspect="1"/>
        </xdr:cNvPicPr>
      </xdr:nvPicPr>
      <xdr:blipFill>
        <a:blip xmlns:r="http://schemas.openxmlformats.org/officeDocument/2006/relationships" r:embed="rId357" cstate="screen">
          <a:extLst>
            <a:ext uri="{28A0092B-C50C-407E-A947-70E740481C1C}">
              <a14:useLocalDpi xmlns:a14="http://schemas.microsoft.com/office/drawing/2010/main"/>
            </a:ext>
          </a:extLst>
        </a:blip>
        <a:stretch>
          <a:fillRect/>
        </a:stretch>
      </xdr:blipFill>
      <xdr:spPr>
        <a:xfrm>
          <a:off x="17361409" y="1911373615"/>
          <a:ext cx="729827" cy="412165"/>
        </a:xfrm>
        <a:prstGeom prst="rect">
          <a:avLst/>
        </a:prstGeom>
      </xdr:spPr>
    </xdr:pic>
    <xdr:clientData/>
  </xdr:twoCellAnchor>
  <xdr:twoCellAnchor>
    <xdr:from>
      <xdr:col>18</xdr:col>
      <xdr:colOff>245525</xdr:colOff>
      <xdr:row>1617</xdr:row>
      <xdr:rowOff>200396</xdr:rowOff>
    </xdr:from>
    <xdr:to>
      <xdr:col>18</xdr:col>
      <xdr:colOff>1004927</xdr:colOff>
      <xdr:row>1617</xdr:row>
      <xdr:rowOff>856962</xdr:rowOff>
    </xdr:to>
    <xdr:pic>
      <xdr:nvPicPr>
        <xdr:cNvPr id="364" name="Рисунок 363">
          <a:extLst>
            <a:ext uri="{FF2B5EF4-FFF2-40B4-BE49-F238E27FC236}">
              <a16:creationId xmlns:a16="http://schemas.microsoft.com/office/drawing/2014/main" id="{FED97510-75D8-4B53-BDD4-E90D30CA32B2}"/>
            </a:ext>
          </a:extLst>
        </xdr:cNvPr>
        <xdr:cNvPicPr>
          <a:picLocks noChangeAspect="1"/>
        </xdr:cNvPicPr>
      </xdr:nvPicPr>
      <xdr:blipFill>
        <a:blip xmlns:r="http://schemas.openxmlformats.org/officeDocument/2006/relationships" r:embed="rId358" cstate="screen">
          <a:extLst>
            <a:ext uri="{28A0092B-C50C-407E-A947-70E740481C1C}">
              <a14:useLocalDpi xmlns:a14="http://schemas.microsoft.com/office/drawing/2010/main"/>
            </a:ext>
          </a:extLst>
        </a:blip>
        <a:stretch>
          <a:fillRect/>
        </a:stretch>
      </xdr:blipFill>
      <xdr:spPr>
        <a:xfrm>
          <a:off x="17337185" y="1637646956"/>
          <a:ext cx="759402" cy="656566"/>
        </a:xfrm>
        <a:prstGeom prst="rect">
          <a:avLst/>
        </a:prstGeom>
      </xdr:spPr>
    </xdr:pic>
    <xdr:clientData/>
  </xdr:twoCellAnchor>
  <xdr:twoCellAnchor>
    <xdr:from>
      <xdr:col>18</xdr:col>
      <xdr:colOff>270727</xdr:colOff>
      <xdr:row>1618</xdr:row>
      <xdr:rowOff>188611</xdr:rowOff>
    </xdr:from>
    <xdr:to>
      <xdr:col>18</xdr:col>
      <xdr:colOff>1004927</xdr:colOff>
      <xdr:row>1618</xdr:row>
      <xdr:rowOff>860913</xdr:rowOff>
    </xdr:to>
    <xdr:pic>
      <xdr:nvPicPr>
        <xdr:cNvPr id="365" name="Рисунок 364">
          <a:extLst>
            <a:ext uri="{FF2B5EF4-FFF2-40B4-BE49-F238E27FC236}">
              <a16:creationId xmlns:a16="http://schemas.microsoft.com/office/drawing/2014/main" id="{04B8F9AA-891C-49A8-B351-411B425CE957}"/>
            </a:ext>
          </a:extLst>
        </xdr:cNvPr>
        <xdr:cNvPicPr>
          <a:picLocks noChangeAspect="1"/>
        </xdr:cNvPicPr>
      </xdr:nvPicPr>
      <xdr:blipFill>
        <a:blip xmlns:r="http://schemas.openxmlformats.org/officeDocument/2006/relationships" r:embed="rId359" cstate="screen">
          <a:extLst>
            <a:ext uri="{28A0092B-C50C-407E-A947-70E740481C1C}">
              <a14:useLocalDpi xmlns:a14="http://schemas.microsoft.com/office/drawing/2010/main"/>
            </a:ext>
          </a:extLst>
        </a:blip>
        <a:stretch>
          <a:fillRect/>
        </a:stretch>
      </xdr:blipFill>
      <xdr:spPr>
        <a:xfrm>
          <a:off x="17362387" y="1638648631"/>
          <a:ext cx="734200" cy="672302"/>
        </a:xfrm>
        <a:prstGeom prst="rect">
          <a:avLst/>
        </a:prstGeom>
      </xdr:spPr>
    </xdr:pic>
    <xdr:clientData/>
  </xdr:twoCellAnchor>
  <xdr:twoCellAnchor>
    <xdr:from>
      <xdr:col>18</xdr:col>
      <xdr:colOff>239248</xdr:colOff>
      <xdr:row>1619</xdr:row>
      <xdr:rowOff>175219</xdr:rowOff>
    </xdr:from>
    <xdr:to>
      <xdr:col>18</xdr:col>
      <xdr:colOff>1000843</xdr:colOff>
      <xdr:row>1619</xdr:row>
      <xdr:rowOff>845054</xdr:rowOff>
    </xdr:to>
    <xdr:pic>
      <xdr:nvPicPr>
        <xdr:cNvPr id="366" name="Рисунок 365">
          <a:extLst>
            <a:ext uri="{FF2B5EF4-FFF2-40B4-BE49-F238E27FC236}">
              <a16:creationId xmlns:a16="http://schemas.microsoft.com/office/drawing/2014/main" id="{9343CBBD-46DB-4EBC-97EA-8A311E9A9A8A}"/>
            </a:ext>
          </a:extLst>
        </xdr:cNvPr>
        <xdr:cNvPicPr>
          <a:picLocks noChangeAspect="1"/>
        </xdr:cNvPicPr>
      </xdr:nvPicPr>
      <xdr:blipFill>
        <a:blip xmlns:r="http://schemas.openxmlformats.org/officeDocument/2006/relationships" r:embed="rId360" cstate="screen">
          <a:extLst>
            <a:ext uri="{28A0092B-C50C-407E-A947-70E740481C1C}">
              <a14:useLocalDpi xmlns:a14="http://schemas.microsoft.com/office/drawing/2010/main"/>
            </a:ext>
          </a:extLst>
        </a:blip>
        <a:stretch>
          <a:fillRect/>
        </a:stretch>
      </xdr:blipFill>
      <xdr:spPr>
        <a:xfrm>
          <a:off x="17330908" y="1639648699"/>
          <a:ext cx="761595" cy="669835"/>
        </a:xfrm>
        <a:prstGeom prst="rect">
          <a:avLst/>
        </a:prstGeom>
      </xdr:spPr>
    </xdr:pic>
    <xdr:clientData/>
  </xdr:twoCellAnchor>
  <xdr:twoCellAnchor>
    <xdr:from>
      <xdr:col>18</xdr:col>
      <xdr:colOff>226895</xdr:colOff>
      <xdr:row>1620</xdr:row>
      <xdr:rowOff>181797</xdr:rowOff>
    </xdr:from>
    <xdr:to>
      <xdr:col>18</xdr:col>
      <xdr:colOff>1004927</xdr:colOff>
      <xdr:row>1620</xdr:row>
      <xdr:rowOff>826879</xdr:rowOff>
    </xdr:to>
    <xdr:pic>
      <xdr:nvPicPr>
        <xdr:cNvPr id="367" name="Рисунок 366">
          <a:extLst>
            <a:ext uri="{FF2B5EF4-FFF2-40B4-BE49-F238E27FC236}">
              <a16:creationId xmlns:a16="http://schemas.microsoft.com/office/drawing/2014/main" id="{8340D604-D873-4868-8DF3-7647012343DC}"/>
            </a:ext>
          </a:extLst>
        </xdr:cNvPr>
        <xdr:cNvPicPr>
          <a:picLocks noChangeAspect="1"/>
        </xdr:cNvPicPr>
      </xdr:nvPicPr>
      <xdr:blipFill>
        <a:blip xmlns:r="http://schemas.openxmlformats.org/officeDocument/2006/relationships" r:embed="rId361" cstate="screen">
          <a:extLst>
            <a:ext uri="{28A0092B-C50C-407E-A947-70E740481C1C}">
              <a14:useLocalDpi xmlns:a14="http://schemas.microsoft.com/office/drawing/2010/main"/>
            </a:ext>
          </a:extLst>
        </a:blip>
        <a:stretch>
          <a:fillRect/>
        </a:stretch>
      </xdr:blipFill>
      <xdr:spPr>
        <a:xfrm>
          <a:off x="17318555" y="1640668737"/>
          <a:ext cx="778032" cy="645082"/>
        </a:xfrm>
        <a:prstGeom prst="rect">
          <a:avLst/>
        </a:prstGeom>
      </xdr:spPr>
    </xdr:pic>
    <xdr:clientData/>
  </xdr:twoCellAnchor>
  <xdr:twoCellAnchor>
    <xdr:from>
      <xdr:col>18</xdr:col>
      <xdr:colOff>286804</xdr:colOff>
      <xdr:row>1621</xdr:row>
      <xdr:rowOff>166125</xdr:rowOff>
    </xdr:from>
    <xdr:to>
      <xdr:col>18</xdr:col>
      <xdr:colOff>997439</xdr:colOff>
      <xdr:row>1621</xdr:row>
      <xdr:rowOff>819573</xdr:rowOff>
    </xdr:to>
    <xdr:pic>
      <xdr:nvPicPr>
        <xdr:cNvPr id="368" name="Рисунок 367">
          <a:extLst>
            <a:ext uri="{FF2B5EF4-FFF2-40B4-BE49-F238E27FC236}">
              <a16:creationId xmlns:a16="http://schemas.microsoft.com/office/drawing/2014/main" id="{8A7696A9-1B17-4CEB-9BB7-D1426EEF28B5}"/>
            </a:ext>
          </a:extLst>
        </xdr:cNvPr>
        <xdr:cNvPicPr>
          <a:picLocks noChangeAspect="1"/>
        </xdr:cNvPicPr>
      </xdr:nvPicPr>
      <xdr:blipFill>
        <a:blip xmlns:r="http://schemas.openxmlformats.org/officeDocument/2006/relationships" r:embed="rId362" cstate="screen">
          <a:extLst>
            <a:ext uri="{28A0092B-C50C-407E-A947-70E740481C1C}">
              <a14:useLocalDpi xmlns:a14="http://schemas.microsoft.com/office/drawing/2010/main"/>
            </a:ext>
          </a:extLst>
        </a:blip>
        <a:stretch>
          <a:fillRect/>
        </a:stretch>
      </xdr:blipFill>
      <xdr:spPr>
        <a:xfrm>
          <a:off x="17378464" y="1641666525"/>
          <a:ext cx="710635" cy="653448"/>
        </a:xfrm>
        <a:prstGeom prst="rect">
          <a:avLst/>
        </a:prstGeom>
      </xdr:spPr>
    </xdr:pic>
    <xdr:clientData/>
  </xdr:twoCellAnchor>
  <xdr:twoCellAnchor>
    <xdr:from>
      <xdr:col>18</xdr:col>
      <xdr:colOff>270462</xdr:colOff>
      <xdr:row>1622</xdr:row>
      <xdr:rowOff>156882</xdr:rowOff>
    </xdr:from>
    <xdr:to>
      <xdr:col>18</xdr:col>
      <xdr:colOff>1003565</xdr:colOff>
      <xdr:row>1622</xdr:row>
      <xdr:rowOff>896514</xdr:rowOff>
    </xdr:to>
    <xdr:pic>
      <xdr:nvPicPr>
        <xdr:cNvPr id="369" name="Рисунок 368">
          <a:extLst>
            <a:ext uri="{FF2B5EF4-FFF2-40B4-BE49-F238E27FC236}">
              <a16:creationId xmlns:a16="http://schemas.microsoft.com/office/drawing/2014/main" id="{8FAC48CC-4326-4A0A-A25F-423A82791F4D}"/>
            </a:ext>
          </a:extLst>
        </xdr:cNvPr>
        <xdr:cNvPicPr>
          <a:picLocks noChangeAspect="1"/>
        </xdr:cNvPicPr>
      </xdr:nvPicPr>
      <xdr:blipFill>
        <a:blip xmlns:r="http://schemas.openxmlformats.org/officeDocument/2006/relationships" r:embed="rId363" cstate="screen">
          <a:extLst>
            <a:ext uri="{28A0092B-C50C-407E-A947-70E740481C1C}">
              <a14:useLocalDpi xmlns:a14="http://schemas.microsoft.com/office/drawing/2010/main"/>
            </a:ext>
          </a:extLst>
        </a:blip>
        <a:stretch>
          <a:fillRect/>
        </a:stretch>
      </xdr:blipFill>
      <xdr:spPr>
        <a:xfrm>
          <a:off x="17362122" y="1642670742"/>
          <a:ext cx="733103" cy="739632"/>
        </a:xfrm>
        <a:prstGeom prst="rect">
          <a:avLst/>
        </a:prstGeom>
      </xdr:spPr>
    </xdr:pic>
    <xdr:clientData/>
  </xdr:twoCellAnchor>
  <xdr:twoCellAnchor>
    <xdr:from>
      <xdr:col>18</xdr:col>
      <xdr:colOff>348039</xdr:colOff>
      <xdr:row>1623</xdr:row>
      <xdr:rowOff>163977</xdr:rowOff>
    </xdr:from>
    <xdr:to>
      <xdr:col>18</xdr:col>
      <xdr:colOff>996763</xdr:colOff>
      <xdr:row>1623</xdr:row>
      <xdr:rowOff>808613</xdr:rowOff>
    </xdr:to>
    <xdr:pic>
      <xdr:nvPicPr>
        <xdr:cNvPr id="370" name="Рисунок 369">
          <a:extLst>
            <a:ext uri="{FF2B5EF4-FFF2-40B4-BE49-F238E27FC236}">
              <a16:creationId xmlns:a16="http://schemas.microsoft.com/office/drawing/2014/main" id="{2C472C83-9B27-4AF8-84B4-661CA1859A26}"/>
            </a:ext>
          </a:extLst>
        </xdr:cNvPr>
        <xdr:cNvPicPr>
          <a:picLocks noChangeAspect="1"/>
        </xdr:cNvPicPr>
      </xdr:nvPicPr>
      <xdr:blipFill>
        <a:blip xmlns:r="http://schemas.openxmlformats.org/officeDocument/2006/relationships" r:embed="rId364" cstate="screen">
          <a:extLst>
            <a:ext uri="{28A0092B-C50C-407E-A947-70E740481C1C}">
              <a14:useLocalDpi xmlns:a14="http://schemas.microsoft.com/office/drawing/2010/main"/>
            </a:ext>
          </a:extLst>
        </a:blip>
        <a:stretch>
          <a:fillRect/>
        </a:stretch>
      </xdr:blipFill>
      <xdr:spPr>
        <a:xfrm>
          <a:off x="17439699" y="1643691297"/>
          <a:ext cx="648724" cy="644636"/>
        </a:xfrm>
        <a:prstGeom prst="rect">
          <a:avLst/>
        </a:prstGeom>
      </xdr:spPr>
    </xdr:pic>
    <xdr:clientData/>
  </xdr:twoCellAnchor>
  <xdr:twoCellAnchor>
    <xdr:from>
      <xdr:col>18</xdr:col>
      <xdr:colOff>224174</xdr:colOff>
      <xdr:row>1624</xdr:row>
      <xdr:rowOff>158619</xdr:rowOff>
    </xdr:from>
    <xdr:to>
      <xdr:col>18</xdr:col>
      <xdr:colOff>1002205</xdr:colOff>
      <xdr:row>1624</xdr:row>
      <xdr:rowOff>916478</xdr:rowOff>
    </xdr:to>
    <xdr:pic>
      <xdr:nvPicPr>
        <xdr:cNvPr id="371" name="Рисунок 370">
          <a:extLst>
            <a:ext uri="{FF2B5EF4-FFF2-40B4-BE49-F238E27FC236}">
              <a16:creationId xmlns:a16="http://schemas.microsoft.com/office/drawing/2014/main" id="{640DE4D7-18B6-4B6B-B3CD-7B4050EB8C79}"/>
            </a:ext>
          </a:extLst>
        </xdr:cNvPr>
        <xdr:cNvPicPr>
          <a:picLocks noChangeAspect="1"/>
        </xdr:cNvPicPr>
      </xdr:nvPicPr>
      <xdr:blipFill>
        <a:blip xmlns:r="http://schemas.openxmlformats.org/officeDocument/2006/relationships" r:embed="rId365" cstate="screen">
          <a:extLst>
            <a:ext uri="{28A0092B-C50C-407E-A947-70E740481C1C}">
              <a14:useLocalDpi xmlns:a14="http://schemas.microsoft.com/office/drawing/2010/main"/>
            </a:ext>
          </a:extLst>
        </a:blip>
        <a:stretch>
          <a:fillRect/>
        </a:stretch>
      </xdr:blipFill>
      <xdr:spPr>
        <a:xfrm>
          <a:off x="17315834" y="1644699399"/>
          <a:ext cx="778031" cy="757859"/>
        </a:xfrm>
        <a:prstGeom prst="rect">
          <a:avLst/>
        </a:prstGeom>
      </xdr:spPr>
    </xdr:pic>
    <xdr:clientData/>
  </xdr:twoCellAnchor>
  <xdr:twoCellAnchor>
    <xdr:from>
      <xdr:col>18</xdr:col>
      <xdr:colOff>429665</xdr:colOff>
      <xdr:row>1634</xdr:row>
      <xdr:rowOff>210198</xdr:rowOff>
    </xdr:from>
    <xdr:to>
      <xdr:col>18</xdr:col>
      <xdr:colOff>1005147</xdr:colOff>
      <xdr:row>1634</xdr:row>
      <xdr:rowOff>820805</xdr:rowOff>
    </xdr:to>
    <xdr:pic>
      <xdr:nvPicPr>
        <xdr:cNvPr id="372" name="Рисунок 371">
          <a:extLst>
            <a:ext uri="{FF2B5EF4-FFF2-40B4-BE49-F238E27FC236}">
              <a16:creationId xmlns:a16="http://schemas.microsoft.com/office/drawing/2014/main" id="{5DFEABDC-C3EC-4C6C-9637-6B170B9DFF97}"/>
            </a:ext>
          </a:extLst>
        </xdr:cNvPr>
        <xdr:cNvPicPr>
          <a:picLocks noChangeAspect="1"/>
        </xdr:cNvPicPr>
      </xdr:nvPicPr>
      <xdr:blipFill>
        <a:blip xmlns:r="http://schemas.openxmlformats.org/officeDocument/2006/relationships" r:embed="rId366" cstate="screen">
          <a:extLst>
            <a:ext uri="{28A0092B-C50C-407E-A947-70E740481C1C}">
              <a14:useLocalDpi xmlns:a14="http://schemas.microsoft.com/office/drawing/2010/main"/>
            </a:ext>
          </a:extLst>
        </a:blip>
        <a:stretch>
          <a:fillRect/>
        </a:stretch>
      </xdr:blipFill>
      <xdr:spPr>
        <a:xfrm>
          <a:off x="17521325" y="1654885578"/>
          <a:ext cx="575482" cy="610607"/>
        </a:xfrm>
        <a:prstGeom prst="rect">
          <a:avLst/>
        </a:prstGeom>
      </xdr:spPr>
    </xdr:pic>
    <xdr:clientData/>
  </xdr:twoCellAnchor>
  <xdr:twoCellAnchor>
    <xdr:from>
      <xdr:col>18</xdr:col>
      <xdr:colOff>371838</xdr:colOff>
      <xdr:row>1637</xdr:row>
      <xdr:rowOff>185634</xdr:rowOff>
    </xdr:from>
    <xdr:to>
      <xdr:col>18</xdr:col>
      <xdr:colOff>999485</xdr:colOff>
      <xdr:row>1637</xdr:row>
      <xdr:rowOff>882145</xdr:rowOff>
    </xdr:to>
    <xdr:pic>
      <xdr:nvPicPr>
        <xdr:cNvPr id="373" name="Рисунок 372">
          <a:extLst>
            <a:ext uri="{FF2B5EF4-FFF2-40B4-BE49-F238E27FC236}">
              <a16:creationId xmlns:a16="http://schemas.microsoft.com/office/drawing/2014/main" id="{169801C9-916A-4DA3-B714-BCBDEA0CA2D2}"/>
            </a:ext>
          </a:extLst>
        </xdr:cNvPr>
        <xdr:cNvPicPr>
          <a:picLocks noChangeAspect="1"/>
        </xdr:cNvPicPr>
      </xdr:nvPicPr>
      <xdr:blipFill>
        <a:blip xmlns:r="http://schemas.openxmlformats.org/officeDocument/2006/relationships" r:embed="rId367" cstate="screen">
          <a:extLst>
            <a:ext uri="{28A0092B-C50C-407E-A947-70E740481C1C}">
              <a14:useLocalDpi xmlns:a14="http://schemas.microsoft.com/office/drawing/2010/main"/>
            </a:ext>
          </a:extLst>
        </a:blip>
        <a:stretch>
          <a:fillRect/>
        </a:stretch>
      </xdr:blipFill>
      <xdr:spPr>
        <a:xfrm>
          <a:off x="17463498" y="1657901394"/>
          <a:ext cx="627647" cy="696511"/>
        </a:xfrm>
        <a:prstGeom prst="rect">
          <a:avLst/>
        </a:prstGeom>
      </xdr:spPr>
    </xdr:pic>
    <xdr:clientData/>
  </xdr:twoCellAnchor>
  <xdr:twoCellAnchor>
    <xdr:from>
      <xdr:col>18</xdr:col>
      <xdr:colOff>349610</xdr:colOff>
      <xdr:row>1628</xdr:row>
      <xdr:rowOff>156340</xdr:rowOff>
    </xdr:from>
    <xdr:to>
      <xdr:col>18</xdr:col>
      <xdr:colOff>1004832</xdr:colOff>
      <xdr:row>1628</xdr:row>
      <xdr:rowOff>859373</xdr:rowOff>
    </xdr:to>
    <xdr:pic>
      <xdr:nvPicPr>
        <xdr:cNvPr id="374" name="Рисунок 373">
          <a:extLst>
            <a:ext uri="{FF2B5EF4-FFF2-40B4-BE49-F238E27FC236}">
              <a16:creationId xmlns:a16="http://schemas.microsoft.com/office/drawing/2014/main" id="{3B2E1868-9247-4B7C-870B-F82F34F1D2DE}"/>
            </a:ext>
          </a:extLst>
        </xdr:cNvPr>
        <xdr:cNvPicPr>
          <a:picLocks noChangeAspect="1"/>
        </xdr:cNvPicPr>
      </xdr:nvPicPr>
      <xdr:blipFill>
        <a:blip xmlns:r="http://schemas.openxmlformats.org/officeDocument/2006/relationships" r:embed="rId368" cstate="screen">
          <a:extLst>
            <a:ext uri="{28A0092B-C50C-407E-A947-70E740481C1C}">
              <a14:useLocalDpi xmlns:a14="http://schemas.microsoft.com/office/drawing/2010/main"/>
            </a:ext>
          </a:extLst>
        </a:blip>
        <a:stretch>
          <a:fillRect/>
        </a:stretch>
      </xdr:blipFill>
      <xdr:spPr>
        <a:xfrm>
          <a:off x="17441270" y="1648750960"/>
          <a:ext cx="655222" cy="703033"/>
        </a:xfrm>
        <a:prstGeom prst="rect">
          <a:avLst/>
        </a:prstGeom>
      </xdr:spPr>
    </xdr:pic>
    <xdr:clientData/>
  </xdr:twoCellAnchor>
  <xdr:twoCellAnchor>
    <xdr:from>
      <xdr:col>18</xdr:col>
      <xdr:colOff>438112</xdr:colOff>
      <xdr:row>1627</xdr:row>
      <xdr:rowOff>167717</xdr:rowOff>
    </xdr:from>
    <xdr:to>
      <xdr:col>18</xdr:col>
      <xdr:colOff>964104</xdr:colOff>
      <xdr:row>1627</xdr:row>
      <xdr:rowOff>872790</xdr:rowOff>
    </xdr:to>
    <xdr:pic>
      <xdr:nvPicPr>
        <xdr:cNvPr id="375" name="Рисунок 374">
          <a:extLst>
            <a:ext uri="{FF2B5EF4-FFF2-40B4-BE49-F238E27FC236}">
              <a16:creationId xmlns:a16="http://schemas.microsoft.com/office/drawing/2014/main" id="{7A7CE701-992F-4F85-BFBB-5D598D5DF918}"/>
            </a:ext>
          </a:extLst>
        </xdr:cNvPr>
        <xdr:cNvPicPr>
          <a:picLocks noChangeAspect="1"/>
        </xdr:cNvPicPr>
      </xdr:nvPicPr>
      <xdr:blipFill>
        <a:blip xmlns:r="http://schemas.openxmlformats.org/officeDocument/2006/relationships" r:embed="rId369" cstate="screen">
          <a:extLst>
            <a:ext uri="{28A0092B-C50C-407E-A947-70E740481C1C}">
              <a14:useLocalDpi xmlns:a14="http://schemas.microsoft.com/office/drawing/2010/main"/>
            </a:ext>
          </a:extLst>
        </a:blip>
        <a:stretch>
          <a:fillRect/>
        </a:stretch>
      </xdr:blipFill>
      <xdr:spPr>
        <a:xfrm>
          <a:off x="17529772" y="1647748877"/>
          <a:ext cx="525992" cy="705073"/>
        </a:xfrm>
        <a:prstGeom prst="rect">
          <a:avLst/>
        </a:prstGeom>
      </xdr:spPr>
    </xdr:pic>
    <xdr:clientData/>
  </xdr:twoCellAnchor>
  <xdr:twoCellAnchor>
    <xdr:from>
      <xdr:col>18</xdr:col>
      <xdr:colOff>409385</xdr:colOff>
      <xdr:row>1630</xdr:row>
      <xdr:rowOff>171665</xdr:rowOff>
    </xdr:from>
    <xdr:to>
      <xdr:col>18</xdr:col>
      <xdr:colOff>996670</xdr:colOff>
      <xdr:row>1630</xdr:row>
      <xdr:rowOff>848029</xdr:rowOff>
    </xdr:to>
    <xdr:pic>
      <xdr:nvPicPr>
        <xdr:cNvPr id="376" name="Рисунок 375">
          <a:extLst>
            <a:ext uri="{FF2B5EF4-FFF2-40B4-BE49-F238E27FC236}">
              <a16:creationId xmlns:a16="http://schemas.microsoft.com/office/drawing/2014/main" id="{6356D623-A184-4BE0-826A-ADB2F608D06A}"/>
            </a:ext>
          </a:extLst>
        </xdr:cNvPr>
        <xdr:cNvPicPr>
          <a:picLocks noChangeAspect="1"/>
        </xdr:cNvPicPr>
      </xdr:nvPicPr>
      <xdr:blipFill>
        <a:blip xmlns:r="http://schemas.openxmlformats.org/officeDocument/2006/relationships" r:embed="rId370" cstate="screen">
          <a:extLst>
            <a:ext uri="{28A0092B-C50C-407E-A947-70E740481C1C}">
              <a14:useLocalDpi xmlns:a14="http://schemas.microsoft.com/office/drawing/2010/main"/>
            </a:ext>
          </a:extLst>
        </a:blip>
        <a:stretch>
          <a:fillRect/>
        </a:stretch>
      </xdr:blipFill>
      <xdr:spPr>
        <a:xfrm>
          <a:off x="17501045" y="1650793205"/>
          <a:ext cx="587285" cy="676364"/>
        </a:xfrm>
        <a:prstGeom prst="rect">
          <a:avLst/>
        </a:prstGeom>
      </xdr:spPr>
    </xdr:pic>
    <xdr:clientData/>
  </xdr:twoCellAnchor>
  <xdr:twoCellAnchor>
    <xdr:from>
      <xdr:col>18</xdr:col>
      <xdr:colOff>410894</xdr:colOff>
      <xdr:row>1629</xdr:row>
      <xdr:rowOff>176275</xdr:rowOff>
    </xdr:from>
    <xdr:to>
      <xdr:col>18</xdr:col>
      <xdr:colOff>1004415</xdr:colOff>
      <xdr:row>1629</xdr:row>
      <xdr:rowOff>826674</xdr:rowOff>
    </xdr:to>
    <xdr:pic>
      <xdr:nvPicPr>
        <xdr:cNvPr id="377" name="Рисунок 376">
          <a:extLst>
            <a:ext uri="{FF2B5EF4-FFF2-40B4-BE49-F238E27FC236}">
              <a16:creationId xmlns:a16="http://schemas.microsoft.com/office/drawing/2014/main" id="{E24C22CB-899D-4E6A-856B-973322BFD58B}"/>
            </a:ext>
          </a:extLst>
        </xdr:cNvPr>
        <xdr:cNvPicPr>
          <a:picLocks noChangeAspect="1"/>
        </xdr:cNvPicPr>
      </xdr:nvPicPr>
      <xdr:blipFill>
        <a:blip xmlns:r="http://schemas.openxmlformats.org/officeDocument/2006/relationships" r:embed="rId371" cstate="screen">
          <a:extLst>
            <a:ext uri="{28A0092B-C50C-407E-A947-70E740481C1C}">
              <a14:useLocalDpi xmlns:a14="http://schemas.microsoft.com/office/drawing/2010/main"/>
            </a:ext>
          </a:extLst>
        </a:blip>
        <a:stretch>
          <a:fillRect/>
        </a:stretch>
      </xdr:blipFill>
      <xdr:spPr>
        <a:xfrm>
          <a:off x="17502554" y="1649784355"/>
          <a:ext cx="593521" cy="650399"/>
        </a:xfrm>
        <a:prstGeom prst="rect">
          <a:avLst/>
        </a:prstGeom>
      </xdr:spPr>
    </xdr:pic>
    <xdr:clientData/>
  </xdr:twoCellAnchor>
  <xdr:twoCellAnchor>
    <xdr:from>
      <xdr:col>18</xdr:col>
      <xdr:colOff>402282</xdr:colOff>
      <xdr:row>1633</xdr:row>
      <xdr:rowOff>159912</xdr:rowOff>
    </xdr:from>
    <xdr:to>
      <xdr:col>18</xdr:col>
      <xdr:colOff>1005212</xdr:colOff>
      <xdr:row>1633</xdr:row>
      <xdr:rowOff>787657</xdr:rowOff>
    </xdr:to>
    <xdr:pic>
      <xdr:nvPicPr>
        <xdr:cNvPr id="378" name="Рисунок 377">
          <a:extLst>
            <a:ext uri="{FF2B5EF4-FFF2-40B4-BE49-F238E27FC236}">
              <a16:creationId xmlns:a16="http://schemas.microsoft.com/office/drawing/2014/main" id="{75D6D935-F37D-405A-A305-B888349C186C}"/>
            </a:ext>
          </a:extLst>
        </xdr:cNvPr>
        <xdr:cNvPicPr>
          <a:picLocks noChangeAspect="1"/>
        </xdr:cNvPicPr>
      </xdr:nvPicPr>
      <xdr:blipFill>
        <a:blip xmlns:r="http://schemas.openxmlformats.org/officeDocument/2006/relationships" r:embed="rId372" cstate="screen">
          <a:extLst>
            <a:ext uri="{28A0092B-C50C-407E-A947-70E740481C1C}">
              <a14:useLocalDpi xmlns:a14="http://schemas.microsoft.com/office/drawing/2010/main"/>
            </a:ext>
          </a:extLst>
        </a:blip>
        <a:stretch>
          <a:fillRect/>
        </a:stretch>
      </xdr:blipFill>
      <xdr:spPr>
        <a:xfrm>
          <a:off x="17493942" y="1653821832"/>
          <a:ext cx="602930" cy="627745"/>
        </a:xfrm>
        <a:prstGeom prst="rect">
          <a:avLst/>
        </a:prstGeom>
      </xdr:spPr>
    </xdr:pic>
    <xdr:clientData/>
  </xdr:twoCellAnchor>
  <xdr:twoCellAnchor>
    <xdr:from>
      <xdr:col>18</xdr:col>
      <xdr:colOff>423167</xdr:colOff>
      <xdr:row>1626</xdr:row>
      <xdr:rowOff>189415</xdr:rowOff>
    </xdr:from>
    <xdr:to>
      <xdr:col>18</xdr:col>
      <xdr:colOff>953219</xdr:colOff>
      <xdr:row>1626</xdr:row>
      <xdr:rowOff>804110</xdr:rowOff>
    </xdr:to>
    <xdr:pic>
      <xdr:nvPicPr>
        <xdr:cNvPr id="379" name="Рисунок 378">
          <a:extLst>
            <a:ext uri="{FF2B5EF4-FFF2-40B4-BE49-F238E27FC236}">
              <a16:creationId xmlns:a16="http://schemas.microsoft.com/office/drawing/2014/main" id="{3EBFA566-540C-46E2-896D-BD7FDFC9E716}"/>
            </a:ext>
          </a:extLst>
        </xdr:cNvPr>
        <xdr:cNvPicPr>
          <a:picLocks noChangeAspect="1"/>
        </xdr:cNvPicPr>
      </xdr:nvPicPr>
      <xdr:blipFill>
        <a:blip xmlns:r="http://schemas.openxmlformats.org/officeDocument/2006/relationships" r:embed="rId373" cstate="screen">
          <a:extLst>
            <a:ext uri="{28A0092B-C50C-407E-A947-70E740481C1C}">
              <a14:useLocalDpi xmlns:a14="http://schemas.microsoft.com/office/drawing/2010/main"/>
            </a:ext>
          </a:extLst>
        </a:blip>
        <a:stretch>
          <a:fillRect/>
        </a:stretch>
      </xdr:blipFill>
      <xdr:spPr>
        <a:xfrm>
          <a:off x="17514827" y="1646757115"/>
          <a:ext cx="530052" cy="614695"/>
        </a:xfrm>
        <a:prstGeom prst="rect">
          <a:avLst/>
        </a:prstGeom>
      </xdr:spPr>
    </xdr:pic>
    <xdr:clientData/>
  </xdr:twoCellAnchor>
  <xdr:twoCellAnchor>
    <xdr:from>
      <xdr:col>18</xdr:col>
      <xdr:colOff>391772</xdr:colOff>
      <xdr:row>1638</xdr:row>
      <xdr:rowOff>167448</xdr:rowOff>
    </xdr:from>
    <xdr:to>
      <xdr:col>18</xdr:col>
      <xdr:colOff>996251</xdr:colOff>
      <xdr:row>1638</xdr:row>
      <xdr:rowOff>871404</xdr:rowOff>
    </xdr:to>
    <xdr:pic>
      <xdr:nvPicPr>
        <xdr:cNvPr id="380" name="Рисунок 379">
          <a:extLst>
            <a:ext uri="{FF2B5EF4-FFF2-40B4-BE49-F238E27FC236}">
              <a16:creationId xmlns:a16="http://schemas.microsoft.com/office/drawing/2014/main" id="{71FCAEC3-2C16-49AF-9988-EF951A733A91}"/>
            </a:ext>
          </a:extLst>
        </xdr:cNvPr>
        <xdr:cNvPicPr>
          <a:picLocks noChangeAspect="1"/>
        </xdr:cNvPicPr>
      </xdr:nvPicPr>
      <xdr:blipFill>
        <a:blip xmlns:r="http://schemas.openxmlformats.org/officeDocument/2006/relationships" r:embed="rId374" cstate="screen">
          <a:extLst>
            <a:ext uri="{28A0092B-C50C-407E-A947-70E740481C1C}">
              <a14:useLocalDpi xmlns:a14="http://schemas.microsoft.com/office/drawing/2010/main"/>
            </a:ext>
          </a:extLst>
        </a:blip>
        <a:stretch>
          <a:fillRect/>
        </a:stretch>
      </xdr:blipFill>
      <xdr:spPr>
        <a:xfrm>
          <a:off x="17483432" y="1658896668"/>
          <a:ext cx="604479" cy="703956"/>
        </a:xfrm>
        <a:prstGeom prst="rect">
          <a:avLst/>
        </a:prstGeom>
      </xdr:spPr>
    </xdr:pic>
    <xdr:clientData/>
  </xdr:twoCellAnchor>
  <xdr:twoCellAnchor>
    <xdr:from>
      <xdr:col>18</xdr:col>
      <xdr:colOff>340316</xdr:colOff>
      <xdr:row>1639</xdr:row>
      <xdr:rowOff>163193</xdr:rowOff>
    </xdr:from>
    <xdr:to>
      <xdr:col>18</xdr:col>
      <xdr:colOff>1002126</xdr:colOff>
      <xdr:row>1639</xdr:row>
      <xdr:rowOff>849550</xdr:rowOff>
    </xdr:to>
    <xdr:pic>
      <xdr:nvPicPr>
        <xdr:cNvPr id="381" name="Рисунок 380">
          <a:extLst>
            <a:ext uri="{FF2B5EF4-FFF2-40B4-BE49-F238E27FC236}">
              <a16:creationId xmlns:a16="http://schemas.microsoft.com/office/drawing/2014/main" id="{7298E2C5-B35D-414B-AA8B-804AE729C333}"/>
            </a:ext>
          </a:extLst>
        </xdr:cNvPr>
        <xdr:cNvPicPr>
          <a:picLocks noChangeAspect="1"/>
        </xdr:cNvPicPr>
      </xdr:nvPicPr>
      <xdr:blipFill>
        <a:blip xmlns:r="http://schemas.openxmlformats.org/officeDocument/2006/relationships" r:embed="rId375" cstate="screen">
          <a:extLst>
            <a:ext uri="{28A0092B-C50C-407E-A947-70E740481C1C}">
              <a14:useLocalDpi xmlns:a14="http://schemas.microsoft.com/office/drawing/2010/main"/>
            </a:ext>
          </a:extLst>
        </a:blip>
        <a:stretch>
          <a:fillRect/>
        </a:stretch>
      </xdr:blipFill>
      <xdr:spPr>
        <a:xfrm>
          <a:off x="17431976" y="1659905873"/>
          <a:ext cx="661810" cy="686357"/>
        </a:xfrm>
        <a:prstGeom prst="rect">
          <a:avLst/>
        </a:prstGeom>
      </xdr:spPr>
    </xdr:pic>
    <xdr:clientData/>
  </xdr:twoCellAnchor>
  <xdr:twoCellAnchor>
    <xdr:from>
      <xdr:col>18</xdr:col>
      <xdr:colOff>393554</xdr:colOff>
      <xdr:row>1631</xdr:row>
      <xdr:rowOff>199802</xdr:rowOff>
    </xdr:from>
    <xdr:to>
      <xdr:col>18</xdr:col>
      <xdr:colOff>1005400</xdr:colOff>
      <xdr:row>1631</xdr:row>
      <xdr:rowOff>857475</xdr:rowOff>
    </xdr:to>
    <xdr:pic>
      <xdr:nvPicPr>
        <xdr:cNvPr id="382" name="Рисунок 381">
          <a:extLst>
            <a:ext uri="{FF2B5EF4-FFF2-40B4-BE49-F238E27FC236}">
              <a16:creationId xmlns:a16="http://schemas.microsoft.com/office/drawing/2014/main" id="{8DDDB4B5-3D99-4E20-AEDA-2E9ED9625341}"/>
            </a:ext>
          </a:extLst>
        </xdr:cNvPr>
        <xdr:cNvPicPr>
          <a:picLocks noChangeAspect="1"/>
        </xdr:cNvPicPr>
      </xdr:nvPicPr>
      <xdr:blipFill>
        <a:blip xmlns:r="http://schemas.openxmlformats.org/officeDocument/2006/relationships" r:embed="rId376" cstate="screen">
          <a:extLst>
            <a:ext uri="{28A0092B-C50C-407E-A947-70E740481C1C}">
              <a14:useLocalDpi xmlns:a14="http://schemas.microsoft.com/office/drawing/2010/main"/>
            </a:ext>
          </a:extLst>
        </a:blip>
        <a:stretch>
          <a:fillRect/>
        </a:stretch>
      </xdr:blipFill>
      <xdr:spPr>
        <a:xfrm>
          <a:off x="17485214" y="1651834802"/>
          <a:ext cx="611846" cy="657673"/>
        </a:xfrm>
        <a:prstGeom prst="rect">
          <a:avLst/>
        </a:prstGeom>
      </xdr:spPr>
    </xdr:pic>
    <xdr:clientData/>
  </xdr:twoCellAnchor>
  <xdr:twoCellAnchor>
    <xdr:from>
      <xdr:col>18</xdr:col>
      <xdr:colOff>349089</xdr:colOff>
      <xdr:row>1636</xdr:row>
      <xdr:rowOff>195993</xdr:rowOff>
    </xdr:from>
    <xdr:to>
      <xdr:col>18</xdr:col>
      <xdr:colOff>1002157</xdr:colOff>
      <xdr:row>1636</xdr:row>
      <xdr:rowOff>837905</xdr:rowOff>
    </xdr:to>
    <xdr:pic>
      <xdr:nvPicPr>
        <xdr:cNvPr id="383" name="Рисунок 382">
          <a:extLst>
            <a:ext uri="{FF2B5EF4-FFF2-40B4-BE49-F238E27FC236}">
              <a16:creationId xmlns:a16="http://schemas.microsoft.com/office/drawing/2014/main" id="{23C7D2FB-C123-4696-8AFB-BF52BCD71806}"/>
            </a:ext>
          </a:extLst>
        </xdr:cNvPr>
        <xdr:cNvPicPr>
          <a:picLocks noChangeAspect="1"/>
        </xdr:cNvPicPr>
      </xdr:nvPicPr>
      <xdr:blipFill>
        <a:blip xmlns:r="http://schemas.openxmlformats.org/officeDocument/2006/relationships" r:embed="rId377" cstate="screen">
          <a:extLst>
            <a:ext uri="{28A0092B-C50C-407E-A947-70E740481C1C}">
              <a14:useLocalDpi xmlns:a14="http://schemas.microsoft.com/office/drawing/2010/main"/>
            </a:ext>
          </a:extLst>
        </a:blip>
        <a:stretch>
          <a:fillRect/>
        </a:stretch>
      </xdr:blipFill>
      <xdr:spPr>
        <a:xfrm>
          <a:off x="17440749" y="1656898293"/>
          <a:ext cx="653068" cy="641912"/>
        </a:xfrm>
        <a:prstGeom prst="rect">
          <a:avLst/>
        </a:prstGeom>
      </xdr:spPr>
    </xdr:pic>
    <xdr:clientData/>
  </xdr:twoCellAnchor>
  <xdr:twoCellAnchor>
    <xdr:from>
      <xdr:col>18</xdr:col>
      <xdr:colOff>427201</xdr:colOff>
      <xdr:row>1625</xdr:row>
      <xdr:rowOff>167320</xdr:rowOff>
    </xdr:from>
    <xdr:to>
      <xdr:col>18</xdr:col>
      <xdr:colOff>998123</xdr:colOff>
      <xdr:row>1625</xdr:row>
      <xdr:rowOff>908971</xdr:rowOff>
    </xdr:to>
    <xdr:pic>
      <xdr:nvPicPr>
        <xdr:cNvPr id="384" name="Рисунок 383">
          <a:extLst>
            <a:ext uri="{FF2B5EF4-FFF2-40B4-BE49-F238E27FC236}">
              <a16:creationId xmlns:a16="http://schemas.microsoft.com/office/drawing/2014/main" id="{50D9DCC8-2999-44D2-B3B4-5BD35DF2AD74}"/>
            </a:ext>
          </a:extLst>
        </xdr:cNvPr>
        <xdr:cNvPicPr>
          <a:picLocks noChangeAspect="1"/>
        </xdr:cNvPicPr>
      </xdr:nvPicPr>
      <xdr:blipFill>
        <a:blip xmlns:r="http://schemas.openxmlformats.org/officeDocument/2006/relationships" r:embed="rId378" cstate="screen">
          <a:extLst>
            <a:ext uri="{28A0092B-C50C-407E-A947-70E740481C1C}">
              <a14:useLocalDpi xmlns:a14="http://schemas.microsoft.com/office/drawing/2010/main"/>
            </a:ext>
          </a:extLst>
        </a:blip>
        <a:stretch>
          <a:fillRect/>
        </a:stretch>
      </xdr:blipFill>
      <xdr:spPr>
        <a:xfrm>
          <a:off x="17518861" y="1645721560"/>
          <a:ext cx="570922" cy="741651"/>
        </a:xfrm>
        <a:prstGeom prst="rect">
          <a:avLst/>
        </a:prstGeom>
      </xdr:spPr>
    </xdr:pic>
    <xdr:clientData/>
  </xdr:twoCellAnchor>
  <xdr:twoCellAnchor>
    <xdr:from>
      <xdr:col>18</xdr:col>
      <xdr:colOff>455887</xdr:colOff>
      <xdr:row>1635</xdr:row>
      <xdr:rowOff>163426</xdr:rowOff>
    </xdr:from>
    <xdr:to>
      <xdr:col>18</xdr:col>
      <xdr:colOff>998124</xdr:colOff>
      <xdr:row>1635</xdr:row>
      <xdr:rowOff>855354</xdr:rowOff>
    </xdr:to>
    <xdr:pic>
      <xdr:nvPicPr>
        <xdr:cNvPr id="385" name="Рисунок 384">
          <a:extLst>
            <a:ext uri="{FF2B5EF4-FFF2-40B4-BE49-F238E27FC236}">
              <a16:creationId xmlns:a16="http://schemas.microsoft.com/office/drawing/2014/main" id="{3064A28E-F3A5-4174-A566-AC2FC0D93DF8}"/>
            </a:ext>
          </a:extLst>
        </xdr:cNvPr>
        <xdr:cNvPicPr>
          <a:picLocks noChangeAspect="1"/>
        </xdr:cNvPicPr>
      </xdr:nvPicPr>
      <xdr:blipFill>
        <a:blip xmlns:r="http://schemas.openxmlformats.org/officeDocument/2006/relationships" r:embed="rId379" cstate="screen">
          <a:extLst>
            <a:ext uri="{28A0092B-C50C-407E-A947-70E740481C1C}">
              <a14:useLocalDpi xmlns:a14="http://schemas.microsoft.com/office/drawing/2010/main"/>
            </a:ext>
          </a:extLst>
        </a:blip>
        <a:stretch>
          <a:fillRect/>
        </a:stretch>
      </xdr:blipFill>
      <xdr:spPr>
        <a:xfrm>
          <a:off x="17547547" y="1655852266"/>
          <a:ext cx="542237" cy="691928"/>
        </a:xfrm>
        <a:prstGeom prst="rect">
          <a:avLst/>
        </a:prstGeom>
      </xdr:spPr>
    </xdr:pic>
    <xdr:clientData/>
  </xdr:twoCellAnchor>
  <xdr:twoCellAnchor>
    <xdr:from>
      <xdr:col>18</xdr:col>
      <xdr:colOff>384145</xdr:colOff>
      <xdr:row>1640</xdr:row>
      <xdr:rowOff>164278</xdr:rowOff>
    </xdr:from>
    <xdr:to>
      <xdr:col>18</xdr:col>
      <xdr:colOff>1002110</xdr:colOff>
      <xdr:row>1640</xdr:row>
      <xdr:rowOff>900158</xdr:rowOff>
    </xdr:to>
    <xdr:pic>
      <xdr:nvPicPr>
        <xdr:cNvPr id="386" name="Рисунок 385">
          <a:extLst>
            <a:ext uri="{FF2B5EF4-FFF2-40B4-BE49-F238E27FC236}">
              <a16:creationId xmlns:a16="http://schemas.microsoft.com/office/drawing/2014/main" id="{71E9033C-2A8A-436D-B013-6699029122AD}"/>
            </a:ext>
          </a:extLst>
        </xdr:cNvPr>
        <xdr:cNvPicPr>
          <a:picLocks noChangeAspect="1"/>
        </xdr:cNvPicPr>
      </xdr:nvPicPr>
      <xdr:blipFill>
        <a:blip xmlns:r="http://schemas.openxmlformats.org/officeDocument/2006/relationships" r:embed="rId380" cstate="screen">
          <a:extLst>
            <a:ext uri="{28A0092B-C50C-407E-A947-70E740481C1C}">
              <a14:useLocalDpi xmlns:a14="http://schemas.microsoft.com/office/drawing/2010/main"/>
            </a:ext>
          </a:extLst>
        </a:blip>
        <a:stretch>
          <a:fillRect/>
        </a:stretch>
      </xdr:blipFill>
      <xdr:spPr>
        <a:xfrm>
          <a:off x="17475805" y="1660920418"/>
          <a:ext cx="617965" cy="735880"/>
        </a:xfrm>
        <a:prstGeom prst="rect">
          <a:avLst/>
        </a:prstGeom>
      </xdr:spPr>
    </xdr:pic>
    <xdr:clientData/>
  </xdr:twoCellAnchor>
  <xdr:twoCellAnchor>
    <xdr:from>
      <xdr:col>18</xdr:col>
      <xdr:colOff>305325</xdr:colOff>
      <xdr:row>1641</xdr:row>
      <xdr:rowOff>153055</xdr:rowOff>
    </xdr:from>
    <xdr:to>
      <xdr:col>18</xdr:col>
      <xdr:colOff>1002520</xdr:colOff>
      <xdr:row>1641</xdr:row>
      <xdr:rowOff>887536</xdr:rowOff>
    </xdr:to>
    <xdr:pic>
      <xdr:nvPicPr>
        <xdr:cNvPr id="387" name="Рисунок 386">
          <a:extLst>
            <a:ext uri="{FF2B5EF4-FFF2-40B4-BE49-F238E27FC236}">
              <a16:creationId xmlns:a16="http://schemas.microsoft.com/office/drawing/2014/main" id="{F15D6C84-E85B-428D-AF37-7D40AF073863}"/>
            </a:ext>
          </a:extLst>
        </xdr:cNvPr>
        <xdr:cNvPicPr>
          <a:picLocks noChangeAspect="1"/>
        </xdr:cNvPicPr>
      </xdr:nvPicPr>
      <xdr:blipFill>
        <a:blip xmlns:r="http://schemas.openxmlformats.org/officeDocument/2006/relationships" r:embed="rId381" cstate="screen">
          <a:extLst>
            <a:ext uri="{28A0092B-C50C-407E-A947-70E740481C1C}">
              <a14:useLocalDpi xmlns:a14="http://schemas.microsoft.com/office/drawing/2010/main"/>
            </a:ext>
          </a:extLst>
        </a:blip>
        <a:stretch>
          <a:fillRect/>
        </a:stretch>
      </xdr:blipFill>
      <xdr:spPr>
        <a:xfrm>
          <a:off x="17396985" y="1661922655"/>
          <a:ext cx="697195" cy="734481"/>
        </a:xfrm>
        <a:prstGeom prst="rect">
          <a:avLst/>
        </a:prstGeom>
      </xdr:spPr>
    </xdr:pic>
    <xdr:clientData/>
  </xdr:twoCellAnchor>
  <xdr:twoCellAnchor>
    <xdr:from>
      <xdr:col>18</xdr:col>
      <xdr:colOff>304812</xdr:colOff>
      <xdr:row>1642</xdr:row>
      <xdr:rowOff>190521</xdr:rowOff>
    </xdr:from>
    <xdr:to>
      <xdr:col>18</xdr:col>
      <xdr:colOff>999883</xdr:colOff>
      <xdr:row>1642</xdr:row>
      <xdr:rowOff>899857</xdr:rowOff>
    </xdr:to>
    <xdr:pic>
      <xdr:nvPicPr>
        <xdr:cNvPr id="388" name="Рисунок 387">
          <a:extLst>
            <a:ext uri="{FF2B5EF4-FFF2-40B4-BE49-F238E27FC236}">
              <a16:creationId xmlns:a16="http://schemas.microsoft.com/office/drawing/2014/main" id="{99D5A798-ACD6-49DC-9DFE-999D2D49F06D}"/>
            </a:ext>
          </a:extLst>
        </xdr:cNvPr>
        <xdr:cNvPicPr>
          <a:picLocks noChangeAspect="1"/>
        </xdr:cNvPicPr>
      </xdr:nvPicPr>
      <xdr:blipFill>
        <a:blip xmlns:r="http://schemas.openxmlformats.org/officeDocument/2006/relationships" r:embed="rId382" cstate="screen">
          <a:extLst>
            <a:ext uri="{28A0092B-C50C-407E-A947-70E740481C1C}">
              <a14:useLocalDpi xmlns:a14="http://schemas.microsoft.com/office/drawing/2010/main"/>
            </a:ext>
          </a:extLst>
        </a:blip>
        <a:stretch>
          <a:fillRect/>
        </a:stretch>
      </xdr:blipFill>
      <xdr:spPr>
        <a:xfrm>
          <a:off x="17396472" y="1662973581"/>
          <a:ext cx="695071" cy="709336"/>
        </a:xfrm>
        <a:prstGeom prst="rect">
          <a:avLst/>
        </a:prstGeom>
      </xdr:spPr>
    </xdr:pic>
    <xdr:clientData/>
  </xdr:twoCellAnchor>
  <xdr:twoCellAnchor>
    <xdr:from>
      <xdr:col>18</xdr:col>
      <xdr:colOff>286647</xdr:colOff>
      <xdr:row>1643</xdr:row>
      <xdr:rowOff>208693</xdr:rowOff>
    </xdr:from>
    <xdr:to>
      <xdr:col>18</xdr:col>
      <xdr:colOff>996634</xdr:colOff>
      <xdr:row>1643</xdr:row>
      <xdr:rowOff>858114</xdr:rowOff>
    </xdr:to>
    <xdr:pic>
      <xdr:nvPicPr>
        <xdr:cNvPr id="389" name="Рисунок 388">
          <a:extLst>
            <a:ext uri="{FF2B5EF4-FFF2-40B4-BE49-F238E27FC236}">
              <a16:creationId xmlns:a16="http://schemas.microsoft.com/office/drawing/2014/main" id="{B5587C5D-923D-419C-B8FA-84515DD3004F}"/>
            </a:ext>
          </a:extLst>
        </xdr:cNvPr>
        <xdr:cNvPicPr>
          <a:picLocks noChangeAspect="1"/>
        </xdr:cNvPicPr>
      </xdr:nvPicPr>
      <xdr:blipFill>
        <a:blip xmlns:r="http://schemas.openxmlformats.org/officeDocument/2006/relationships" r:embed="rId383" cstate="screen">
          <a:extLst>
            <a:ext uri="{28A0092B-C50C-407E-A947-70E740481C1C}">
              <a14:useLocalDpi xmlns:a14="http://schemas.microsoft.com/office/drawing/2010/main"/>
            </a:ext>
          </a:extLst>
        </a:blip>
        <a:stretch>
          <a:fillRect/>
        </a:stretch>
      </xdr:blipFill>
      <xdr:spPr>
        <a:xfrm>
          <a:off x="17378307" y="1664005213"/>
          <a:ext cx="709987" cy="649421"/>
        </a:xfrm>
        <a:prstGeom prst="rect">
          <a:avLst/>
        </a:prstGeom>
      </xdr:spPr>
    </xdr:pic>
    <xdr:clientData/>
  </xdr:twoCellAnchor>
  <xdr:twoCellAnchor>
    <xdr:from>
      <xdr:col>18</xdr:col>
      <xdr:colOff>252204</xdr:colOff>
      <xdr:row>1644</xdr:row>
      <xdr:rowOff>223709</xdr:rowOff>
    </xdr:from>
    <xdr:to>
      <xdr:col>18</xdr:col>
      <xdr:colOff>999838</xdr:colOff>
      <xdr:row>1644</xdr:row>
      <xdr:rowOff>845186</xdr:rowOff>
    </xdr:to>
    <xdr:pic>
      <xdr:nvPicPr>
        <xdr:cNvPr id="390" name="Рисунок 389">
          <a:extLst>
            <a:ext uri="{FF2B5EF4-FFF2-40B4-BE49-F238E27FC236}">
              <a16:creationId xmlns:a16="http://schemas.microsoft.com/office/drawing/2014/main" id="{48BFF3BB-0E04-43E6-9A58-F3FED474DB80}"/>
            </a:ext>
          </a:extLst>
        </xdr:cNvPr>
        <xdr:cNvPicPr>
          <a:picLocks noChangeAspect="1"/>
        </xdr:cNvPicPr>
      </xdr:nvPicPr>
      <xdr:blipFill>
        <a:blip xmlns:r="http://schemas.openxmlformats.org/officeDocument/2006/relationships" r:embed="rId384" cstate="screen">
          <a:extLst>
            <a:ext uri="{28A0092B-C50C-407E-A947-70E740481C1C}">
              <a14:useLocalDpi xmlns:a14="http://schemas.microsoft.com/office/drawing/2010/main"/>
            </a:ext>
          </a:extLst>
        </a:blip>
        <a:stretch>
          <a:fillRect/>
        </a:stretch>
      </xdr:blipFill>
      <xdr:spPr>
        <a:xfrm>
          <a:off x="17343864" y="1665033689"/>
          <a:ext cx="747634" cy="621477"/>
        </a:xfrm>
        <a:prstGeom prst="rect">
          <a:avLst/>
        </a:prstGeom>
      </xdr:spPr>
    </xdr:pic>
    <xdr:clientData/>
  </xdr:twoCellAnchor>
  <xdr:twoCellAnchor>
    <xdr:from>
      <xdr:col>18</xdr:col>
      <xdr:colOff>277720</xdr:colOff>
      <xdr:row>1645</xdr:row>
      <xdr:rowOff>157981</xdr:rowOff>
    </xdr:from>
    <xdr:to>
      <xdr:col>18</xdr:col>
      <xdr:colOff>998124</xdr:colOff>
      <xdr:row>1645</xdr:row>
      <xdr:rowOff>882857</xdr:rowOff>
    </xdr:to>
    <xdr:pic>
      <xdr:nvPicPr>
        <xdr:cNvPr id="391" name="Рисунок 390">
          <a:extLst>
            <a:ext uri="{FF2B5EF4-FFF2-40B4-BE49-F238E27FC236}">
              <a16:creationId xmlns:a16="http://schemas.microsoft.com/office/drawing/2014/main" id="{11DC3932-B61D-4421-91DA-14B5762249BF}"/>
            </a:ext>
          </a:extLst>
        </xdr:cNvPr>
        <xdr:cNvPicPr>
          <a:picLocks noChangeAspect="1"/>
        </xdr:cNvPicPr>
      </xdr:nvPicPr>
      <xdr:blipFill>
        <a:blip xmlns:r="http://schemas.openxmlformats.org/officeDocument/2006/relationships" r:embed="rId385" cstate="screen">
          <a:extLst>
            <a:ext uri="{28A0092B-C50C-407E-A947-70E740481C1C}">
              <a14:useLocalDpi xmlns:a14="http://schemas.microsoft.com/office/drawing/2010/main"/>
            </a:ext>
          </a:extLst>
        </a:blip>
        <a:stretch>
          <a:fillRect/>
        </a:stretch>
      </xdr:blipFill>
      <xdr:spPr>
        <a:xfrm>
          <a:off x="17369380" y="1665981421"/>
          <a:ext cx="720404" cy="724876"/>
        </a:xfrm>
        <a:prstGeom prst="rect">
          <a:avLst/>
        </a:prstGeom>
      </xdr:spPr>
    </xdr:pic>
    <xdr:clientData/>
  </xdr:twoCellAnchor>
  <xdr:twoCellAnchor>
    <xdr:from>
      <xdr:col>18</xdr:col>
      <xdr:colOff>379033</xdr:colOff>
      <xdr:row>1646</xdr:row>
      <xdr:rowOff>136627</xdr:rowOff>
    </xdr:from>
    <xdr:to>
      <xdr:col>18</xdr:col>
      <xdr:colOff>998042</xdr:colOff>
      <xdr:row>1646</xdr:row>
      <xdr:rowOff>758118</xdr:rowOff>
    </xdr:to>
    <xdr:pic>
      <xdr:nvPicPr>
        <xdr:cNvPr id="392" name="Рисунок 391">
          <a:extLst>
            <a:ext uri="{FF2B5EF4-FFF2-40B4-BE49-F238E27FC236}">
              <a16:creationId xmlns:a16="http://schemas.microsoft.com/office/drawing/2014/main" id="{79A52D8D-6554-4BC7-9DED-E181686769E9}"/>
            </a:ext>
          </a:extLst>
        </xdr:cNvPr>
        <xdr:cNvPicPr>
          <a:picLocks noChangeAspect="1"/>
        </xdr:cNvPicPr>
      </xdr:nvPicPr>
      <xdr:blipFill>
        <a:blip xmlns:r="http://schemas.openxmlformats.org/officeDocument/2006/relationships" r:embed="rId386" cstate="email">
          <a:extLst>
            <a:ext uri="{28A0092B-C50C-407E-A947-70E740481C1C}">
              <a14:useLocalDpi xmlns:a14="http://schemas.microsoft.com/office/drawing/2010/main"/>
            </a:ext>
          </a:extLst>
        </a:blip>
        <a:stretch>
          <a:fillRect/>
        </a:stretch>
      </xdr:blipFill>
      <xdr:spPr>
        <a:xfrm>
          <a:off x="17470693" y="1666973527"/>
          <a:ext cx="619009" cy="621491"/>
        </a:xfrm>
        <a:prstGeom prst="rect">
          <a:avLst/>
        </a:prstGeom>
      </xdr:spPr>
    </xdr:pic>
    <xdr:clientData/>
  </xdr:twoCellAnchor>
  <xdr:twoCellAnchor>
    <xdr:from>
      <xdr:col>18</xdr:col>
      <xdr:colOff>359629</xdr:colOff>
      <xdr:row>1647</xdr:row>
      <xdr:rowOff>194616</xdr:rowOff>
    </xdr:from>
    <xdr:to>
      <xdr:col>18</xdr:col>
      <xdr:colOff>1002988</xdr:colOff>
      <xdr:row>1647</xdr:row>
      <xdr:rowOff>785803</xdr:rowOff>
    </xdr:to>
    <xdr:pic>
      <xdr:nvPicPr>
        <xdr:cNvPr id="393" name="Рисунок 392">
          <a:extLst>
            <a:ext uri="{FF2B5EF4-FFF2-40B4-BE49-F238E27FC236}">
              <a16:creationId xmlns:a16="http://schemas.microsoft.com/office/drawing/2014/main" id="{A0B609E8-144B-486F-94CC-C58640D839A8}"/>
            </a:ext>
          </a:extLst>
        </xdr:cNvPr>
        <xdr:cNvPicPr>
          <a:picLocks noChangeAspect="1"/>
        </xdr:cNvPicPr>
      </xdr:nvPicPr>
      <xdr:blipFill>
        <a:blip xmlns:r="http://schemas.openxmlformats.org/officeDocument/2006/relationships" r:embed="rId387" cstate="screen">
          <a:extLst>
            <a:ext uri="{28A0092B-C50C-407E-A947-70E740481C1C}">
              <a14:useLocalDpi xmlns:a14="http://schemas.microsoft.com/office/drawing/2010/main"/>
            </a:ext>
          </a:extLst>
        </a:blip>
        <a:stretch>
          <a:fillRect/>
        </a:stretch>
      </xdr:blipFill>
      <xdr:spPr>
        <a:xfrm>
          <a:off x="17451289" y="1668044976"/>
          <a:ext cx="643359" cy="591187"/>
        </a:xfrm>
        <a:prstGeom prst="rect">
          <a:avLst/>
        </a:prstGeom>
      </xdr:spPr>
    </xdr:pic>
    <xdr:clientData/>
  </xdr:twoCellAnchor>
  <xdr:twoCellAnchor>
    <xdr:from>
      <xdr:col>18</xdr:col>
      <xdr:colOff>334093</xdr:colOff>
      <xdr:row>1648</xdr:row>
      <xdr:rowOff>166192</xdr:rowOff>
    </xdr:from>
    <xdr:to>
      <xdr:col>18</xdr:col>
      <xdr:colOff>997640</xdr:colOff>
      <xdr:row>1648</xdr:row>
      <xdr:rowOff>774889</xdr:rowOff>
    </xdr:to>
    <xdr:pic>
      <xdr:nvPicPr>
        <xdr:cNvPr id="394" name="Рисунок 393">
          <a:extLst>
            <a:ext uri="{FF2B5EF4-FFF2-40B4-BE49-F238E27FC236}">
              <a16:creationId xmlns:a16="http://schemas.microsoft.com/office/drawing/2014/main" id="{71A81BC2-58EF-4B38-9642-006779983686}"/>
            </a:ext>
          </a:extLst>
        </xdr:cNvPr>
        <xdr:cNvPicPr>
          <a:picLocks noChangeAspect="1"/>
        </xdr:cNvPicPr>
      </xdr:nvPicPr>
      <xdr:blipFill>
        <a:blip xmlns:r="http://schemas.openxmlformats.org/officeDocument/2006/relationships" r:embed="rId388" cstate="screen">
          <a:extLst>
            <a:ext uri="{28A0092B-C50C-407E-A947-70E740481C1C}">
              <a14:useLocalDpi xmlns:a14="http://schemas.microsoft.com/office/drawing/2010/main"/>
            </a:ext>
          </a:extLst>
        </a:blip>
        <a:stretch>
          <a:fillRect/>
        </a:stretch>
      </xdr:blipFill>
      <xdr:spPr>
        <a:xfrm>
          <a:off x="17425753" y="1669030012"/>
          <a:ext cx="663547" cy="608697"/>
        </a:xfrm>
        <a:prstGeom prst="rect">
          <a:avLst/>
        </a:prstGeom>
      </xdr:spPr>
    </xdr:pic>
    <xdr:clientData/>
  </xdr:twoCellAnchor>
  <xdr:twoCellAnchor>
    <xdr:from>
      <xdr:col>18</xdr:col>
      <xdr:colOff>196402</xdr:colOff>
      <xdr:row>1649</xdr:row>
      <xdr:rowOff>187537</xdr:rowOff>
    </xdr:from>
    <xdr:to>
      <xdr:col>18</xdr:col>
      <xdr:colOff>1005562</xdr:colOff>
      <xdr:row>1649</xdr:row>
      <xdr:rowOff>794462</xdr:rowOff>
    </xdr:to>
    <xdr:pic>
      <xdr:nvPicPr>
        <xdr:cNvPr id="395" name="Рисунок 394">
          <a:extLst>
            <a:ext uri="{FF2B5EF4-FFF2-40B4-BE49-F238E27FC236}">
              <a16:creationId xmlns:a16="http://schemas.microsoft.com/office/drawing/2014/main" id="{3DC367E2-81A6-456C-99E8-A3F7C8145DEE}"/>
            </a:ext>
          </a:extLst>
        </xdr:cNvPr>
        <xdr:cNvPicPr>
          <a:picLocks noChangeAspect="1"/>
        </xdr:cNvPicPr>
      </xdr:nvPicPr>
      <xdr:blipFill>
        <a:blip xmlns:r="http://schemas.openxmlformats.org/officeDocument/2006/relationships" r:embed="rId389" cstate="screen">
          <a:extLst>
            <a:ext uri="{28A0092B-C50C-407E-A947-70E740481C1C}">
              <a14:useLocalDpi xmlns:a14="http://schemas.microsoft.com/office/drawing/2010/main"/>
            </a:ext>
          </a:extLst>
        </a:blip>
        <a:stretch>
          <a:fillRect/>
        </a:stretch>
      </xdr:blipFill>
      <xdr:spPr>
        <a:xfrm>
          <a:off x="17288062" y="1670064817"/>
          <a:ext cx="809160" cy="606925"/>
        </a:xfrm>
        <a:prstGeom prst="rect">
          <a:avLst/>
        </a:prstGeom>
      </xdr:spPr>
    </xdr:pic>
    <xdr:clientData/>
  </xdr:twoCellAnchor>
  <xdr:twoCellAnchor>
    <xdr:from>
      <xdr:col>18</xdr:col>
      <xdr:colOff>249003</xdr:colOff>
      <xdr:row>1650</xdr:row>
      <xdr:rowOff>176489</xdr:rowOff>
    </xdr:from>
    <xdr:to>
      <xdr:col>18</xdr:col>
      <xdr:colOff>1004256</xdr:colOff>
      <xdr:row>1650</xdr:row>
      <xdr:rowOff>827787</xdr:rowOff>
    </xdr:to>
    <xdr:pic>
      <xdr:nvPicPr>
        <xdr:cNvPr id="396" name="Рисунок 395">
          <a:extLst>
            <a:ext uri="{FF2B5EF4-FFF2-40B4-BE49-F238E27FC236}">
              <a16:creationId xmlns:a16="http://schemas.microsoft.com/office/drawing/2014/main" id="{44E338A1-99AE-4C3A-AAED-4B821C3B9429}"/>
            </a:ext>
          </a:extLst>
        </xdr:cNvPr>
        <xdr:cNvPicPr>
          <a:picLocks noChangeAspect="1"/>
        </xdr:cNvPicPr>
      </xdr:nvPicPr>
      <xdr:blipFill>
        <a:blip xmlns:r="http://schemas.openxmlformats.org/officeDocument/2006/relationships" r:embed="rId390" cstate="screen">
          <a:extLst>
            <a:ext uri="{28A0092B-C50C-407E-A947-70E740481C1C}">
              <a14:useLocalDpi xmlns:a14="http://schemas.microsoft.com/office/drawing/2010/main"/>
            </a:ext>
          </a:extLst>
        </a:blip>
        <a:stretch>
          <a:fillRect/>
        </a:stretch>
      </xdr:blipFill>
      <xdr:spPr>
        <a:xfrm>
          <a:off x="17340663" y="1671067229"/>
          <a:ext cx="755253" cy="651298"/>
        </a:xfrm>
        <a:prstGeom prst="rect">
          <a:avLst/>
        </a:prstGeom>
      </xdr:spPr>
    </xdr:pic>
    <xdr:clientData/>
  </xdr:twoCellAnchor>
  <xdr:twoCellAnchor>
    <xdr:from>
      <xdr:col>18</xdr:col>
      <xdr:colOff>229347</xdr:colOff>
      <xdr:row>1651</xdr:row>
      <xdr:rowOff>204490</xdr:rowOff>
    </xdr:from>
    <xdr:to>
      <xdr:col>18</xdr:col>
      <xdr:colOff>997324</xdr:colOff>
      <xdr:row>1651</xdr:row>
      <xdr:rowOff>836524</xdr:rowOff>
    </xdr:to>
    <xdr:pic>
      <xdr:nvPicPr>
        <xdr:cNvPr id="397" name="Рисунок 396">
          <a:extLst>
            <a:ext uri="{FF2B5EF4-FFF2-40B4-BE49-F238E27FC236}">
              <a16:creationId xmlns:a16="http://schemas.microsoft.com/office/drawing/2014/main" id="{DFF41C9C-B918-4F67-9F07-E8D7919AC802}"/>
            </a:ext>
          </a:extLst>
        </xdr:cNvPr>
        <xdr:cNvPicPr>
          <a:picLocks noChangeAspect="1"/>
        </xdr:cNvPicPr>
      </xdr:nvPicPr>
      <xdr:blipFill>
        <a:blip xmlns:r="http://schemas.openxmlformats.org/officeDocument/2006/relationships" r:embed="rId391" cstate="screen">
          <a:extLst>
            <a:ext uri="{28A0092B-C50C-407E-A947-70E740481C1C}">
              <a14:useLocalDpi xmlns:a14="http://schemas.microsoft.com/office/drawing/2010/main"/>
            </a:ext>
          </a:extLst>
        </a:blip>
        <a:stretch>
          <a:fillRect/>
        </a:stretch>
      </xdr:blipFill>
      <xdr:spPr>
        <a:xfrm>
          <a:off x="17321007" y="1672108690"/>
          <a:ext cx="767977" cy="632034"/>
        </a:xfrm>
        <a:prstGeom prst="rect">
          <a:avLst/>
        </a:prstGeom>
      </xdr:spPr>
    </xdr:pic>
    <xdr:clientData/>
  </xdr:twoCellAnchor>
  <xdr:twoCellAnchor>
    <xdr:from>
      <xdr:col>18</xdr:col>
      <xdr:colOff>282707</xdr:colOff>
      <xdr:row>1652</xdr:row>
      <xdr:rowOff>168521</xdr:rowOff>
    </xdr:from>
    <xdr:to>
      <xdr:col>18</xdr:col>
      <xdr:colOff>1001229</xdr:colOff>
      <xdr:row>1652</xdr:row>
      <xdr:rowOff>859702</xdr:rowOff>
    </xdr:to>
    <xdr:pic>
      <xdr:nvPicPr>
        <xdr:cNvPr id="398" name="Рисунок 397">
          <a:extLst>
            <a:ext uri="{FF2B5EF4-FFF2-40B4-BE49-F238E27FC236}">
              <a16:creationId xmlns:a16="http://schemas.microsoft.com/office/drawing/2014/main" id="{DB16B932-766A-4D98-9237-1D0AD2265B92}"/>
            </a:ext>
          </a:extLst>
        </xdr:cNvPr>
        <xdr:cNvPicPr>
          <a:picLocks noChangeAspect="1"/>
        </xdr:cNvPicPr>
      </xdr:nvPicPr>
      <xdr:blipFill>
        <a:blip xmlns:r="http://schemas.openxmlformats.org/officeDocument/2006/relationships" r:embed="rId392" cstate="screen">
          <a:extLst>
            <a:ext uri="{28A0092B-C50C-407E-A947-70E740481C1C}">
              <a14:useLocalDpi xmlns:a14="http://schemas.microsoft.com/office/drawing/2010/main"/>
            </a:ext>
          </a:extLst>
        </a:blip>
        <a:stretch>
          <a:fillRect/>
        </a:stretch>
      </xdr:blipFill>
      <xdr:spPr>
        <a:xfrm>
          <a:off x="17374367" y="1673086181"/>
          <a:ext cx="718522" cy="691181"/>
        </a:xfrm>
        <a:prstGeom prst="rect">
          <a:avLst/>
        </a:prstGeom>
      </xdr:spPr>
    </xdr:pic>
    <xdr:clientData/>
  </xdr:twoCellAnchor>
  <xdr:twoCellAnchor>
    <xdr:from>
      <xdr:col>18</xdr:col>
      <xdr:colOff>185185</xdr:colOff>
      <xdr:row>1653</xdr:row>
      <xdr:rowOff>166555</xdr:rowOff>
    </xdr:from>
    <xdr:to>
      <xdr:col>18</xdr:col>
      <xdr:colOff>1003567</xdr:colOff>
      <xdr:row>1653</xdr:row>
      <xdr:rowOff>848254</xdr:rowOff>
    </xdr:to>
    <xdr:pic>
      <xdr:nvPicPr>
        <xdr:cNvPr id="399" name="Рисунок 398">
          <a:extLst>
            <a:ext uri="{FF2B5EF4-FFF2-40B4-BE49-F238E27FC236}">
              <a16:creationId xmlns:a16="http://schemas.microsoft.com/office/drawing/2014/main" id="{4FAF7A37-2AB4-4F82-8B30-1995A322B0CA}"/>
            </a:ext>
          </a:extLst>
        </xdr:cNvPr>
        <xdr:cNvPicPr>
          <a:picLocks noChangeAspect="1"/>
        </xdr:cNvPicPr>
      </xdr:nvPicPr>
      <xdr:blipFill>
        <a:blip xmlns:r="http://schemas.openxmlformats.org/officeDocument/2006/relationships" r:embed="rId393" cstate="screen">
          <a:extLst>
            <a:ext uri="{28A0092B-C50C-407E-A947-70E740481C1C}">
              <a14:useLocalDpi xmlns:a14="http://schemas.microsoft.com/office/drawing/2010/main"/>
            </a:ext>
          </a:extLst>
        </a:blip>
        <a:stretch>
          <a:fillRect/>
        </a:stretch>
      </xdr:blipFill>
      <xdr:spPr>
        <a:xfrm>
          <a:off x="17276845" y="1674097675"/>
          <a:ext cx="818382" cy="681699"/>
        </a:xfrm>
        <a:prstGeom prst="rect">
          <a:avLst/>
        </a:prstGeom>
      </xdr:spPr>
    </xdr:pic>
    <xdr:clientData/>
  </xdr:twoCellAnchor>
  <xdr:twoCellAnchor>
    <xdr:from>
      <xdr:col>18</xdr:col>
      <xdr:colOff>305316</xdr:colOff>
      <xdr:row>1654</xdr:row>
      <xdr:rowOff>202616</xdr:rowOff>
    </xdr:from>
    <xdr:to>
      <xdr:col>18</xdr:col>
      <xdr:colOff>999484</xdr:colOff>
      <xdr:row>1654</xdr:row>
      <xdr:rowOff>864813</xdr:rowOff>
    </xdr:to>
    <xdr:pic>
      <xdr:nvPicPr>
        <xdr:cNvPr id="400" name="Рисунок 399">
          <a:extLst>
            <a:ext uri="{FF2B5EF4-FFF2-40B4-BE49-F238E27FC236}">
              <a16:creationId xmlns:a16="http://schemas.microsoft.com/office/drawing/2014/main" id="{0B8E204B-608D-472E-BD18-44A785055E4E}"/>
            </a:ext>
          </a:extLst>
        </xdr:cNvPr>
        <xdr:cNvPicPr>
          <a:picLocks noChangeAspect="1"/>
        </xdr:cNvPicPr>
      </xdr:nvPicPr>
      <xdr:blipFill>
        <a:blip xmlns:r="http://schemas.openxmlformats.org/officeDocument/2006/relationships" r:embed="rId394" cstate="screen">
          <a:extLst>
            <a:ext uri="{28A0092B-C50C-407E-A947-70E740481C1C}">
              <a14:useLocalDpi xmlns:a14="http://schemas.microsoft.com/office/drawing/2010/main"/>
            </a:ext>
          </a:extLst>
        </a:blip>
        <a:stretch>
          <a:fillRect/>
        </a:stretch>
      </xdr:blipFill>
      <xdr:spPr>
        <a:xfrm>
          <a:off x="17396976" y="1675147196"/>
          <a:ext cx="694168" cy="662197"/>
        </a:xfrm>
        <a:prstGeom prst="rect">
          <a:avLst/>
        </a:prstGeom>
      </xdr:spPr>
    </xdr:pic>
    <xdr:clientData/>
  </xdr:twoCellAnchor>
  <xdr:twoCellAnchor>
    <xdr:from>
      <xdr:col>18</xdr:col>
      <xdr:colOff>259590</xdr:colOff>
      <xdr:row>1655</xdr:row>
      <xdr:rowOff>166682</xdr:rowOff>
    </xdr:from>
    <xdr:to>
      <xdr:col>18</xdr:col>
      <xdr:colOff>999038</xdr:colOff>
      <xdr:row>1655</xdr:row>
      <xdr:rowOff>777411</xdr:rowOff>
    </xdr:to>
    <xdr:pic>
      <xdr:nvPicPr>
        <xdr:cNvPr id="401" name="Рисунок 400">
          <a:extLst>
            <a:ext uri="{FF2B5EF4-FFF2-40B4-BE49-F238E27FC236}">
              <a16:creationId xmlns:a16="http://schemas.microsoft.com/office/drawing/2014/main" id="{BE6BBE6B-636A-418E-86ED-C0A2E302C9AE}"/>
            </a:ext>
          </a:extLst>
        </xdr:cNvPr>
        <xdr:cNvPicPr>
          <a:picLocks noChangeAspect="1"/>
        </xdr:cNvPicPr>
      </xdr:nvPicPr>
      <xdr:blipFill>
        <a:blip xmlns:r="http://schemas.openxmlformats.org/officeDocument/2006/relationships" r:embed="rId395" cstate="screen">
          <a:extLst>
            <a:ext uri="{28A0092B-C50C-407E-A947-70E740481C1C}">
              <a14:useLocalDpi xmlns:a14="http://schemas.microsoft.com/office/drawing/2010/main"/>
            </a:ext>
          </a:extLst>
        </a:blip>
        <a:stretch>
          <a:fillRect/>
        </a:stretch>
      </xdr:blipFill>
      <xdr:spPr>
        <a:xfrm>
          <a:off x="17351250" y="1676124722"/>
          <a:ext cx="739448" cy="610729"/>
        </a:xfrm>
        <a:prstGeom prst="rect">
          <a:avLst/>
        </a:prstGeom>
      </xdr:spPr>
    </xdr:pic>
    <xdr:clientData/>
  </xdr:twoCellAnchor>
  <xdr:twoCellAnchor>
    <xdr:from>
      <xdr:col>18</xdr:col>
      <xdr:colOff>401494</xdr:colOff>
      <xdr:row>1632</xdr:row>
      <xdr:rowOff>204217</xdr:rowOff>
    </xdr:from>
    <xdr:to>
      <xdr:col>18</xdr:col>
      <xdr:colOff>1001165</xdr:colOff>
      <xdr:row>1632</xdr:row>
      <xdr:rowOff>835120</xdr:rowOff>
    </xdr:to>
    <xdr:pic>
      <xdr:nvPicPr>
        <xdr:cNvPr id="402" name="Рисунок 401">
          <a:extLst>
            <a:ext uri="{FF2B5EF4-FFF2-40B4-BE49-F238E27FC236}">
              <a16:creationId xmlns:a16="http://schemas.microsoft.com/office/drawing/2014/main" id="{4B163468-ABE1-428B-90AB-134B3C33E780}"/>
            </a:ext>
          </a:extLst>
        </xdr:cNvPr>
        <xdr:cNvPicPr>
          <a:picLocks noChangeAspect="1"/>
        </xdr:cNvPicPr>
      </xdr:nvPicPr>
      <xdr:blipFill>
        <a:blip xmlns:r="http://schemas.openxmlformats.org/officeDocument/2006/relationships" r:embed="rId396" cstate="screen">
          <a:extLst>
            <a:ext uri="{28A0092B-C50C-407E-A947-70E740481C1C}">
              <a14:useLocalDpi xmlns:a14="http://schemas.microsoft.com/office/drawing/2010/main"/>
            </a:ext>
          </a:extLst>
        </a:blip>
        <a:stretch>
          <a:fillRect/>
        </a:stretch>
      </xdr:blipFill>
      <xdr:spPr>
        <a:xfrm>
          <a:off x="17493154" y="1652852677"/>
          <a:ext cx="599671" cy="630903"/>
        </a:xfrm>
        <a:prstGeom prst="rect">
          <a:avLst/>
        </a:prstGeom>
      </xdr:spPr>
    </xdr:pic>
    <xdr:clientData/>
  </xdr:twoCellAnchor>
  <xdr:twoCellAnchor>
    <xdr:from>
      <xdr:col>18</xdr:col>
      <xdr:colOff>283932</xdr:colOff>
      <xdr:row>1510</xdr:row>
      <xdr:rowOff>218907</xdr:rowOff>
    </xdr:from>
    <xdr:to>
      <xdr:col>18</xdr:col>
      <xdr:colOff>1202231</xdr:colOff>
      <xdr:row>1510</xdr:row>
      <xdr:rowOff>858116</xdr:rowOff>
    </xdr:to>
    <xdr:pic>
      <xdr:nvPicPr>
        <xdr:cNvPr id="403" name="Рисунок 402">
          <a:extLst>
            <a:ext uri="{FF2B5EF4-FFF2-40B4-BE49-F238E27FC236}">
              <a16:creationId xmlns:a16="http://schemas.microsoft.com/office/drawing/2014/main" id="{4FB68580-7BC4-41CA-A6CB-ABAAE7C3A6E4}"/>
            </a:ext>
          </a:extLst>
        </xdr:cNvPr>
        <xdr:cNvPicPr>
          <a:picLocks noChangeAspect="1" noChangeArrowheads="1"/>
        </xdr:cNvPicPr>
      </xdr:nvPicPr>
      <xdr:blipFill>
        <a:blip xmlns:r="http://schemas.openxmlformats.org/officeDocument/2006/relationships" r:embed="rId397" cstate="screen">
          <a:extLst>
            <a:ext uri="{28A0092B-C50C-407E-A947-70E740481C1C}">
              <a14:useLocalDpi xmlns:a14="http://schemas.microsoft.com/office/drawing/2010/main"/>
            </a:ext>
          </a:extLst>
        </a:blip>
        <a:srcRect/>
        <a:stretch>
          <a:fillRect/>
        </a:stretch>
      </xdr:blipFill>
      <xdr:spPr bwMode="auto">
        <a:xfrm>
          <a:off x="17375592" y="1529225247"/>
          <a:ext cx="918299" cy="6392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428842</xdr:colOff>
      <xdr:row>1964</xdr:row>
      <xdr:rowOff>193607</xdr:rowOff>
    </xdr:from>
    <xdr:to>
      <xdr:col>18</xdr:col>
      <xdr:colOff>998268</xdr:colOff>
      <xdr:row>1964</xdr:row>
      <xdr:rowOff>867187</xdr:rowOff>
    </xdr:to>
    <xdr:pic>
      <xdr:nvPicPr>
        <xdr:cNvPr id="404" name="Рисунок 403">
          <a:extLst>
            <a:ext uri="{FF2B5EF4-FFF2-40B4-BE49-F238E27FC236}">
              <a16:creationId xmlns:a16="http://schemas.microsoft.com/office/drawing/2014/main" id="{6E4AC1A5-64A1-4771-BDBB-43AA710BB9E9}"/>
            </a:ext>
          </a:extLst>
        </xdr:cNvPr>
        <xdr:cNvPicPr>
          <a:picLocks noChangeAspect="1"/>
        </xdr:cNvPicPr>
      </xdr:nvPicPr>
      <xdr:blipFill>
        <a:blip xmlns:r="http://schemas.openxmlformats.org/officeDocument/2006/relationships" r:embed="rId398" cstate="screen">
          <a:extLst>
            <a:ext uri="{28A0092B-C50C-407E-A947-70E740481C1C}">
              <a14:useLocalDpi xmlns:a14="http://schemas.microsoft.com/office/drawing/2010/main"/>
            </a:ext>
          </a:extLst>
        </a:blip>
        <a:stretch>
          <a:fillRect/>
        </a:stretch>
      </xdr:blipFill>
      <xdr:spPr>
        <a:xfrm>
          <a:off x="17520502" y="1989310787"/>
          <a:ext cx="569426" cy="673580"/>
        </a:xfrm>
        <a:prstGeom prst="rect">
          <a:avLst/>
        </a:prstGeom>
      </xdr:spPr>
    </xdr:pic>
    <xdr:clientData/>
  </xdr:twoCellAnchor>
  <xdr:twoCellAnchor>
    <xdr:from>
      <xdr:col>18</xdr:col>
      <xdr:colOff>484935</xdr:colOff>
      <xdr:row>1970</xdr:row>
      <xdr:rowOff>152638</xdr:rowOff>
    </xdr:from>
    <xdr:to>
      <xdr:col>18</xdr:col>
      <xdr:colOff>844364</xdr:colOff>
      <xdr:row>1970</xdr:row>
      <xdr:rowOff>889871</xdr:rowOff>
    </xdr:to>
    <xdr:pic>
      <xdr:nvPicPr>
        <xdr:cNvPr id="405" name="Рисунок 404">
          <a:extLst>
            <a:ext uri="{FF2B5EF4-FFF2-40B4-BE49-F238E27FC236}">
              <a16:creationId xmlns:a16="http://schemas.microsoft.com/office/drawing/2014/main" id="{77D3AB5B-D848-4170-A589-F8302A5959BA}"/>
            </a:ext>
          </a:extLst>
        </xdr:cNvPr>
        <xdr:cNvPicPr>
          <a:picLocks noChangeAspect="1"/>
        </xdr:cNvPicPr>
      </xdr:nvPicPr>
      <xdr:blipFill>
        <a:blip xmlns:r="http://schemas.openxmlformats.org/officeDocument/2006/relationships" r:embed="rId399" cstate="screen">
          <a:extLst>
            <a:ext uri="{28A0092B-C50C-407E-A947-70E740481C1C}">
              <a14:useLocalDpi xmlns:a14="http://schemas.microsoft.com/office/drawing/2010/main"/>
            </a:ext>
          </a:extLst>
        </a:blip>
        <a:stretch>
          <a:fillRect/>
        </a:stretch>
      </xdr:blipFill>
      <xdr:spPr>
        <a:xfrm>
          <a:off x="17576595" y="1995350578"/>
          <a:ext cx="359429" cy="737233"/>
        </a:xfrm>
        <a:prstGeom prst="rect">
          <a:avLst/>
        </a:prstGeom>
      </xdr:spPr>
    </xdr:pic>
    <xdr:clientData/>
  </xdr:twoCellAnchor>
  <xdr:twoCellAnchor>
    <xdr:from>
      <xdr:col>18</xdr:col>
      <xdr:colOff>348105</xdr:colOff>
      <xdr:row>1511</xdr:row>
      <xdr:rowOff>204792</xdr:rowOff>
    </xdr:from>
    <xdr:to>
      <xdr:col>18</xdr:col>
      <xdr:colOff>1206699</xdr:colOff>
      <xdr:row>1511</xdr:row>
      <xdr:rowOff>910499</xdr:rowOff>
    </xdr:to>
    <xdr:pic>
      <xdr:nvPicPr>
        <xdr:cNvPr id="406" name="Рисунок 405">
          <a:extLst>
            <a:ext uri="{FF2B5EF4-FFF2-40B4-BE49-F238E27FC236}">
              <a16:creationId xmlns:a16="http://schemas.microsoft.com/office/drawing/2014/main" id="{737D0678-20FC-4651-9909-5416A3364767}"/>
            </a:ext>
          </a:extLst>
        </xdr:cNvPr>
        <xdr:cNvPicPr>
          <a:picLocks noChangeAspect="1"/>
        </xdr:cNvPicPr>
      </xdr:nvPicPr>
      <xdr:blipFill>
        <a:blip xmlns:r="http://schemas.openxmlformats.org/officeDocument/2006/relationships" r:embed="rId400" cstate="screen">
          <a:extLst>
            <a:ext uri="{28A0092B-C50C-407E-A947-70E740481C1C}">
              <a14:useLocalDpi xmlns:a14="http://schemas.microsoft.com/office/drawing/2010/main"/>
            </a:ext>
          </a:extLst>
        </a:blip>
        <a:stretch>
          <a:fillRect/>
        </a:stretch>
      </xdr:blipFill>
      <xdr:spPr>
        <a:xfrm>
          <a:off x="17439765" y="1530224592"/>
          <a:ext cx="858594" cy="705707"/>
        </a:xfrm>
        <a:prstGeom prst="rect">
          <a:avLst/>
        </a:prstGeom>
      </xdr:spPr>
    </xdr:pic>
    <xdr:clientData/>
  </xdr:twoCellAnchor>
  <xdr:twoCellAnchor>
    <xdr:from>
      <xdr:col>18</xdr:col>
      <xdr:colOff>318823</xdr:colOff>
      <xdr:row>1848</xdr:row>
      <xdr:rowOff>234465</xdr:rowOff>
    </xdr:from>
    <xdr:to>
      <xdr:col>18</xdr:col>
      <xdr:colOff>1001317</xdr:colOff>
      <xdr:row>1848</xdr:row>
      <xdr:rowOff>761128</xdr:rowOff>
    </xdr:to>
    <xdr:pic>
      <xdr:nvPicPr>
        <xdr:cNvPr id="407" name="Рисунок 406">
          <a:extLst>
            <a:ext uri="{FF2B5EF4-FFF2-40B4-BE49-F238E27FC236}">
              <a16:creationId xmlns:a16="http://schemas.microsoft.com/office/drawing/2014/main" id="{02914790-5F01-415A-B96B-45E3A74E7D45}"/>
            </a:ext>
          </a:extLst>
        </xdr:cNvPr>
        <xdr:cNvPicPr>
          <a:picLocks noChangeAspect="1"/>
        </xdr:cNvPicPr>
      </xdr:nvPicPr>
      <xdr:blipFill>
        <a:blip xmlns:r="http://schemas.openxmlformats.org/officeDocument/2006/relationships" r:embed="rId401" cstate="screen">
          <a:extLst>
            <a:ext uri="{28A0092B-C50C-407E-A947-70E740481C1C}">
              <a14:useLocalDpi xmlns:a14="http://schemas.microsoft.com/office/drawing/2010/main"/>
            </a:ext>
          </a:extLst>
        </a:blip>
        <a:stretch>
          <a:fillRect/>
        </a:stretch>
      </xdr:blipFill>
      <xdr:spPr>
        <a:xfrm>
          <a:off x="17410483" y="1871790285"/>
          <a:ext cx="682494" cy="526663"/>
        </a:xfrm>
        <a:prstGeom prst="rect">
          <a:avLst/>
        </a:prstGeom>
      </xdr:spPr>
    </xdr:pic>
    <xdr:clientData/>
  </xdr:twoCellAnchor>
  <xdr:twoCellAnchor>
    <xdr:from>
      <xdr:col>18</xdr:col>
      <xdr:colOff>299982</xdr:colOff>
      <xdr:row>1849</xdr:row>
      <xdr:rowOff>277210</xdr:rowOff>
    </xdr:from>
    <xdr:to>
      <xdr:col>18</xdr:col>
      <xdr:colOff>1135009</xdr:colOff>
      <xdr:row>1849</xdr:row>
      <xdr:rowOff>606654</xdr:rowOff>
    </xdr:to>
    <xdr:pic>
      <xdr:nvPicPr>
        <xdr:cNvPr id="408" name="Рисунок 407">
          <a:extLst>
            <a:ext uri="{FF2B5EF4-FFF2-40B4-BE49-F238E27FC236}">
              <a16:creationId xmlns:a16="http://schemas.microsoft.com/office/drawing/2014/main" id="{53E047E3-B593-4262-A04C-F9A16DB1305C}"/>
            </a:ext>
          </a:extLst>
        </xdr:cNvPr>
        <xdr:cNvPicPr>
          <a:picLocks noChangeAspect="1"/>
        </xdr:cNvPicPr>
      </xdr:nvPicPr>
      <xdr:blipFill>
        <a:blip xmlns:r="http://schemas.openxmlformats.org/officeDocument/2006/relationships" r:embed="rId402" cstate="screen">
          <a:extLst>
            <a:ext uri="{28A0092B-C50C-407E-A947-70E740481C1C}">
              <a14:useLocalDpi xmlns:a14="http://schemas.microsoft.com/office/drawing/2010/main"/>
            </a:ext>
          </a:extLst>
        </a:blip>
        <a:stretch>
          <a:fillRect/>
        </a:stretch>
      </xdr:blipFill>
      <xdr:spPr>
        <a:xfrm>
          <a:off x="17391642" y="1872846490"/>
          <a:ext cx="835027" cy="329444"/>
        </a:xfrm>
        <a:prstGeom prst="rect">
          <a:avLst/>
        </a:prstGeom>
      </xdr:spPr>
    </xdr:pic>
    <xdr:clientData/>
  </xdr:twoCellAnchor>
  <xdr:twoCellAnchor>
    <xdr:from>
      <xdr:col>18</xdr:col>
      <xdr:colOff>392215</xdr:colOff>
      <xdr:row>1879</xdr:row>
      <xdr:rowOff>147806</xdr:rowOff>
    </xdr:from>
    <xdr:to>
      <xdr:col>18</xdr:col>
      <xdr:colOff>1000854</xdr:colOff>
      <xdr:row>1879</xdr:row>
      <xdr:rowOff>860571</xdr:rowOff>
    </xdr:to>
    <xdr:pic>
      <xdr:nvPicPr>
        <xdr:cNvPr id="409" name="Рисунок 408">
          <a:extLst>
            <a:ext uri="{FF2B5EF4-FFF2-40B4-BE49-F238E27FC236}">
              <a16:creationId xmlns:a16="http://schemas.microsoft.com/office/drawing/2014/main" id="{92C303A9-607E-4D12-858F-430F27D1F603}"/>
            </a:ext>
          </a:extLst>
        </xdr:cNvPr>
        <xdr:cNvPicPr>
          <a:picLocks noChangeAspect="1"/>
        </xdr:cNvPicPr>
      </xdr:nvPicPr>
      <xdr:blipFill>
        <a:blip xmlns:r="http://schemas.openxmlformats.org/officeDocument/2006/relationships" r:embed="rId403" cstate="screen">
          <a:extLst>
            <a:ext uri="{28A0092B-C50C-407E-A947-70E740481C1C}">
              <a14:useLocalDpi xmlns:a14="http://schemas.microsoft.com/office/drawing/2010/main"/>
            </a:ext>
          </a:extLst>
        </a:blip>
        <a:stretch>
          <a:fillRect/>
        </a:stretch>
      </xdr:blipFill>
      <xdr:spPr>
        <a:xfrm>
          <a:off x="17483875" y="1903120886"/>
          <a:ext cx="608639" cy="712765"/>
        </a:xfrm>
        <a:prstGeom prst="rect">
          <a:avLst/>
        </a:prstGeom>
      </xdr:spPr>
    </xdr:pic>
    <xdr:clientData/>
  </xdr:twoCellAnchor>
  <xdr:twoCellAnchor>
    <xdr:from>
      <xdr:col>18</xdr:col>
      <xdr:colOff>566473</xdr:colOff>
      <xdr:row>1898</xdr:row>
      <xdr:rowOff>165642</xdr:rowOff>
    </xdr:from>
    <xdr:to>
      <xdr:col>18</xdr:col>
      <xdr:colOff>947664</xdr:colOff>
      <xdr:row>1898</xdr:row>
      <xdr:rowOff>915590</xdr:rowOff>
    </xdr:to>
    <xdr:pic>
      <xdr:nvPicPr>
        <xdr:cNvPr id="410" name="Рисунок 409">
          <a:extLst>
            <a:ext uri="{FF2B5EF4-FFF2-40B4-BE49-F238E27FC236}">
              <a16:creationId xmlns:a16="http://schemas.microsoft.com/office/drawing/2014/main" id="{ED61934A-7A40-46E0-B9F5-CE24ABC0666A}"/>
            </a:ext>
          </a:extLst>
        </xdr:cNvPr>
        <xdr:cNvPicPr>
          <a:picLocks noChangeAspect="1"/>
        </xdr:cNvPicPr>
      </xdr:nvPicPr>
      <xdr:blipFill>
        <a:blip xmlns:r="http://schemas.openxmlformats.org/officeDocument/2006/relationships" r:embed="rId404" cstate="screen">
          <a:extLst>
            <a:ext uri="{28A0092B-C50C-407E-A947-70E740481C1C}">
              <a14:useLocalDpi xmlns:a14="http://schemas.microsoft.com/office/drawing/2010/main"/>
            </a:ext>
          </a:extLst>
        </a:blip>
        <a:stretch>
          <a:fillRect/>
        </a:stretch>
      </xdr:blipFill>
      <xdr:spPr>
        <a:xfrm>
          <a:off x="17658133" y="1922394462"/>
          <a:ext cx="381191" cy="749948"/>
        </a:xfrm>
        <a:prstGeom prst="rect">
          <a:avLst/>
        </a:prstGeom>
      </xdr:spPr>
    </xdr:pic>
    <xdr:clientData/>
  </xdr:twoCellAnchor>
  <xdr:twoCellAnchor>
    <xdr:from>
      <xdr:col>18</xdr:col>
      <xdr:colOff>155275</xdr:colOff>
      <xdr:row>1742</xdr:row>
      <xdr:rowOff>172391</xdr:rowOff>
    </xdr:from>
    <xdr:to>
      <xdr:col>18</xdr:col>
      <xdr:colOff>1004901</xdr:colOff>
      <xdr:row>1742</xdr:row>
      <xdr:rowOff>891736</xdr:rowOff>
    </xdr:to>
    <xdr:pic>
      <xdr:nvPicPr>
        <xdr:cNvPr id="411" name="Рисунок 410">
          <a:extLst>
            <a:ext uri="{FF2B5EF4-FFF2-40B4-BE49-F238E27FC236}">
              <a16:creationId xmlns:a16="http://schemas.microsoft.com/office/drawing/2014/main" id="{9CA86926-D57A-490A-8F9F-2E33EE44A6FD}"/>
            </a:ext>
          </a:extLst>
        </xdr:cNvPr>
        <xdr:cNvPicPr>
          <a:picLocks noChangeAspect="1"/>
        </xdr:cNvPicPr>
      </xdr:nvPicPr>
      <xdr:blipFill>
        <a:blip xmlns:r="http://schemas.openxmlformats.org/officeDocument/2006/relationships" r:embed="rId405" cstate="screen">
          <a:extLst>
            <a:ext uri="{28A0092B-C50C-407E-A947-70E740481C1C}">
              <a14:useLocalDpi xmlns:a14="http://schemas.microsoft.com/office/drawing/2010/main"/>
            </a:ext>
          </a:extLst>
        </a:blip>
        <a:stretch>
          <a:fillRect/>
        </a:stretch>
      </xdr:blipFill>
      <xdr:spPr>
        <a:xfrm>
          <a:off x="17246935" y="1764301451"/>
          <a:ext cx="849626" cy="719345"/>
        </a:xfrm>
        <a:prstGeom prst="rect">
          <a:avLst/>
        </a:prstGeom>
      </xdr:spPr>
    </xdr:pic>
    <xdr:clientData/>
  </xdr:twoCellAnchor>
  <xdr:twoCellAnchor>
    <xdr:from>
      <xdr:col>18</xdr:col>
      <xdr:colOff>150868</xdr:colOff>
      <xdr:row>1781</xdr:row>
      <xdr:rowOff>164757</xdr:rowOff>
    </xdr:from>
    <xdr:to>
      <xdr:col>18</xdr:col>
      <xdr:colOff>999483</xdr:colOff>
      <xdr:row>1781</xdr:row>
      <xdr:rowOff>819236</xdr:rowOff>
    </xdr:to>
    <xdr:pic>
      <xdr:nvPicPr>
        <xdr:cNvPr id="412" name="Рисунок 411">
          <a:extLst>
            <a:ext uri="{FF2B5EF4-FFF2-40B4-BE49-F238E27FC236}">
              <a16:creationId xmlns:a16="http://schemas.microsoft.com/office/drawing/2014/main" id="{424EE476-D8EA-4BD3-BD9C-5D189DF893D9}"/>
            </a:ext>
          </a:extLst>
        </xdr:cNvPr>
        <xdr:cNvPicPr>
          <a:picLocks noChangeAspect="1"/>
        </xdr:cNvPicPr>
      </xdr:nvPicPr>
      <xdr:blipFill>
        <a:blip xmlns:r="http://schemas.openxmlformats.org/officeDocument/2006/relationships" r:embed="rId406" cstate="screen">
          <a:extLst>
            <a:ext uri="{28A0092B-C50C-407E-A947-70E740481C1C}">
              <a14:useLocalDpi xmlns:a14="http://schemas.microsoft.com/office/drawing/2010/main"/>
            </a:ext>
          </a:extLst>
        </a:blip>
        <a:stretch>
          <a:fillRect/>
        </a:stretch>
      </xdr:blipFill>
      <xdr:spPr>
        <a:xfrm>
          <a:off x="17242528" y="1803818757"/>
          <a:ext cx="848615" cy="654479"/>
        </a:xfrm>
        <a:prstGeom prst="rect">
          <a:avLst/>
        </a:prstGeom>
      </xdr:spPr>
    </xdr:pic>
    <xdr:clientData/>
  </xdr:twoCellAnchor>
  <xdr:twoCellAnchor>
    <xdr:from>
      <xdr:col>18</xdr:col>
      <xdr:colOff>318891</xdr:colOff>
      <xdr:row>1850</xdr:row>
      <xdr:rowOff>230796</xdr:rowOff>
    </xdr:from>
    <xdr:to>
      <xdr:col>18</xdr:col>
      <xdr:colOff>1230805</xdr:colOff>
      <xdr:row>1850</xdr:row>
      <xdr:rowOff>842839</xdr:rowOff>
    </xdr:to>
    <xdr:pic>
      <xdr:nvPicPr>
        <xdr:cNvPr id="413" name="Рисунок 412">
          <a:extLst>
            <a:ext uri="{FF2B5EF4-FFF2-40B4-BE49-F238E27FC236}">
              <a16:creationId xmlns:a16="http://schemas.microsoft.com/office/drawing/2014/main" id="{F6C91B12-CD2C-47A7-A6BB-59F79699CB0F}"/>
            </a:ext>
          </a:extLst>
        </xdr:cNvPr>
        <xdr:cNvPicPr>
          <a:picLocks noChangeAspect="1"/>
        </xdr:cNvPicPr>
      </xdr:nvPicPr>
      <xdr:blipFill>
        <a:blip xmlns:r="http://schemas.openxmlformats.org/officeDocument/2006/relationships" r:embed="rId407" cstate="screen">
          <a:extLst>
            <a:ext uri="{28A0092B-C50C-407E-A947-70E740481C1C}">
              <a14:useLocalDpi xmlns:a14="http://schemas.microsoft.com/office/drawing/2010/main"/>
            </a:ext>
          </a:extLst>
        </a:blip>
        <a:stretch>
          <a:fillRect/>
        </a:stretch>
      </xdr:blipFill>
      <xdr:spPr>
        <a:xfrm>
          <a:off x="17410551" y="1873813536"/>
          <a:ext cx="911914" cy="612043"/>
        </a:xfrm>
        <a:prstGeom prst="rect">
          <a:avLst/>
        </a:prstGeom>
      </xdr:spPr>
    </xdr:pic>
    <xdr:clientData/>
  </xdr:twoCellAnchor>
  <xdr:twoCellAnchor>
    <xdr:from>
      <xdr:col>18</xdr:col>
      <xdr:colOff>168634</xdr:colOff>
      <xdr:row>1947</xdr:row>
      <xdr:rowOff>178975</xdr:rowOff>
    </xdr:from>
    <xdr:to>
      <xdr:col>18</xdr:col>
      <xdr:colOff>1003986</xdr:colOff>
      <xdr:row>1947</xdr:row>
      <xdr:rowOff>885578</xdr:rowOff>
    </xdr:to>
    <xdr:pic>
      <xdr:nvPicPr>
        <xdr:cNvPr id="414" name="Рисунок 413">
          <a:extLst>
            <a:ext uri="{FF2B5EF4-FFF2-40B4-BE49-F238E27FC236}">
              <a16:creationId xmlns:a16="http://schemas.microsoft.com/office/drawing/2014/main" id="{77476168-09C8-4742-ACDC-D60FD32CFF0E}"/>
            </a:ext>
          </a:extLst>
        </xdr:cNvPr>
        <xdr:cNvPicPr>
          <a:picLocks noChangeAspect="1"/>
        </xdr:cNvPicPr>
      </xdr:nvPicPr>
      <xdr:blipFill>
        <a:blip xmlns:r="http://schemas.openxmlformats.org/officeDocument/2006/relationships" r:embed="rId408" cstate="screen">
          <a:extLst>
            <a:ext uri="{28A0092B-C50C-407E-A947-70E740481C1C}">
              <a14:useLocalDpi xmlns:a14="http://schemas.microsoft.com/office/drawing/2010/main"/>
            </a:ext>
          </a:extLst>
        </a:blip>
        <a:stretch>
          <a:fillRect/>
        </a:stretch>
      </xdr:blipFill>
      <xdr:spPr>
        <a:xfrm>
          <a:off x="17260294" y="1972067335"/>
          <a:ext cx="835352" cy="706603"/>
        </a:xfrm>
        <a:prstGeom prst="rect">
          <a:avLst/>
        </a:prstGeom>
      </xdr:spPr>
    </xdr:pic>
    <xdr:clientData/>
  </xdr:twoCellAnchor>
  <xdr:twoCellAnchor>
    <xdr:from>
      <xdr:col>18</xdr:col>
      <xdr:colOff>239261</xdr:colOff>
      <xdr:row>1985</xdr:row>
      <xdr:rowOff>137187</xdr:rowOff>
    </xdr:from>
    <xdr:to>
      <xdr:col>18</xdr:col>
      <xdr:colOff>1107847</xdr:colOff>
      <xdr:row>1985</xdr:row>
      <xdr:rowOff>873577</xdr:rowOff>
    </xdr:to>
    <xdr:pic>
      <xdr:nvPicPr>
        <xdr:cNvPr id="415" name="Рисунок 414">
          <a:extLst>
            <a:ext uri="{FF2B5EF4-FFF2-40B4-BE49-F238E27FC236}">
              <a16:creationId xmlns:a16="http://schemas.microsoft.com/office/drawing/2014/main" id="{357CB4F1-FC63-43BC-B0A6-C749ECDFBA79}"/>
            </a:ext>
          </a:extLst>
        </xdr:cNvPr>
        <xdr:cNvPicPr>
          <a:picLocks noChangeAspect="1"/>
        </xdr:cNvPicPr>
      </xdr:nvPicPr>
      <xdr:blipFill>
        <a:blip xmlns:r="http://schemas.openxmlformats.org/officeDocument/2006/relationships" r:embed="rId409" cstate="screen">
          <a:extLst>
            <a:ext uri="{28A0092B-C50C-407E-A947-70E740481C1C}">
              <a14:useLocalDpi xmlns:a14="http://schemas.microsoft.com/office/drawing/2010/main"/>
            </a:ext>
          </a:extLst>
        </a:blip>
        <a:stretch>
          <a:fillRect/>
        </a:stretch>
      </xdr:blipFill>
      <xdr:spPr>
        <a:xfrm>
          <a:off x="17330921" y="2010537027"/>
          <a:ext cx="868586" cy="736390"/>
        </a:xfrm>
        <a:prstGeom prst="rect">
          <a:avLst/>
        </a:prstGeom>
      </xdr:spPr>
    </xdr:pic>
    <xdr:clientData/>
  </xdr:twoCellAnchor>
  <xdr:twoCellAnchor>
    <xdr:from>
      <xdr:col>18</xdr:col>
      <xdr:colOff>277005</xdr:colOff>
      <xdr:row>1885</xdr:row>
      <xdr:rowOff>165779</xdr:rowOff>
    </xdr:from>
    <xdr:to>
      <xdr:col>18</xdr:col>
      <xdr:colOff>1152732</xdr:colOff>
      <xdr:row>1885</xdr:row>
      <xdr:rowOff>827307</xdr:rowOff>
    </xdr:to>
    <xdr:pic>
      <xdr:nvPicPr>
        <xdr:cNvPr id="416" name="Рисунок 415">
          <a:extLst>
            <a:ext uri="{FF2B5EF4-FFF2-40B4-BE49-F238E27FC236}">
              <a16:creationId xmlns:a16="http://schemas.microsoft.com/office/drawing/2014/main" id="{E4A0F158-22D5-4F79-9331-7F4B5DC70469}"/>
            </a:ext>
          </a:extLst>
        </xdr:cNvPr>
        <xdr:cNvPicPr>
          <a:picLocks noChangeAspect="1"/>
        </xdr:cNvPicPr>
      </xdr:nvPicPr>
      <xdr:blipFill>
        <a:blip xmlns:r="http://schemas.openxmlformats.org/officeDocument/2006/relationships" r:embed="rId410" cstate="screen">
          <a:extLst>
            <a:ext uri="{28A0092B-C50C-407E-A947-70E740481C1C}">
              <a14:useLocalDpi xmlns:a14="http://schemas.microsoft.com/office/drawing/2010/main"/>
            </a:ext>
          </a:extLst>
        </a:blip>
        <a:stretch>
          <a:fillRect/>
        </a:stretch>
      </xdr:blipFill>
      <xdr:spPr>
        <a:xfrm>
          <a:off x="17368665" y="1909219619"/>
          <a:ext cx="875727" cy="661528"/>
        </a:xfrm>
        <a:prstGeom prst="rect">
          <a:avLst/>
        </a:prstGeom>
      </xdr:spPr>
    </xdr:pic>
    <xdr:clientData/>
  </xdr:twoCellAnchor>
  <xdr:twoCellAnchor>
    <xdr:from>
      <xdr:col>18</xdr:col>
      <xdr:colOff>259226</xdr:colOff>
      <xdr:row>1888</xdr:row>
      <xdr:rowOff>147602</xdr:rowOff>
    </xdr:from>
    <xdr:to>
      <xdr:col>18</xdr:col>
      <xdr:colOff>1161407</xdr:colOff>
      <xdr:row>1888</xdr:row>
      <xdr:rowOff>791976</xdr:rowOff>
    </xdr:to>
    <xdr:pic>
      <xdr:nvPicPr>
        <xdr:cNvPr id="417" name="Рисунок 416">
          <a:extLst>
            <a:ext uri="{FF2B5EF4-FFF2-40B4-BE49-F238E27FC236}">
              <a16:creationId xmlns:a16="http://schemas.microsoft.com/office/drawing/2014/main" id="{5317B608-88A9-4723-A043-44A2B5DAC3AE}"/>
            </a:ext>
          </a:extLst>
        </xdr:cNvPr>
        <xdr:cNvPicPr>
          <a:picLocks noChangeAspect="1"/>
        </xdr:cNvPicPr>
      </xdr:nvPicPr>
      <xdr:blipFill>
        <a:blip xmlns:r="http://schemas.openxmlformats.org/officeDocument/2006/relationships" r:embed="rId411" cstate="screen">
          <a:extLst>
            <a:ext uri="{28A0092B-C50C-407E-A947-70E740481C1C}">
              <a14:useLocalDpi xmlns:a14="http://schemas.microsoft.com/office/drawing/2010/main"/>
            </a:ext>
          </a:extLst>
        </a:blip>
        <a:stretch>
          <a:fillRect/>
        </a:stretch>
      </xdr:blipFill>
      <xdr:spPr>
        <a:xfrm>
          <a:off x="17350886" y="1912241822"/>
          <a:ext cx="902181" cy="644374"/>
        </a:xfrm>
        <a:prstGeom prst="rect">
          <a:avLst/>
        </a:prstGeom>
      </xdr:spPr>
    </xdr:pic>
    <xdr:clientData/>
  </xdr:twoCellAnchor>
  <xdr:twoCellAnchor>
    <xdr:from>
      <xdr:col>18</xdr:col>
      <xdr:colOff>208002</xdr:colOff>
      <xdr:row>1667</xdr:row>
      <xdr:rowOff>209306</xdr:rowOff>
    </xdr:from>
    <xdr:to>
      <xdr:col>18</xdr:col>
      <xdr:colOff>1003567</xdr:colOff>
      <xdr:row>1667</xdr:row>
      <xdr:rowOff>808611</xdr:rowOff>
    </xdr:to>
    <xdr:pic>
      <xdr:nvPicPr>
        <xdr:cNvPr id="418" name="Рисунок 417">
          <a:extLst>
            <a:ext uri="{FF2B5EF4-FFF2-40B4-BE49-F238E27FC236}">
              <a16:creationId xmlns:a16="http://schemas.microsoft.com/office/drawing/2014/main" id="{50940EDA-954C-43DF-98DB-3D31A65E40AE}"/>
            </a:ext>
          </a:extLst>
        </xdr:cNvPr>
        <xdr:cNvPicPr>
          <a:picLocks noChangeAspect="1"/>
        </xdr:cNvPicPr>
      </xdr:nvPicPr>
      <xdr:blipFill>
        <a:blip xmlns:r="http://schemas.openxmlformats.org/officeDocument/2006/relationships" r:embed="rId412" cstate="screen">
          <a:extLst>
            <a:ext uri="{28A0092B-C50C-407E-A947-70E740481C1C}">
              <a14:useLocalDpi xmlns:a14="http://schemas.microsoft.com/office/drawing/2010/main"/>
            </a:ext>
          </a:extLst>
        </a:blip>
        <a:stretch>
          <a:fillRect/>
        </a:stretch>
      </xdr:blipFill>
      <xdr:spPr>
        <a:xfrm>
          <a:off x="17299662" y="1688328866"/>
          <a:ext cx="795565" cy="599305"/>
        </a:xfrm>
        <a:prstGeom prst="rect">
          <a:avLst/>
        </a:prstGeom>
      </xdr:spPr>
    </xdr:pic>
    <xdr:clientData/>
  </xdr:twoCellAnchor>
  <xdr:twoCellAnchor>
    <xdr:from>
      <xdr:col>18</xdr:col>
      <xdr:colOff>259501</xdr:colOff>
      <xdr:row>1977</xdr:row>
      <xdr:rowOff>299753</xdr:rowOff>
    </xdr:from>
    <xdr:to>
      <xdr:col>18</xdr:col>
      <xdr:colOff>1164131</xdr:colOff>
      <xdr:row>1977</xdr:row>
      <xdr:rowOff>712806</xdr:rowOff>
    </xdr:to>
    <xdr:pic>
      <xdr:nvPicPr>
        <xdr:cNvPr id="419" name="Рисунок 418">
          <a:extLst>
            <a:ext uri="{FF2B5EF4-FFF2-40B4-BE49-F238E27FC236}">
              <a16:creationId xmlns:a16="http://schemas.microsoft.com/office/drawing/2014/main" id="{E3B057B7-8B87-4C86-A245-562DA45B7848}"/>
            </a:ext>
          </a:extLst>
        </xdr:cNvPr>
        <xdr:cNvPicPr>
          <a:picLocks noChangeAspect="1"/>
        </xdr:cNvPicPr>
      </xdr:nvPicPr>
      <xdr:blipFill>
        <a:blip xmlns:r="http://schemas.openxmlformats.org/officeDocument/2006/relationships" r:embed="rId413" cstate="screen">
          <a:extLst>
            <a:ext uri="{28A0092B-C50C-407E-A947-70E740481C1C}">
              <a14:useLocalDpi xmlns:a14="http://schemas.microsoft.com/office/drawing/2010/main"/>
            </a:ext>
          </a:extLst>
        </a:blip>
        <a:stretch>
          <a:fillRect/>
        </a:stretch>
      </xdr:blipFill>
      <xdr:spPr>
        <a:xfrm>
          <a:off x="17351161" y="2002591913"/>
          <a:ext cx="904630" cy="413053"/>
        </a:xfrm>
        <a:prstGeom prst="rect">
          <a:avLst/>
        </a:prstGeom>
      </xdr:spPr>
    </xdr:pic>
    <xdr:clientData/>
  </xdr:twoCellAnchor>
  <xdr:twoCellAnchor>
    <xdr:from>
      <xdr:col>18</xdr:col>
      <xdr:colOff>289675</xdr:colOff>
      <xdr:row>1976</xdr:row>
      <xdr:rowOff>182027</xdr:rowOff>
    </xdr:from>
    <xdr:to>
      <xdr:col>18</xdr:col>
      <xdr:colOff>998611</xdr:colOff>
      <xdr:row>1976</xdr:row>
      <xdr:rowOff>856230</xdr:rowOff>
    </xdr:to>
    <xdr:pic>
      <xdr:nvPicPr>
        <xdr:cNvPr id="420" name="Рисунок 419">
          <a:extLst>
            <a:ext uri="{FF2B5EF4-FFF2-40B4-BE49-F238E27FC236}">
              <a16:creationId xmlns:a16="http://schemas.microsoft.com/office/drawing/2014/main" id="{AD40754B-9B25-4436-A821-0B737213384D}"/>
            </a:ext>
          </a:extLst>
        </xdr:cNvPr>
        <xdr:cNvPicPr>
          <a:picLocks noChangeAspect="1"/>
        </xdr:cNvPicPr>
      </xdr:nvPicPr>
      <xdr:blipFill>
        <a:blip xmlns:r="http://schemas.openxmlformats.org/officeDocument/2006/relationships" r:embed="rId414" cstate="screen">
          <a:extLst>
            <a:ext uri="{28A0092B-C50C-407E-A947-70E740481C1C}">
              <a14:useLocalDpi xmlns:a14="http://schemas.microsoft.com/office/drawing/2010/main"/>
            </a:ext>
          </a:extLst>
        </a:blip>
        <a:stretch>
          <a:fillRect/>
        </a:stretch>
      </xdr:blipFill>
      <xdr:spPr>
        <a:xfrm>
          <a:off x="17381335" y="2001460727"/>
          <a:ext cx="708936" cy="674203"/>
        </a:xfrm>
        <a:prstGeom prst="rect">
          <a:avLst/>
        </a:prstGeom>
      </xdr:spPr>
    </xdr:pic>
    <xdr:clientData/>
  </xdr:twoCellAnchor>
  <xdr:twoCellAnchor>
    <xdr:from>
      <xdr:col>18</xdr:col>
      <xdr:colOff>374338</xdr:colOff>
      <xdr:row>1975</xdr:row>
      <xdr:rowOff>192930</xdr:rowOff>
    </xdr:from>
    <xdr:to>
      <xdr:col>18</xdr:col>
      <xdr:colOff>996763</xdr:colOff>
      <xdr:row>1975</xdr:row>
      <xdr:rowOff>844518</xdr:rowOff>
    </xdr:to>
    <xdr:pic>
      <xdr:nvPicPr>
        <xdr:cNvPr id="421" name="Рисунок 420">
          <a:extLst>
            <a:ext uri="{FF2B5EF4-FFF2-40B4-BE49-F238E27FC236}">
              <a16:creationId xmlns:a16="http://schemas.microsoft.com/office/drawing/2014/main" id="{E0EA67C6-6738-4388-AA6E-F83FA0CC4254}"/>
            </a:ext>
          </a:extLst>
        </xdr:cNvPr>
        <xdr:cNvPicPr>
          <a:picLocks noChangeAspect="1"/>
        </xdr:cNvPicPr>
      </xdr:nvPicPr>
      <xdr:blipFill>
        <a:blip xmlns:r="http://schemas.openxmlformats.org/officeDocument/2006/relationships" r:embed="rId415" cstate="screen">
          <a:extLst>
            <a:ext uri="{28A0092B-C50C-407E-A947-70E740481C1C}">
              <a14:useLocalDpi xmlns:a14="http://schemas.microsoft.com/office/drawing/2010/main"/>
            </a:ext>
          </a:extLst>
        </a:blip>
        <a:stretch>
          <a:fillRect/>
        </a:stretch>
      </xdr:blipFill>
      <xdr:spPr>
        <a:xfrm>
          <a:off x="17465998" y="2000458170"/>
          <a:ext cx="622425" cy="651588"/>
        </a:xfrm>
        <a:prstGeom prst="rect">
          <a:avLst/>
        </a:prstGeom>
      </xdr:spPr>
    </xdr:pic>
    <xdr:clientData/>
  </xdr:twoCellAnchor>
  <xdr:twoCellAnchor>
    <xdr:from>
      <xdr:col>18</xdr:col>
      <xdr:colOff>190909</xdr:colOff>
      <xdr:row>1771</xdr:row>
      <xdr:rowOff>177740</xdr:rowOff>
    </xdr:from>
    <xdr:to>
      <xdr:col>18</xdr:col>
      <xdr:colOff>1100177</xdr:colOff>
      <xdr:row>1771</xdr:row>
      <xdr:rowOff>907605</xdr:rowOff>
    </xdr:to>
    <xdr:pic>
      <xdr:nvPicPr>
        <xdr:cNvPr id="422" name="Рисунок 421">
          <a:extLst>
            <a:ext uri="{FF2B5EF4-FFF2-40B4-BE49-F238E27FC236}">
              <a16:creationId xmlns:a16="http://schemas.microsoft.com/office/drawing/2014/main" id="{CDEDC715-DBB1-4A5C-B53B-A8025663506F}"/>
            </a:ext>
          </a:extLst>
        </xdr:cNvPr>
        <xdr:cNvPicPr>
          <a:picLocks noChangeAspect="1"/>
        </xdr:cNvPicPr>
      </xdr:nvPicPr>
      <xdr:blipFill>
        <a:blip xmlns:r="http://schemas.openxmlformats.org/officeDocument/2006/relationships" r:embed="rId416" cstate="screen">
          <a:extLst>
            <a:ext uri="{28A0092B-C50C-407E-A947-70E740481C1C}">
              <a14:useLocalDpi xmlns:a14="http://schemas.microsoft.com/office/drawing/2010/main"/>
            </a:ext>
          </a:extLst>
        </a:blip>
        <a:stretch>
          <a:fillRect/>
        </a:stretch>
      </xdr:blipFill>
      <xdr:spPr>
        <a:xfrm>
          <a:off x="17282569" y="1793697140"/>
          <a:ext cx="909268" cy="729865"/>
        </a:xfrm>
        <a:prstGeom prst="rect">
          <a:avLst/>
        </a:prstGeom>
      </xdr:spPr>
    </xdr:pic>
    <xdr:clientData/>
  </xdr:twoCellAnchor>
  <xdr:twoCellAnchor>
    <xdr:from>
      <xdr:col>18</xdr:col>
      <xdr:colOff>183614</xdr:colOff>
      <xdr:row>1562</xdr:row>
      <xdr:rowOff>197787</xdr:rowOff>
    </xdr:from>
    <xdr:to>
      <xdr:col>18</xdr:col>
      <xdr:colOff>999484</xdr:colOff>
      <xdr:row>1562</xdr:row>
      <xdr:rowOff>826301</xdr:rowOff>
    </xdr:to>
    <xdr:pic>
      <xdr:nvPicPr>
        <xdr:cNvPr id="423" name="Рисунок 422">
          <a:extLst>
            <a:ext uri="{FF2B5EF4-FFF2-40B4-BE49-F238E27FC236}">
              <a16:creationId xmlns:a16="http://schemas.microsoft.com/office/drawing/2014/main" id="{6DAEE608-FEDE-4A51-A430-8D52F2C6B969}"/>
            </a:ext>
          </a:extLst>
        </xdr:cNvPr>
        <xdr:cNvPicPr>
          <a:picLocks noChangeAspect="1"/>
        </xdr:cNvPicPr>
      </xdr:nvPicPr>
      <xdr:blipFill>
        <a:blip xmlns:r="http://schemas.openxmlformats.org/officeDocument/2006/relationships" r:embed="rId417" cstate="screen">
          <a:extLst>
            <a:ext uri="{28A0092B-C50C-407E-A947-70E740481C1C}">
              <a14:useLocalDpi xmlns:a14="http://schemas.microsoft.com/office/drawing/2010/main"/>
            </a:ext>
          </a:extLst>
        </a:blip>
        <a:stretch>
          <a:fillRect/>
        </a:stretch>
      </xdr:blipFill>
      <xdr:spPr>
        <a:xfrm>
          <a:off x="17275274" y="1581904047"/>
          <a:ext cx="815870" cy="628514"/>
        </a:xfrm>
        <a:prstGeom prst="rect">
          <a:avLst/>
        </a:prstGeom>
      </xdr:spPr>
    </xdr:pic>
    <xdr:clientData/>
  </xdr:twoCellAnchor>
  <xdr:twoCellAnchor>
    <xdr:from>
      <xdr:col>18</xdr:col>
      <xdr:colOff>115822</xdr:colOff>
      <xdr:row>1800</xdr:row>
      <xdr:rowOff>161821</xdr:rowOff>
    </xdr:from>
    <xdr:to>
      <xdr:col>18</xdr:col>
      <xdr:colOff>1003566</xdr:colOff>
      <xdr:row>1800</xdr:row>
      <xdr:rowOff>903912</xdr:rowOff>
    </xdr:to>
    <xdr:pic>
      <xdr:nvPicPr>
        <xdr:cNvPr id="424" name="Рисунок 423">
          <a:extLst>
            <a:ext uri="{FF2B5EF4-FFF2-40B4-BE49-F238E27FC236}">
              <a16:creationId xmlns:a16="http://schemas.microsoft.com/office/drawing/2014/main" id="{FE5B5067-46CA-4A76-BB2B-3905A78C3B40}"/>
            </a:ext>
          </a:extLst>
        </xdr:cNvPr>
        <xdr:cNvPicPr>
          <a:picLocks noChangeAspect="1"/>
        </xdr:cNvPicPr>
      </xdr:nvPicPr>
      <xdr:blipFill>
        <a:blip xmlns:r="http://schemas.openxmlformats.org/officeDocument/2006/relationships" r:embed="rId418" cstate="screen">
          <a:extLst>
            <a:ext uri="{28A0092B-C50C-407E-A947-70E740481C1C}">
              <a14:useLocalDpi xmlns:a14="http://schemas.microsoft.com/office/drawing/2010/main"/>
            </a:ext>
          </a:extLst>
        </a:blip>
        <a:stretch>
          <a:fillRect/>
        </a:stretch>
      </xdr:blipFill>
      <xdr:spPr>
        <a:xfrm>
          <a:off x="17207482" y="1823071561"/>
          <a:ext cx="887744" cy="742091"/>
        </a:xfrm>
        <a:prstGeom prst="rect">
          <a:avLst/>
        </a:prstGeom>
      </xdr:spPr>
    </xdr:pic>
    <xdr:clientData/>
  </xdr:twoCellAnchor>
  <xdr:twoCellAnchor>
    <xdr:from>
      <xdr:col>18</xdr:col>
      <xdr:colOff>249282</xdr:colOff>
      <xdr:row>1899</xdr:row>
      <xdr:rowOff>219009</xdr:rowOff>
    </xdr:from>
    <xdr:to>
      <xdr:col>18</xdr:col>
      <xdr:colOff>1132834</xdr:colOff>
      <xdr:row>1899</xdr:row>
      <xdr:rowOff>778329</xdr:rowOff>
    </xdr:to>
    <xdr:pic>
      <xdr:nvPicPr>
        <xdr:cNvPr id="425" name="Рисунок 424">
          <a:extLst>
            <a:ext uri="{FF2B5EF4-FFF2-40B4-BE49-F238E27FC236}">
              <a16:creationId xmlns:a16="http://schemas.microsoft.com/office/drawing/2014/main" id="{2D2C84C7-6933-461F-B4C1-455E3FE7ADDC}"/>
            </a:ext>
          </a:extLst>
        </xdr:cNvPr>
        <xdr:cNvPicPr>
          <a:picLocks noChangeAspect="1"/>
        </xdr:cNvPicPr>
      </xdr:nvPicPr>
      <xdr:blipFill>
        <a:blip xmlns:r="http://schemas.openxmlformats.org/officeDocument/2006/relationships" r:embed="rId419" cstate="screen">
          <a:extLst>
            <a:ext uri="{28A0092B-C50C-407E-A947-70E740481C1C}">
              <a14:useLocalDpi xmlns:a14="http://schemas.microsoft.com/office/drawing/2010/main"/>
            </a:ext>
          </a:extLst>
        </a:blip>
        <a:stretch>
          <a:fillRect/>
        </a:stretch>
      </xdr:blipFill>
      <xdr:spPr>
        <a:xfrm>
          <a:off x="17340942" y="1923461289"/>
          <a:ext cx="883552" cy="559320"/>
        </a:xfrm>
        <a:prstGeom prst="rect">
          <a:avLst/>
        </a:prstGeom>
      </xdr:spPr>
    </xdr:pic>
    <xdr:clientData/>
  </xdr:twoCellAnchor>
  <xdr:twoCellAnchor>
    <xdr:from>
      <xdr:col>18</xdr:col>
      <xdr:colOff>242599</xdr:colOff>
      <xdr:row>1901</xdr:row>
      <xdr:rowOff>181236</xdr:rowOff>
    </xdr:from>
    <xdr:to>
      <xdr:col>18</xdr:col>
      <xdr:colOff>1136916</xdr:colOff>
      <xdr:row>1901</xdr:row>
      <xdr:rowOff>821872</xdr:rowOff>
    </xdr:to>
    <xdr:pic>
      <xdr:nvPicPr>
        <xdr:cNvPr id="426" name="Рисунок 425">
          <a:extLst>
            <a:ext uri="{FF2B5EF4-FFF2-40B4-BE49-F238E27FC236}">
              <a16:creationId xmlns:a16="http://schemas.microsoft.com/office/drawing/2014/main" id="{D7F7CD6C-D827-4F22-BF63-53E16FCB23AE}"/>
            </a:ext>
          </a:extLst>
        </xdr:cNvPr>
        <xdr:cNvPicPr>
          <a:picLocks noChangeAspect="1"/>
        </xdr:cNvPicPr>
      </xdr:nvPicPr>
      <xdr:blipFill>
        <a:blip xmlns:r="http://schemas.openxmlformats.org/officeDocument/2006/relationships" r:embed="rId420" cstate="screen">
          <a:extLst>
            <a:ext uri="{28A0092B-C50C-407E-A947-70E740481C1C}">
              <a14:useLocalDpi xmlns:a14="http://schemas.microsoft.com/office/drawing/2010/main"/>
            </a:ext>
          </a:extLst>
        </a:blip>
        <a:stretch>
          <a:fillRect/>
        </a:stretch>
      </xdr:blipFill>
      <xdr:spPr>
        <a:xfrm>
          <a:off x="17334259" y="1925450436"/>
          <a:ext cx="894317" cy="640636"/>
        </a:xfrm>
        <a:prstGeom prst="rect">
          <a:avLst/>
        </a:prstGeom>
      </xdr:spPr>
    </xdr:pic>
    <xdr:clientData/>
  </xdr:twoCellAnchor>
  <xdr:twoCellAnchor>
    <xdr:from>
      <xdr:col>18</xdr:col>
      <xdr:colOff>370950</xdr:colOff>
      <xdr:row>1902</xdr:row>
      <xdr:rowOff>188882</xdr:rowOff>
    </xdr:from>
    <xdr:to>
      <xdr:col>18</xdr:col>
      <xdr:colOff>1140607</xdr:colOff>
      <xdr:row>1902</xdr:row>
      <xdr:rowOff>902703</xdr:rowOff>
    </xdr:to>
    <xdr:pic>
      <xdr:nvPicPr>
        <xdr:cNvPr id="427" name="Рисунок 426">
          <a:extLst>
            <a:ext uri="{FF2B5EF4-FFF2-40B4-BE49-F238E27FC236}">
              <a16:creationId xmlns:a16="http://schemas.microsoft.com/office/drawing/2014/main" id="{36D7362C-E3BE-4CC2-A538-95CF72FEAB97}"/>
            </a:ext>
          </a:extLst>
        </xdr:cNvPr>
        <xdr:cNvPicPr>
          <a:picLocks noChangeAspect="1"/>
        </xdr:cNvPicPr>
      </xdr:nvPicPr>
      <xdr:blipFill>
        <a:blip xmlns:r="http://schemas.openxmlformats.org/officeDocument/2006/relationships" r:embed="rId421" cstate="screen">
          <a:extLst>
            <a:ext uri="{28A0092B-C50C-407E-A947-70E740481C1C}">
              <a14:useLocalDpi xmlns:a14="http://schemas.microsoft.com/office/drawing/2010/main"/>
            </a:ext>
          </a:extLst>
        </a:blip>
        <a:stretch>
          <a:fillRect/>
        </a:stretch>
      </xdr:blipFill>
      <xdr:spPr>
        <a:xfrm>
          <a:off x="17462610" y="1926471542"/>
          <a:ext cx="769657" cy="713821"/>
        </a:xfrm>
        <a:prstGeom prst="rect">
          <a:avLst/>
        </a:prstGeom>
      </xdr:spPr>
    </xdr:pic>
    <xdr:clientData/>
  </xdr:twoCellAnchor>
  <xdr:twoCellAnchor>
    <xdr:from>
      <xdr:col>18</xdr:col>
      <xdr:colOff>233145</xdr:colOff>
      <xdr:row>1904</xdr:row>
      <xdr:rowOff>191432</xdr:rowOff>
    </xdr:from>
    <xdr:to>
      <xdr:col>18</xdr:col>
      <xdr:colOff>1141327</xdr:colOff>
      <xdr:row>1904</xdr:row>
      <xdr:rowOff>870759</xdr:rowOff>
    </xdr:to>
    <xdr:pic>
      <xdr:nvPicPr>
        <xdr:cNvPr id="428" name="Рисунок 427">
          <a:extLst>
            <a:ext uri="{FF2B5EF4-FFF2-40B4-BE49-F238E27FC236}">
              <a16:creationId xmlns:a16="http://schemas.microsoft.com/office/drawing/2014/main" id="{F9F643D1-8DAC-44AF-B054-69209470E074}"/>
            </a:ext>
          </a:extLst>
        </xdr:cNvPr>
        <xdr:cNvPicPr>
          <a:picLocks noChangeAspect="1"/>
        </xdr:cNvPicPr>
      </xdr:nvPicPr>
      <xdr:blipFill>
        <a:blip xmlns:r="http://schemas.openxmlformats.org/officeDocument/2006/relationships" r:embed="rId422" cstate="screen">
          <a:extLst>
            <a:ext uri="{28A0092B-C50C-407E-A947-70E740481C1C}">
              <a14:useLocalDpi xmlns:a14="http://schemas.microsoft.com/office/drawing/2010/main"/>
            </a:ext>
          </a:extLst>
        </a:blip>
        <a:stretch>
          <a:fillRect/>
        </a:stretch>
      </xdr:blipFill>
      <xdr:spPr>
        <a:xfrm>
          <a:off x="17324805" y="1928501012"/>
          <a:ext cx="908182" cy="679327"/>
        </a:xfrm>
        <a:prstGeom prst="rect">
          <a:avLst/>
        </a:prstGeom>
      </xdr:spPr>
    </xdr:pic>
    <xdr:clientData/>
  </xdr:twoCellAnchor>
  <xdr:twoCellAnchor>
    <xdr:from>
      <xdr:col>18</xdr:col>
      <xdr:colOff>316370</xdr:colOff>
      <xdr:row>1906</xdr:row>
      <xdr:rowOff>129582</xdr:rowOff>
    </xdr:from>
    <xdr:to>
      <xdr:col>18</xdr:col>
      <xdr:colOff>1141037</xdr:colOff>
      <xdr:row>1906</xdr:row>
      <xdr:rowOff>868282</xdr:rowOff>
    </xdr:to>
    <xdr:pic>
      <xdr:nvPicPr>
        <xdr:cNvPr id="429" name="Рисунок 428">
          <a:extLst>
            <a:ext uri="{FF2B5EF4-FFF2-40B4-BE49-F238E27FC236}">
              <a16:creationId xmlns:a16="http://schemas.microsoft.com/office/drawing/2014/main" id="{4E834C58-9BE7-45C8-85CA-69666CDEDB78}"/>
            </a:ext>
          </a:extLst>
        </xdr:cNvPr>
        <xdr:cNvPicPr>
          <a:picLocks noChangeAspect="1"/>
        </xdr:cNvPicPr>
      </xdr:nvPicPr>
      <xdr:blipFill>
        <a:blip xmlns:r="http://schemas.openxmlformats.org/officeDocument/2006/relationships" r:embed="rId423" cstate="screen">
          <a:extLst>
            <a:ext uri="{28A0092B-C50C-407E-A947-70E740481C1C}">
              <a14:useLocalDpi xmlns:a14="http://schemas.microsoft.com/office/drawing/2010/main"/>
            </a:ext>
          </a:extLst>
        </a:blip>
        <a:stretch>
          <a:fillRect/>
        </a:stretch>
      </xdr:blipFill>
      <xdr:spPr>
        <a:xfrm>
          <a:off x="17408030" y="1930466082"/>
          <a:ext cx="824667" cy="738700"/>
        </a:xfrm>
        <a:prstGeom prst="rect">
          <a:avLst/>
        </a:prstGeom>
      </xdr:spPr>
    </xdr:pic>
    <xdr:clientData/>
  </xdr:twoCellAnchor>
  <xdr:twoCellAnchor>
    <xdr:from>
      <xdr:col>18</xdr:col>
      <xdr:colOff>301451</xdr:colOff>
      <xdr:row>1908</xdr:row>
      <xdr:rowOff>132131</xdr:rowOff>
    </xdr:from>
    <xdr:to>
      <xdr:col>18</xdr:col>
      <xdr:colOff>1124670</xdr:colOff>
      <xdr:row>1908</xdr:row>
      <xdr:rowOff>860172</xdr:rowOff>
    </xdr:to>
    <xdr:pic>
      <xdr:nvPicPr>
        <xdr:cNvPr id="430" name="Рисунок 429">
          <a:extLst>
            <a:ext uri="{FF2B5EF4-FFF2-40B4-BE49-F238E27FC236}">
              <a16:creationId xmlns:a16="http://schemas.microsoft.com/office/drawing/2014/main" id="{1B0A6E01-F95D-412B-A417-7C6F93C85E71}"/>
            </a:ext>
          </a:extLst>
        </xdr:cNvPr>
        <xdr:cNvPicPr>
          <a:picLocks noChangeAspect="1"/>
        </xdr:cNvPicPr>
      </xdr:nvPicPr>
      <xdr:blipFill>
        <a:blip xmlns:r="http://schemas.openxmlformats.org/officeDocument/2006/relationships" r:embed="rId424" cstate="screen">
          <a:extLst>
            <a:ext uri="{28A0092B-C50C-407E-A947-70E740481C1C}">
              <a14:useLocalDpi xmlns:a14="http://schemas.microsoft.com/office/drawing/2010/main"/>
            </a:ext>
          </a:extLst>
        </a:blip>
        <a:stretch>
          <a:fillRect/>
        </a:stretch>
      </xdr:blipFill>
      <xdr:spPr>
        <a:xfrm>
          <a:off x="17393111" y="1932495551"/>
          <a:ext cx="823219" cy="728041"/>
        </a:xfrm>
        <a:prstGeom prst="rect">
          <a:avLst/>
        </a:prstGeom>
      </xdr:spPr>
    </xdr:pic>
    <xdr:clientData/>
  </xdr:twoCellAnchor>
  <xdr:twoCellAnchor>
    <xdr:from>
      <xdr:col>18</xdr:col>
      <xdr:colOff>281571</xdr:colOff>
      <xdr:row>1909</xdr:row>
      <xdr:rowOff>169091</xdr:rowOff>
    </xdr:from>
    <xdr:to>
      <xdr:col>18</xdr:col>
      <xdr:colOff>1119228</xdr:colOff>
      <xdr:row>1909</xdr:row>
      <xdr:rowOff>893033</xdr:rowOff>
    </xdr:to>
    <xdr:pic>
      <xdr:nvPicPr>
        <xdr:cNvPr id="431" name="Рисунок 430">
          <a:extLst>
            <a:ext uri="{FF2B5EF4-FFF2-40B4-BE49-F238E27FC236}">
              <a16:creationId xmlns:a16="http://schemas.microsoft.com/office/drawing/2014/main" id="{CE01F4AB-3E22-4F43-9C8E-F4AA9CE5E971}"/>
            </a:ext>
          </a:extLst>
        </xdr:cNvPr>
        <xdr:cNvPicPr>
          <a:picLocks noChangeAspect="1"/>
        </xdr:cNvPicPr>
      </xdr:nvPicPr>
      <xdr:blipFill>
        <a:blip xmlns:r="http://schemas.openxmlformats.org/officeDocument/2006/relationships" r:embed="rId425" cstate="screen">
          <a:extLst>
            <a:ext uri="{28A0092B-C50C-407E-A947-70E740481C1C}">
              <a14:useLocalDpi xmlns:a14="http://schemas.microsoft.com/office/drawing/2010/main"/>
            </a:ext>
          </a:extLst>
        </a:blip>
        <a:stretch>
          <a:fillRect/>
        </a:stretch>
      </xdr:blipFill>
      <xdr:spPr>
        <a:xfrm>
          <a:off x="17373231" y="1933545971"/>
          <a:ext cx="837657" cy="723942"/>
        </a:xfrm>
        <a:prstGeom prst="rect">
          <a:avLst/>
        </a:prstGeom>
      </xdr:spPr>
    </xdr:pic>
    <xdr:clientData/>
  </xdr:twoCellAnchor>
  <xdr:twoCellAnchor>
    <xdr:from>
      <xdr:col>18</xdr:col>
      <xdr:colOff>226881</xdr:colOff>
      <xdr:row>1910</xdr:row>
      <xdr:rowOff>244438</xdr:rowOff>
    </xdr:from>
    <xdr:to>
      <xdr:col>18</xdr:col>
      <xdr:colOff>1119088</xdr:colOff>
      <xdr:row>1910</xdr:row>
      <xdr:rowOff>782793</xdr:rowOff>
    </xdr:to>
    <xdr:pic>
      <xdr:nvPicPr>
        <xdr:cNvPr id="432" name="Рисунок 431">
          <a:extLst>
            <a:ext uri="{FF2B5EF4-FFF2-40B4-BE49-F238E27FC236}">
              <a16:creationId xmlns:a16="http://schemas.microsoft.com/office/drawing/2014/main" id="{E0AB424A-39B8-491A-A1AA-04F0D54A6436}"/>
            </a:ext>
          </a:extLst>
        </xdr:cNvPr>
        <xdr:cNvPicPr>
          <a:picLocks noChangeAspect="1"/>
        </xdr:cNvPicPr>
      </xdr:nvPicPr>
      <xdr:blipFill>
        <a:blip xmlns:r="http://schemas.openxmlformats.org/officeDocument/2006/relationships" r:embed="rId426" cstate="screen">
          <a:extLst>
            <a:ext uri="{28A0092B-C50C-407E-A947-70E740481C1C}">
              <a14:useLocalDpi xmlns:a14="http://schemas.microsoft.com/office/drawing/2010/main"/>
            </a:ext>
          </a:extLst>
        </a:blip>
        <a:stretch>
          <a:fillRect/>
        </a:stretch>
      </xdr:blipFill>
      <xdr:spPr>
        <a:xfrm>
          <a:off x="17318541" y="1934634778"/>
          <a:ext cx="892207" cy="538355"/>
        </a:xfrm>
        <a:prstGeom prst="rect">
          <a:avLst/>
        </a:prstGeom>
      </xdr:spPr>
    </xdr:pic>
    <xdr:clientData/>
  </xdr:twoCellAnchor>
  <xdr:twoCellAnchor>
    <xdr:from>
      <xdr:col>18</xdr:col>
      <xdr:colOff>227439</xdr:colOff>
      <xdr:row>1911</xdr:row>
      <xdr:rowOff>207232</xdr:rowOff>
    </xdr:from>
    <xdr:to>
      <xdr:col>18</xdr:col>
      <xdr:colOff>1121949</xdr:colOff>
      <xdr:row>1911</xdr:row>
      <xdr:rowOff>781347</xdr:rowOff>
    </xdr:to>
    <xdr:pic>
      <xdr:nvPicPr>
        <xdr:cNvPr id="433" name="Рисунок 432">
          <a:extLst>
            <a:ext uri="{FF2B5EF4-FFF2-40B4-BE49-F238E27FC236}">
              <a16:creationId xmlns:a16="http://schemas.microsoft.com/office/drawing/2014/main" id="{52BF5860-69FD-4C8B-A888-9FFE3EDF20F9}"/>
            </a:ext>
          </a:extLst>
        </xdr:cNvPr>
        <xdr:cNvPicPr>
          <a:picLocks noChangeAspect="1"/>
        </xdr:cNvPicPr>
      </xdr:nvPicPr>
      <xdr:blipFill>
        <a:blip xmlns:r="http://schemas.openxmlformats.org/officeDocument/2006/relationships" r:embed="rId427" cstate="screen">
          <a:extLst>
            <a:ext uri="{28A0092B-C50C-407E-A947-70E740481C1C}">
              <a14:useLocalDpi xmlns:a14="http://schemas.microsoft.com/office/drawing/2010/main"/>
            </a:ext>
          </a:extLst>
        </a:blip>
        <a:stretch>
          <a:fillRect/>
        </a:stretch>
      </xdr:blipFill>
      <xdr:spPr>
        <a:xfrm>
          <a:off x="17319099" y="1935611032"/>
          <a:ext cx="894510" cy="574115"/>
        </a:xfrm>
        <a:prstGeom prst="rect">
          <a:avLst/>
        </a:prstGeom>
      </xdr:spPr>
    </xdr:pic>
    <xdr:clientData/>
  </xdr:twoCellAnchor>
  <xdr:twoCellAnchor>
    <xdr:from>
      <xdr:col>18</xdr:col>
      <xdr:colOff>210386</xdr:colOff>
      <xdr:row>1912</xdr:row>
      <xdr:rowOff>186151</xdr:rowOff>
    </xdr:from>
    <xdr:to>
      <xdr:col>18</xdr:col>
      <xdr:colOff>1127063</xdr:colOff>
      <xdr:row>1912</xdr:row>
      <xdr:rowOff>843643</xdr:rowOff>
    </xdr:to>
    <xdr:pic>
      <xdr:nvPicPr>
        <xdr:cNvPr id="434" name="Рисунок 433">
          <a:extLst>
            <a:ext uri="{FF2B5EF4-FFF2-40B4-BE49-F238E27FC236}">
              <a16:creationId xmlns:a16="http://schemas.microsoft.com/office/drawing/2014/main" id="{7463C2B0-E06F-4554-88B8-C6957CAD9786}"/>
            </a:ext>
          </a:extLst>
        </xdr:cNvPr>
        <xdr:cNvPicPr>
          <a:picLocks noChangeAspect="1"/>
        </xdr:cNvPicPr>
      </xdr:nvPicPr>
      <xdr:blipFill>
        <a:blip xmlns:r="http://schemas.openxmlformats.org/officeDocument/2006/relationships" r:embed="rId428" cstate="screen">
          <a:extLst>
            <a:ext uri="{28A0092B-C50C-407E-A947-70E740481C1C}">
              <a14:useLocalDpi xmlns:a14="http://schemas.microsoft.com/office/drawing/2010/main"/>
            </a:ext>
          </a:extLst>
        </a:blip>
        <a:stretch>
          <a:fillRect/>
        </a:stretch>
      </xdr:blipFill>
      <xdr:spPr>
        <a:xfrm>
          <a:off x="17302046" y="1936603411"/>
          <a:ext cx="916677" cy="657492"/>
        </a:xfrm>
        <a:prstGeom prst="rect">
          <a:avLst/>
        </a:prstGeom>
      </xdr:spPr>
    </xdr:pic>
    <xdr:clientData/>
  </xdr:twoCellAnchor>
  <xdr:twoCellAnchor>
    <xdr:from>
      <xdr:col>18</xdr:col>
      <xdr:colOff>257742</xdr:colOff>
      <xdr:row>1913</xdr:row>
      <xdr:rowOff>146635</xdr:rowOff>
    </xdr:from>
    <xdr:to>
      <xdr:col>18</xdr:col>
      <xdr:colOff>1118667</xdr:colOff>
      <xdr:row>1913</xdr:row>
      <xdr:rowOff>889292</xdr:rowOff>
    </xdr:to>
    <xdr:pic>
      <xdr:nvPicPr>
        <xdr:cNvPr id="435" name="Рисунок 434">
          <a:extLst>
            <a:ext uri="{FF2B5EF4-FFF2-40B4-BE49-F238E27FC236}">
              <a16:creationId xmlns:a16="http://schemas.microsoft.com/office/drawing/2014/main" id="{AF2AA8B8-2D59-4628-99DC-C928E3CE2151}"/>
            </a:ext>
          </a:extLst>
        </xdr:cNvPr>
        <xdr:cNvPicPr>
          <a:picLocks noChangeAspect="1"/>
        </xdr:cNvPicPr>
      </xdr:nvPicPr>
      <xdr:blipFill>
        <a:blip xmlns:r="http://schemas.openxmlformats.org/officeDocument/2006/relationships" r:embed="rId429" cstate="screen">
          <a:extLst>
            <a:ext uri="{28A0092B-C50C-407E-A947-70E740481C1C}">
              <a14:useLocalDpi xmlns:a14="http://schemas.microsoft.com/office/drawing/2010/main"/>
            </a:ext>
          </a:extLst>
        </a:blip>
        <a:stretch>
          <a:fillRect/>
        </a:stretch>
      </xdr:blipFill>
      <xdr:spPr>
        <a:xfrm>
          <a:off x="17349402" y="1937577355"/>
          <a:ext cx="860925" cy="742657"/>
        </a:xfrm>
        <a:prstGeom prst="rect">
          <a:avLst/>
        </a:prstGeom>
      </xdr:spPr>
    </xdr:pic>
    <xdr:clientData/>
  </xdr:twoCellAnchor>
  <xdr:twoCellAnchor>
    <xdr:from>
      <xdr:col>18</xdr:col>
      <xdr:colOff>191658</xdr:colOff>
      <xdr:row>1914</xdr:row>
      <xdr:rowOff>190680</xdr:rowOff>
    </xdr:from>
    <xdr:to>
      <xdr:col>18</xdr:col>
      <xdr:colOff>1120932</xdr:colOff>
      <xdr:row>1914</xdr:row>
      <xdr:rowOff>821872</xdr:rowOff>
    </xdr:to>
    <xdr:pic>
      <xdr:nvPicPr>
        <xdr:cNvPr id="436" name="Рисунок 435">
          <a:extLst>
            <a:ext uri="{FF2B5EF4-FFF2-40B4-BE49-F238E27FC236}">
              <a16:creationId xmlns:a16="http://schemas.microsoft.com/office/drawing/2014/main" id="{8F46D444-9EE0-47A6-AF06-0C46F38A4A4D}"/>
            </a:ext>
          </a:extLst>
        </xdr:cNvPr>
        <xdr:cNvPicPr>
          <a:picLocks noChangeAspect="1"/>
        </xdr:cNvPicPr>
      </xdr:nvPicPr>
      <xdr:blipFill>
        <a:blip xmlns:r="http://schemas.openxmlformats.org/officeDocument/2006/relationships" r:embed="rId430" cstate="screen">
          <a:extLst>
            <a:ext uri="{28A0092B-C50C-407E-A947-70E740481C1C}">
              <a14:useLocalDpi xmlns:a14="http://schemas.microsoft.com/office/drawing/2010/main"/>
            </a:ext>
          </a:extLst>
        </a:blip>
        <a:stretch>
          <a:fillRect/>
        </a:stretch>
      </xdr:blipFill>
      <xdr:spPr>
        <a:xfrm>
          <a:off x="17283318" y="1938634860"/>
          <a:ext cx="929274" cy="631192"/>
        </a:xfrm>
        <a:prstGeom prst="rect">
          <a:avLst/>
        </a:prstGeom>
      </xdr:spPr>
    </xdr:pic>
    <xdr:clientData/>
  </xdr:twoCellAnchor>
  <xdr:twoCellAnchor>
    <xdr:from>
      <xdr:col>18</xdr:col>
      <xdr:colOff>244443</xdr:colOff>
      <xdr:row>1915</xdr:row>
      <xdr:rowOff>194490</xdr:rowOff>
    </xdr:from>
    <xdr:to>
      <xdr:col>18</xdr:col>
      <xdr:colOff>1119229</xdr:colOff>
      <xdr:row>1915</xdr:row>
      <xdr:rowOff>803486</xdr:rowOff>
    </xdr:to>
    <xdr:pic>
      <xdr:nvPicPr>
        <xdr:cNvPr id="437" name="Рисунок 436">
          <a:extLst>
            <a:ext uri="{FF2B5EF4-FFF2-40B4-BE49-F238E27FC236}">
              <a16:creationId xmlns:a16="http://schemas.microsoft.com/office/drawing/2014/main" id="{746BA59D-5B83-4CC6-9F7E-3F2EF4AAD8B3}"/>
            </a:ext>
          </a:extLst>
        </xdr:cNvPr>
        <xdr:cNvPicPr>
          <a:picLocks noChangeAspect="1"/>
        </xdr:cNvPicPr>
      </xdr:nvPicPr>
      <xdr:blipFill>
        <a:blip xmlns:r="http://schemas.openxmlformats.org/officeDocument/2006/relationships" r:embed="rId431" cstate="screen">
          <a:extLst>
            <a:ext uri="{28A0092B-C50C-407E-A947-70E740481C1C}">
              <a14:useLocalDpi xmlns:a14="http://schemas.microsoft.com/office/drawing/2010/main"/>
            </a:ext>
          </a:extLst>
        </a:blip>
        <a:stretch>
          <a:fillRect/>
        </a:stretch>
      </xdr:blipFill>
      <xdr:spPr>
        <a:xfrm>
          <a:off x="17336103" y="1939652130"/>
          <a:ext cx="874786" cy="608996"/>
        </a:xfrm>
        <a:prstGeom prst="rect">
          <a:avLst/>
        </a:prstGeom>
      </xdr:spPr>
    </xdr:pic>
    <xdr:clientData/>
  </xdr:twoCellAnchor>
  <xdr:twoCellAnchor>
    <xdr:from>
      <xdr:col>18</xdr:col>
      <xdr:colOff>310743</xdr:colOff>
      <xdr:row>1916</xdr:row>
      <xdr:rowOff>195651</xdr:rowOff>
    </xdr:from>
    <xdr:to>
      <xdr:col>18</xdr:col>
      <xdr:colOff>1126030</xdr:colOff>
      <xdr:row>1916</xdr:row>
      <xdr:rowOff>867078</xdr:rowOff>
    </xdr:to>
    <xdr:pic>
      <xdr:nvPicPr>
        <xdr:cNvPr id="438" name="Рисунок 437">
          <a:extLst>
            <a:ext uri="{FF2B5EF4-FFF2-40B4-BE49-F238E27FC236}">
              <a16:creationId xmlns:a16="http://schemas.microsoft.com/office/drawing/2014/main" id="{955F0954-E5B0-452F-9B63-8F2B15039E23}"/>
            </a:ext>
          </a:extLst>
        </xdr:cNvPr>
        <xdr:cNvPicPr>
          <a:picLocks noChangeAspect="1"/>
        </xdr:cNvPicPr>
      </xdr:nvPicPr>
      <xdr:blipFill>
        <a:blip xmlns:r="http://schemas.openxmlformats.org/officeDocument/2006/relationships" r:embed="rId432" cstate="screen">
          <a:extLst>
            <a:ext uri="{28A0092B-C50C-407E-A947-70E740481C1C}">
              <a14:useLocalDpi xmlns:a14="http://schemas.microsoft.com/office/drawing/2010/main"/>
            </a:ext>
          </a:extLst>
        </a:blip>
        <a:stretch>
          <a:fillRect/>
        </a:stretch>
      </xdr:blipFill>
      <xdr:spPr>
        <a:xfrm>
          <a:off x="17402403" y="1940666751"/>
          <a:ext cx="815287" cy="671427"/>
        </a:xfrm>
        <a:prstGeom prst="rect">
          <a:avLst/>
        </a:prstGeom>
      </xdr:spPr>
    </xdr:pic>
    <xdr:clientData/>
  </xdr:twoCellAnchor>
  <xdr:twoCellAnchor>
    <xdr:from>
      <xdr:col>18</xdr:col>
      <xdr:colOff>272031</xdr:colOff>
      <xdr:row>1917</xdr:row>
      <xdr:rowOff>169152</xdr:rowOff>
    </xdr:from>
    <xdr:to>
      <xdr:col>18</xdr:col>
      <xdr:colOff>1119227</xdr:colOff>
      <xdr:row>1917</xdr:row>
      <xdr:rowOff>824496</xdr:rowOff>
    </xdr:to>
    <xdr:pic>
      <xdr:nvPicPr>
        <xdr:cNvPr id="439" name="Рисунок 438">
          <a:extLst>
            <a:ext uri="{FF2B5EF4-FFF2-40B4-BE49-F238E27FC236}">
              <a16:creationId xmlns:a16="http://schemas.microsoft.com/office/drawing/2014/main" id="{78B46A35-C6FB-4FF8-A45D-314C698CDC39}"/>
            </a:ext>
          </a:extLst>
        </xdr:cNvPr>
        <xdr:cNvPicPr>
          <a:picLocks noChangeAspect="1"/>
        </xdr:cNvPicPr>
      </xdr:nvPicPr>
      <xdr:blipFill>
        <a:blip xmlns:r="http://schemas.openxmlformats.org/officeDocument/2006/relationships" r:embed="rId433" cstate="screen">
          <a:extLst>
            <a:ext uri="{28A0092B-C50C-407E-A947-70E740481C1C}">
              <a14:useLocalDpi xmlns:a14="http://schemas.microsoft.com/office/drawing/2010/main"/>
            </a:ext>
          </a:extLst>
        </a:blip>
        <a:stretch>
          <a:fillRect/>
        </a:stretch>
      </xdr:blipFill>
      <xdr:spPr>
        <a:xfrm>
          <a:off x="17363691" y="1941653712"/>
          <a:ext cx="847196" cy="655344"/>
        </a:xfrm>
        <a:prstGeom prst="rect">
          <a:avLst/>
        </a:prstGeom>
      </xdr:spPr>
    </xdr:pic>
    <xdr:clientData/>
  </xdr:twoCellAnchor>
  <xdr:twoCellAnchor>
    <xdr:from>
      <xdr:col>18</xdr:col>
      <xdr:colOff>298074</xdr:colOff>
      <xdr:row>1918</xdr:row>
      <xdr:rowOff>187136</xdr:rowOff>
    </xdr:from>
    <xdr:to>
      <xdr:col>18</xdr:col>
      <xdr:colOff>1119228</xdr:colOff>
      <xdr:row>1918</xdr:row>
      <xdr:rowOff>860618</xdr:rowOff>
    </xdr:to>
    <xdr:pic>
      <xdr:nvPicPr>
        <xdr:cNvPr id="440" name="Рисунок 439">
          <a:extLst>
            <a:ext uri="{FF2B5EF4-FFF2-40B4-BE49-F238E27FC236}">
              <a16:creationId xmlns:a16="http://schemas.microsoft.com/office/drawing/2014/main" id="{9A3C1CCF-D199-4F59-AB60-6C7EFC287FCB}"/>
            </a:ext>
          </a:extLst>
        </xdr:cNvPr>
        <xdr:cNvPicPr>
          <a:picLocks noChangeAspect="1"/>
        </xdr:cNvPicPr>
      </xdr:nvPicPr>
      <xdr:blipFill>
        <a:blip xmlns:r="http://schemas.openxmlformats.org/officeDocument/2006/relationships" r:embed="rId434" cstate="screen">
          <a:extLst>
            <a:ext uri="{28A0092B-C50C-407E-A947-70E740481C1C}">
              <a14:useLocalDpi xmlns:a14="http://schemas.microsoft.com/office/drawing/2010/main"/>
            </a:ext>
          </a:extLst>
        </a:blip>
        <a:stretch>
          <a:fillRect/>
        </a:stretch>
      </xdr:blipFill>
      <xdr:spPr>
        <a:xfrm>
          <a:off x="17389734" y="1942685156"/>
          <a:ext cx="821154" cy="673482"/>
        </a:xfrm>
        <a:prstGeom prst="rect">
          <a:avLst/>
        </a:prstGeom>
      </xdr:spPr>
    </xdr:pic>
    <xdr:clientData/>
  </xdr:twoCellAnchor>
  <xdr:twoCellAnchor>
    <xdr:from>
      <xdr:col>18</xdr:col>
      <xdr:colOff>227433</xdr:colOff>
      <xdr:row>1919</xdr:row>
      <xdr:rowOff>165054</xdr:rowOff>
    </xdr:from>
    <xdr:to>
      <xdr:col>18</xdr:col>
      <xdr:colOff>1120589</xdr:colOff>
      <xdr:row>1919</xdr:row>
      <xdr:rowOff>843642</xdr:rowOff>
    </xdr:to>
    <xdr:pic>
      <xdr:nvPicPr>
        <xdr:cNvPr id="441" name="Рисунок 440">
          <a:extLst>
            <a:ext uri="{FF2B5EF4-FFF2-40B4-BE49-F238E27FC236}">
              <a16:creationId xmlns:a16="http://schemas.microsoft.com/office/drawing/2014/main" id="{E1D1AE6F-1CC9-4D28-9767-EF6CFCA1D4D9}"/>
            </a:ext>
          </a:extLst>
        </xdr:cNvPr>
        <xdr:cNvPicPr>
          <a:picLocks noChangeAspect="1"/>
        </xdr:cNvPicPr>
      </xdr:nvPicPr>
      <xdr:blipFill>
        <a:blip xmlns:r="http://schemas.openxmlformats.org/officeDocument/2006/relationships" r:embed="rId435" cstate="screen">
          <a:extLst>
            <a:ext uri="{28A0092B-C50C-407E-A947-70E740481C1C}">
              <a14:useLocalDpi xmlns:a14="http://schemas.microsoft.com/office/drawing/2010/main"/>
            </a:ext>
          </a:extLst>
        </a:blip>
        <a:stretch>
          <a:fillRect/>
        </a:stretch>
      </xdr:blipFill>
      <xdr:spPr>
        <a:xfrm>
          <a:off x="17319093" y="1943676534"/>
          <a:ext cx="893156" cy="678588"/>
        </a:xfrm>
        <a:prstGeom prst="rect">
          <a:avLst/>
        </a:prstGeom>
      </xdr:spPr>
    </xdr:pic>
    <xdr:clientData/>
  </xdr:twoCellAnchor>
  <xdr:twoCellAnchor>
    <xdr:from>
      <xdr:col>18</xdr:col>
      <xdr:colOff>209652</xdr:colOff>
      <xdr:row>1920</xdr:row>
      <xdr:rowOff>198477</xdr:rowOff>
    </xdr:from>
    <xdr:to>
      <xdr:col>18</xdr:col>
      <xdr:colOff>1120641</xdr:colOff>
      <xdr:row>1920</xdr:row>
      <xdr:rowOff>816888</xdr:rowOff>
    </xdr:to>
    <xdr:pic>
      <xdr:nvPicPr>
        <xdr:cNvPr id="442" name="Рисунок 441">
          <a:extLst>
            <a:ext uri="{FF2B5EF4-FFF2-40B4-BE49-F238E27FC236}">
              <a16:creationId xmlns:a16="http://schemas.microsoft.com/office/drawing/2014/main" id="{CF5B2C93-77EE-4E5D-93C3-3BC2432CB5BC}"/>
            </a:ext>
          </a:extLst>
        </xdr:cNvPr>
        <xdr:cNvPicPr>
          <a:picLocks noChangeAspect="1"/>
        </xdr:cNvPicPr>
      </xdr:nvPicPr>
      <xdr:blipFill>
        <a:blip xmlns:r="http://schemas.openxmlformats.org/officeDocument/2006/relationships" r:embed="rId436" cstate="screen">
          <a:extLst>
            <a:ext uri="{28A0092B-C50C-407E-A947-70E740481C1C}">
              <a14:useLocalDpi xmlns:a14="http://schemas.microsoft.com/office/drawing/2010/main"/>
            </a:ext>
          </a:extLst>
        </a:blip>
        <a:stretch>
          <a:fillRect/>
        </a:stretch>
      </xdr:blipFill>
      <xdr:spPr>
        <a:xfrm>
          <a:off x="17301312" y="1944723417"/>
          <a:ext cx="910989" cy="618411"/>
        </a:xfrm>
        <a:prstGeom prst="rect">
          <a:avLst/>
        </a:prstGeom>
      </xdr:spPr>
    </xdr:pic>
    <xdr:clientData/>
  </xdr:twoCellAnchor>
  <xdr:twoCellAnchor>
    <xdr:from>
      <xdr:col>18</xdr:col>
      <xdr:colOff>217066</xdr:colOff>
      <xdr:row>1921</xdr:row>
      <xdr:rowOff>252925</xdr:rowOff>
    </xdr:from>
    <xdr:to>
      <xdr:col>18</xdr:col>
      <xdr:colOff>1123309</xdr:colOff>
      <xdr:row>1921</xdr:row>
      <xdr:rowOff>767442</xdr:rowOff>
    </xdr:to>
    <xdr:pic>
      <xdr:nvPicPr>
        <xdr:cNvPr id="443" name="Рисунок 442">
          <a:extLst>
            <a:ext uri="{FF2B5EF4-FFF2-40B4-BE49-F238E27FC236}">
              <a16:creationId xmlns:a16="http://schemas.microsoft.com/office/drawing/2014/main" id="{589D3475-10B2-4C6B-91F6-E6E130BC9CDF}"/>
            </a:ext>
          </a:extLst>
        </xdr:cNvPr>
        <xdr:cNvPicPr>
          <a:picLocks noChangeAspect="1"/>
        </xdr:cNvPicPr>
      </xdr:nvPicPr>
      <xdr:blipFill>
        <a:blip xmlns:r="http://schemas.openxmlformats.org/officeDocument/2006/relationships" r:embed="rId437" cstate="screen">
          <a:extLst>
            <a:ext uri="{28A0092B-C50C-407E-A947-70E740481C1C}">
              <a14:useLocalDpi xmlns:a14="http://schemas.microsoft.com/office/drawing/2010/main"/>
            </a:ext>
          </a:extLst>
        </a:blip>
        <a:stretch>
          <a:fillRect/>
        </a:stretch>
      </xdr:blipFill>
      <xdr:spPr>
        <a:xfrm>
          <a:off x="17308726" y="1945791325"/>
          <a:ext cx="906243" cy="514517"/>
        </a:xfrm>
        <a:prstGeom prst="rect">
          <a:avLst/>
        </a:prstGeom>
      </xdr:spPr>
    </xdr:pic>
    <xdr:clientData/>
  </xdr:twoCellAnchor>
  <xdr:twoCellAnchor>
    <xdr:from>
      <xdr:col>18</xdr:col>
      <xdr:colOff>325161</xdr:colOff>
      <xdr:row>1923</xdr:row>
      <xdr:rowOff>150867</xdr:rowOff>
    </xdr:from>
    <xdr:to>
      <xdr:col>18</xdr:col>
      <xdr:colOff>998122</xdr:colOff>
      <xdr:row>1923</xdr:row>
      <xdr:rowOff>875231</xdr:rowOff>
    </xdr:to>
    <xdr:pic>
      <xdr:nvPicPr>
        <xdr:cNvPr id="444" name="Рисунок 443">
          <a:extLst>
            <a:ext uri="{FF2B5EF4-FFF2-40B4-BE49-F238E27FC236}">
              <a16:creationId xmlns:a16="http://schemas.microsoft.com/office/drawing/2014/main" id="{9962E556-4C14-4B73-A66C-C5D61B9206F7}"/>
            </a:ext>
          </a:extLst>
        </xdr:cNvPr>
        <xdr:cNvPicPr>
          <a:picLocks noChangeAspect="1"/>
        </xdr:cNvPicPr>
      </xdr:nvPicPr>
      <xdr:blipFill>
        <a:blip xmlns:r="http://schemas.openxmlformats.org/officeDocument/2006/relationships" r:embed="rId438" cstate="screen">
          <a:extLst>
            <a:ext uri="{28A0092B-C50C-407E-A947-70E740481C1C}">
              <a14:useLocalDpi xmlns:a14="http://schemas.microsoft.com/office/drawing/2010/main"/>
            </a:ext>
          </a:extLst>
        </a:blip>
        <a:stretch>
          <a:fillRect/>
        </a:stretch>
      </xdr:blipFill>
      <xdr:spPr>
        <a:xfrm>
          <a:off x="17416821" y="1947716187"/>
          <a:ext cx="672961" cy="724364"/>
        </a:xfrm>
        <a:prstGeom prst="rect">
          <a:avLst/>
        </a:prstGeom>
      </xdr:spPr>
    </xdr:pic>
    <xdr:clientData/>
  </xdr:twoCellAnchor>
  <xdr:twoCellAnchor>
    <xdr:from>
      <xdr:col>18</xdr:col>
      <xdr:colOff>281853</xdr:colOff>
      <xdr:row>1924</xdr:row>
      <xdr:rowOff>170639</xdr:rowOff>
    </xdr:from>
    <xdr:to>
      <xdr:col>18</xdr:col>
      <xdr:colOff>999485</xdr:colOff>
      <xdr:row>1924</xdr:row>
      <xdr:rowOff>913922</xdr:rowOff>
    </xdr:to>
    <xdr:pic>
      <xdr:nvPicPr>
        <xdr:cNvPr id="445" name="Рисунок 444">
          <a:extLst>
            <a:ext uri="{FF2B5EF4-FFF2-40B4-BE49-F238E27FC236}">
              <a16:creationId xmlns:a16="http://schemas.microsoft.com/office/drawing/2014/main" id="{FF448F2C-D461-4CA1-B776-570B64BCCC2D}"/>
            </a:ext>
          </a:extLst>
        </xdr:cNvPr>
        <xdr:cNvPicPr>
          <a:picLocks noChangeAspect="1"/>
        </xdr:cNvPicPr>
      </xdr:nvPicPr>
      <xdr:blipFill>
        <a:blip xmlns:r="http://schemas.openxmlformats.org/officeDocument/2006/relationships" r:embed="rId439" cstate="screen">
          <a:extLst>
            <a:ext uri="{28A0092B-C50C-407E-A947-70E740481C1C}">
              <a14:useLocalDpi xmlns:a14="http://schemas.microsoft.com/office/drawing/2010/main"/>
            </a:ext>
          </a:extLst>
        </a:blip>
        <a:stretch>
          <a:fillRect/>
        </a:stretch>
      </xdr:blipFill>
      <xdr:spPr>
        <a:xfrm>
          <a:off x="17373513" y="1948749419"/>
          <a:ext cx="717632" cy="743283"/>
        </a:xfrm>
        <a:prstGeom prst="rect">
          <a:avLst/>
        </a:prstGeom>
      </xdr:spPr>
    </xdr:pic>
    <xdr:clientData/>
  </xdr:twoCellAnchor>
  <xdr:twoCellAnchor>
    <xdr:from>
      <xdr:col>18</xdr:col>
      <xdr:colOff>253732</xdr:colOff>
      <xdr:row>1925</xdr:row>
      <xdr:rowOff>180155</xdr:rowOff>
    </xdr:from>
    <xdr:to>
      <xdr:col>18</xdr:col>
      <xdr:colOff>1120588</xdr:colOff>
      <xdr:row>1925</xdr:row>
      <xdr:rowOff>789216</xdr:rowOff>
    </xdr:to>
    <xdr:pic>
      <xdr:nvPicPr>
        <xdr:cNvPr id="446" name="Рисунок 445">
          <a:extLst>
            <a:ext uri="{FF2B5EF4-FFF2-40B4-BE49-F238E27FC236}">
              <a16:creationId xmlns:a16="http://schemas.microsoft.com/office/drawing/2014/main" id="{DEBB3B90-B9DB-4249-8C38-198FDC33A010}"/>
            </a:ext>
          </a:extLst>
        </xdr:cNvPr>
        <xdr:cNvPicPr>
          <a:picLocks noChangeAspect="1"/>
        </xdr:cNvPicPr>
      </xdr:nvPicPr>
      <xdr:blipFill>
        <a:blip xmlns:r="http://schemas.openxmlformats.org/officeDocument/2006/relationships" r:embed="rId440" cstate="screen">
          <a:extLst>
            <a:ext uri="{28A0092B-C50C-407E-A947-70E740481C1C}">
              <a14:useLocalDpi xmlns:a14="http://schemas.microsoft.com/office/drawing/2010/main"/>
            </a:ext>
          </a:extLst>
        </a:blip>
        <a:stretch>
          <a:fillRect/>
        </a:stretch>
      </xdr:blipFill>
      <xdr:spPr>
        <a:xfrm>
          <a:off x="17345392" y="1949772395"/>
          <a:ext cx="866856" cy="609061"/>
        </a:xfrm>
        <a:prstGeom prst="rect">
          <a:avLst/>
        </a:prstGeom>
      </xdr:spPr>
    </xdr:pic>
    <xdr:clientData/>
  </xdr:twoCellAnchor>
  <xdr:twoCellAnchor>
    <xdr:from>
      <xdr:col>18</xdr:col>
      <xdr:colOff>262784</xdr:colOff>
      <xdr:row>1926</xdr:row>
      <xdr:rowOff>219541</xdr:rowOff>
    </xdr:from>
    <xdr:to>
      <xdr:col>18</xdr:col>
      <xdr:colOff>1126032</xdr:colOff>
      <xdr:row>1926</xdr:row>
      <xdr:rowOff>778329</xdr:rowOff>
    </xdr:to>
    <xdr:pic>
      <xdr:nvPicPr>
        <xdr:cNvPr id="447" name="Рисунок 446">
          <a:extLst>
            <a:ext uri="{FF2B5EF4-FFF2-40B4-BE49-F238E27FC236}">
              <a16:creationId xmlns:a16="http://schemas.microsoft.com/office/drawing/2014/main" id="{9245D41B-4C35-4A6F-8D24-C07274DA12DA}"/>
            </a:ext>
          </a:extLst>
        </xdr:cNvPr>
        <xdr:cNvPicPr>
          <a:picLocks noChangeAspect="1"/>
        </xdr:cNvPicPr>
      </xdr:nvPicPr>
      <xdr:blipFill>
        <a:blip xmlns:r="http://schemas.openxmlformats.org/officeDocument/2006/relationships" r:embed="rId441" cstate="screen">
          <a:extLst>
            <a:ext uri="{28A0092B-C50C-407E-A947-70E740481C1C}">
              <a14:useLocalDpi xmlns:a14="http://schemas.microsoft.com/office/drawing/2010/main"/>
            </a:ext>
          </a:extLst>
        </a:blip>
        <a:stretch>
          <a:fillRect/>
        </a:stretch>
      </xdr:blipFill>
      <xdr:spPr>
        <a:xfrm>
          <a:off x="17354444" y="1950825241"/>
          <a:ext cx="863248" cy="558788"/>
        </a:xfrm>
        <a:prstGeom prst="rect">
          <a:avLst/>
        </a:prstGeom>
      </xdr:spPr>
    </xdr:pic>
    <xdr:clientData/>
  </xdr:twoCellAnchor>
  <xdr:twoCellAnchor>
    <xdr:from>
      <xdr:col>18</xdr:col>
      <xdr:colOff>218669</xdr:colOff>
      <xdr:row>1927</xdr:row>
      <xdr:rowOff>174453</xdr:rowOff>
    </xdr:from>
    <xdr:to>
      <xdr:col>18</xdr:col>
      <xdr:colOff>1121946</xdr:colOff>
      <xdr:row>1927</xdr:row>
      <xdr:rowOff>875995</xdr:rowOff>
    </xdr:to>
    <xdr:pic>
      <xdr:nvPicPr>
        <xdr:cNvPr id="448" name="Рисунок 447">
          <a:extLst>
            <a:ext uri="{FF2B5EF4-FFF2-40B4-BE49-F238E27FC236}">
              <a16:creationId xmlns:a16="http://schemas.microsoft.com/office/drawing/2014/main" id="{E9025A9B-C284-4F22-89B8-5E9B8EF1A19B}"/>
            </a:ext>
          </a:extLst>
        </xdr:cNvPr>
        <xdr:cNvPicPr>
          <a:picLocks noChangeAspect="1"/>
        </xdr:cNvPicPr>
      </xdr:nvPicPr>
      <xdr:blipFill>
        <a:blip xmlns:r="http://schemas.openxmlformats.org/officeDocument/2006/relationships" r:embed="rId442" cstate="screen">
          <a:extLst>
            <a:ext uri="{28A0092B-C50C-407E-A947-70E740481C1C}">
              <a14:useLocalDpi xmlns:a14="http://schemas.microsoft.com/office/drawing/2010/main"/>
            </a:ext>
          </a:extLst>
        </a:blip>
        <a:stretch>
          <a:fillRect/>
        </a:stretch>
      </xdr:blipFill>
      <xdr:spPr>
        <a:xfrm>
          <a:off x="17310329" y="1951793613"/>
          <a:ext cx="903277" cy="701542"/>
        </a:xfrm>
        <a:prstGeom prst="rect">
          <a:avLst/>
        </a:prstGeom>
      </xdr:spPr>
    </xdr:pic>
    <xdr:clientData/>
  </xdr:twoCellAnchor>
  <xdr:twoCellAnchor>
    <xdr:from>
      <xdr:col>18</xdr:col>
      <xdr:colOff>325146</xdr:colOff>
      <xdr:row>1928</xdr:row>
      <xdr:rowOff>160297</xdr:rowOff>
    </xdr:from>
    <xdr:to>
      <xdr:col>18</xdr:col>
      <xdr:colOff>1119227</xdr:colOff>
      <xdr:row>1928</xdr:row>
      <xdr:rowOff>845936</xdr:rowOff>
    </xdr:to>
    <xdr:pic>
      <xdr:nvPicPr>
        <xdr:cNvPr id="449" name="Рисунок 448">
          <a:extLst>
            <a:ext uri="{FF2B5EF4-FFF2-40B4-BE49-F238E27FC236}">
              <a16:creationId xmlns:a16="http://schemas.microsoft.com/office/drawing/2014/main" id="{6FF4A27E-0C19-4F55-90F9-CFAD6719E40C}"/>
            </a:ext>
          </a:extLst>
        </xdr:cNvPr>
        <xdr:cNvPicPr>
          <a:picLocks noChangeAspect="1"/>
        </xdr:cNvPicPr>
      </xdr:nvPicPr>
      <xdr:blipFill>
        <a:blip xmlns:r="http://schemas.openxmlformats.org/officeDocument/2006/relationships" r:embed="rId443" cstate="screen">
          <a:extLst>
            <a:ext uri="{28A0092B-C50C-407E-A947-70E740481C1C}">
              <a14:useLocalDpi xmlns:a14="http://schemas.microsoft.com/office/drawing/2010/main"/>
            </a:ext>
          </a:extLst>
        </a:blip>
        <a:stretch>
          <a:fillRect/>
        </a:stretch>
      </xdr:blipFill>
      <xdr:spPr>
        <a:xfrm>
          <a:off x="17416806" y="1952792917"/>
          <a:ext cx="794081" cy="685639"/>
        </a:xfrm>
        <a:prstGeom prst="rect">
          <a:avLst/>
        </a:prstGeom>
      </xdr:spPr>
    </xdr:pic>
    <xdr:clientData/>
  </xdr:twoCellAnchor>
  <xdr:twoCellAnchor>
    <xdr:from>
      <xdr:col>18</xdr:col>
      <xdr:colOff>236165</xdr:colOff>
      <xdr:row>1929</xdr:row>
      <xdr:rowOff>237034</xdr:rowOff>
    </xdr:from>
    <xdr:to>
      <xdr:col>18</xdr:col>
      <xdr:colOff>1120417</xdr:colOff>
      <xdr:row>1929</xdr:row>
      <xdr:rowOff>789796</xdr:rowOff>
    </xdr:to>
    <xdr:pic>
      <xdr:nvPicPr>
        <xdr:cNvPr id="450" name="Рисунок 449">
          <a:extLst>
            <a:ext uri="{FF2B5EF4-FFF2-40B4-BE49-F238E27FC236}">
              <a16:creationId xmlns:a16="http://schemas.microsoft.com/office/drawing/2014/main" id="{E7204587-F795-41E8-8FF1-35F7C02AA2C8}"/>
            </a:ext>
          </a:extLst>
        </xdr:cNvPr>
        <xdr:cNvPicPr>
          <a:picLocks noChangeAspect="1"/>
        </xdr:cNvPicPr>
      </xdr:nvPicPr>
      <xdr:blipFill>
        <a:blip xmlns:r="http://schemas.openxmlformats.org/officeDocument/2006/relationships" r:embed="rId444" cstate="screen">
          <a:extLst>
            <a:ext uri="{28A0092B-C50C-407E-A947-70E740481C1C}">
              <a14:useLocalDpi xmlns:a14="http://schemas.microsoft.com/office/drawing/2010/main"/>
            </a:ext>
          </a:extLst>
        </a:blip>
        <a:stretch>
          <a:fillRect/>
        </a:stretch>
      </xdr:blipFill>
      <xdr:spPr>
        <a:xfrm>
          <a:off x="17327825" y="1953883114"/>
          <a:ext cx="884252" cy="552762"/>
        </a:xfrm>
        <a:prstGeom prst="rect">
          <a:avLst/>
        </a:prstGeom>
      </xdr:spPr>
    </xdr:pic>
    <xdr:clientData/>
  </xdr:twoCellAnchor>
  <xdr:twoCellAnchor>
    <xdr:from>
      <xdr:col>18</xdr:col>
      <xdr:colOff>249263</xdr:colOff>
      <xdr:row>1930</xdr:row>
      <xdr:rowOff>133129</xdr:rowOff>
    </xdr:from>
    <xdr:to>
      <xdr:col>18</xdr:col>
      <xdr:colOff>1126772</xdr:colOff>
      <xdr:row>1930</xdr:row>
      <xdr:rowOff>886501</xdr:rowOff>
    </xdr:to>
    <xdr:pic>
      <xdr:nvPicPr>
        <xdr:cNvPr id="451" name="Рисунок 450">
          <a:extLst>
            <a:ext uri="{FF2B5EF4-FFF2-40B4-BE49-F238E27FC236}">
              <a16:creationId xmlns:a16="http://schemas.microsoft.com/office/drawing/2014/main" id="{DC1EA67B-EBDB-404A-A4E4-9B776A0BE9D7}"/>
            </a:ext>
          </a:extLst>
        </xdr:cNvPr>
        <xdr:cNvPicPr>
          <a:picLocks noChangeAspect="1"/>
        </xdr:cNvPicPr>
      </xdr:nvPicPr>
      <xdr:blipFill>
        <a:blip xmlns:r="http://schemas.openxmlformats.org/officeDocument/2006/relationships" r:embed="rId445" cstate="screen">
          <a:extLst>
            <a:ext uri="{28A0092B-C50C-407E-A947-70E740481C1C}">
              <a14:useLocalDpi xmlns:a14="http://schemas.microsoft.com/office/drawing/2010/main"/>
            </a:ext>
          </a:extLst>
        </a:blip>
        <a:stretch>
          <a:fillRect/>
        </a:stretch>
      </xdr:blipFill>
      <xdr:spPr>
        <a:xfrm>
          <a:off x="17340923" y="1954792669"/>
          <a:ext cx="877509" cy="753372"/>
        </a:xfrm>
        <a:prstGeom prst="rect">
          <a:avLst/>
        </a:prstGeom>
      </xdr:spPr>
    </xdr:pic>
    <xdr:clientData/>
  </xdr:twoCellAnchor>
  <xdr:twoCellAnchor>
    <xdr:from>
      <xdr:col>18</xdr:col>
      <xdr:colOff>341218</xdr:colOff>
      <xdr:row>1931</xdr:row>
      <xdr:rowOff>175993</xdr:rowOff>
    </xdr:from>
    <xdr:to>
      <xdr:col>18</xdr:col>
      <xdr:colOff>1120587</xdr:colOff>
      <xdr:row>1931</xdr:row>
      <xdr:rowOff>865361</xdr:rowOff>
    </xdr:to>
    <xdr:pic>
      <xdr:nvPicPr>
        <xdr:cNvPr id="452" name="Рисунок 451">
          <a:extLst>
            <a:ext uri="{FF2B5EF4-FFF2-40B4-BE49-F238E27FC236}">
              <a16:creationId xmlns:a16="http://schemas.microsoft.com/office/drawing/2014/main" id="{B1CBA370-0001-41A0-B0ED-22BEA158D734}"/>
            </a:ext>
          </a:extLst>
        </xdr:cNvPr>
        <xdr:cNvPicPr/>
      </xdr:nvPicPr>
      <xdr:blipFill rotWithShape="1">
        <a:blip xmlns:r="http://schemas.openxmlformats.org/officeDocument/2006/relationships" r:embed="rId446" cstate="screen">
          <a:extLst>
            <a:ext uri="{BEBA8EAE-BF5A-486C-A8C5-ECC9F3942E4B}">
              <a14:imgProps xmlns:a14="http://schemas.microsoft.com/office/drawing/2010/main">
                <a14:imgLayer r:embed="rId447">
                  <a14:imgEffect>
                    <a14:saturation sat="0"/>
                  </a14:imgEffect>
                </a14:imgLayer>
              </a14:imgProps>
            </a:ext>
            <a:ext uri="{28A0092B-C50C-407E-A947-70E740481C1C}">
              <a14:useLocalDpi xmlns:a14="http://schemas.microsoft.com/office/drawing/2010/main"/>
            </a:ext>
          </a:extLst>
        </a:blip>
        <a:srcRect/>
        <a:stretch/>
      </xdr:blipFill>
      <xdr:spPr bwMode="auto">
        <a:xfrm>
          <a:off x="17432878" y="1955848993"/>
          <a:ext cx="779369" cy="689368"/>
        </a:xfrm>
        <a:prstGeom prst="rect">
          <a:avLst/>
        </a:prstGeom>
        <a:noFill/>
        <a:ln>
          <a:noFill/>
        </a:ln>
        <a:extLst>
          <a:ext uri="{53640926-AAD7-44D8-BBD7-CCE9431645EC}">
            <a14:shadowObscured xmlns:a14="http://schemas.microsoft.com/office/drawing/2010/main"/>
          </a:ext>
        </a:extLst>
      </xdr:spPr>
    </xdr:pic>
    <xdr:clientData/>
  </xdr:twoCellAnchor>
  <xdr:twoCellAnchor>
    <xdr:from>
      <xdr:col>18</xdr:col>
      <xdr:colOff>240102</xdr:colOff>
      <xdr:row>1932</xdr:row>
      <xdr:rowOff>184634</xdr:rowOff>
    </xdr:from>
    <xdr:to>
      <xdr:col>18</xdr:col>
      <xdr:colOff>1127393</xdr:colOff>
      <xdr:row>1932</xdr:row>
      <xdr:rowOff>886144</xdr:rowOff>
    </xdr:to>
    <xdr:pic>
      <xdr:nvPicPr>
        <xdr:cNvPr id="453" name="Рисунок 452">
          <a:extLst>
            <a:ext uri="{FF2B5EF4-FFF2-40B4-BE49-F238E27FC236}">
              <a16:creationId xmlns:a16="http://schemas.microsoft.com/office/drawing/2014/main" id="{71CA51C2-FAB9-47FF-B2EA-1CF429E337C0}"/>
            </a:ext>
          </a:extLst>
        </xdr:cNvPr>
        <xdr:cNvPicPr>
          <a:picLocks noChangeAspect="1"/>
        </xdr:cNvPicPr>
      </xdr:nvPicPr>
      <xdr:blipFill>
        <a:blip xmlns:r="http://schemas.openxmlformats.org/officeDocument/2006/relationships" r:embed="rId448" cstate="screen">
          <a:extLst>
            <a:ext uri="{28A0092B-C50C-407E-A947-70E740481C1C}">
              <a14:useLocalDpi xmlns:a14="http://schemas.microsoft.com/office/drawing/2010/main"/>
            </a:ext>
          </a:extLst>
        </a:blip>
        <a:stretch>
          <a:fillRect/>
        </a:stretch>
      </xdr:blipFill>
      <xdr:spPr>
        <a:xfrm>
          <a:off x="17331762" y="1956871094"/>
          <a:ext cx="887291" cy="701510"/>
        </a:xfrm>
        <a:prstGeom prst="rect">
          <a:avLst/>
        </a:prstGeom>
      </xdr:spPr>
    </xdr:pic>
    <xdr:clientData/>
  </xdr:twoCellAnchor>
  <xdr:twoCellAnchor>
    <xdr:from>
      <xdr:col>18</xdr:col>
      <xdr:colOff>289574</xdr:colOff>
      <xdr:row>1933</xdr:row>
      <xdr:rowOff>180296</xdr:rowOff>
    </xdr:from>
    <xdr:to>
      <xdr:col>18</xdr:col>
      <xdr:colOff>1124580</xdr:colOff>
      <xdr:row>1933</xdr:row>
      <xdr:rowOff>813564</xdr:rowOff>
    </xdr:to>
    <xdr:pic>
      <xdr:nvPicPr>
        <xdr:cNvPr id="454" name="Рисунок 453">
          <a:extLst>
            <a:ext uri="{FF2B5EF4-FFF2-40B4-BE49-F238E27FC236}">
              <a16:creationId xmlns:a16="http://schemas.microsoft.com/office/drawing/2014/main" id="{B70E7783-597F-4012-8093-68DA8D624830}"/>
            </a:ext>
          </a:extLst>
        </xdr:cNvPr>
        <xdr:cNvPicPr>
          <a:picLocks noChangeAspect="1"/>
        </xdr:cNvPicPr>
      </xdr:nvPicPr>
      <xdr:blipFill>
        <a:blip xmlns:r="http://schemas.openxmlformats.org/officeDocument/2006/relationships" r:embed="rId449" cstate="screen">
          <a:extLst>
            <a:ext uri="{28A0092B-C50C-407E-A947-70E740481C1C}">
              <a14:useLocalDpi xmlns:a14="http://schemas.microsoft.com/office/drawing/2010/main"/>
            </a:ext>
          </a:extLst>
        </a:blip>
        <a:stretch>
          <a:fillRect/>
        </a:stretch>
      </xdr:blipFill>
      <xdr:spPr>
        <a:xfrm>
          <a:off x="17381234" y="1957880216"/>
          <a:ext cx="835006" cy="633268"/>
        </a:xfrm>
        <a:prstGeom prst="rect">
          <a:avLst/>
        </a:prstGeom>
      </xdr:spPr>
    </xdr:pic>
    <xdr:clientData/>
  </xdr:twoCellAnchor>
  <xdr:twoCellAnchor>
    <xdr:from>
      <xdr:col>18</xdr:col>
      <xdr:colOff>229251</xdr:colOff>
      <xdr:row>1934</xdr:row>
      <xdr:rowOff>214245</xdr:rowOff>
    </xdr:from>
    <xdr:to>
      <xdr:col>18</xdr:col>
      <xdr:colOff>1123311</xdr:colOff>
      <xdr:row>1934</xdr:row>
      <xdr:rowOff>816321</xdr:rowOff>
    </xdr:to>
    <xdr:pic>
      <xdr:nvPicPr>
        <xdr:cNvPr id="455" name="Рисунок 454">
          <a:extLst>
            <a:ext uri="{FF2B5EF4-FFF2-40B4-BE49-F238E27FC236}">
              <a16:creationId xmlns:a16="http://schemas.microsoft.com/office/drawing/2014/main" id="{BAF25C55-3496-4537-B0FE-B79BEFD67975}"/>
            </a:ext>
          </a:extLst>
        </xdr:cNvPr>
        <xdr:cNvPicPr>
          <a:picLocks noChangeAspect="1"/>
        </xdr:cNvPicPr>
      </xdr:nvPicPr>
      <xdr:blipFill>
        <a:blip xmlns:r="http://schemas.openxmlformats.org/officeDocument/2006/relationships" r:embed="rId450" cstate="screen">
          <a:extLst>
            <a:ext uri="{28A0092B-C50C-407E-A947-70E740481C1C}">
              <a14:useLocalDpi xmlns:a14="http://schemas.microsoft.com/office/drawing/2010/main"/>
            </a:ext>
          </a:extLst>
        </a:blip>
        <a:stretch>
          <a:fillRect/>
        </a:stretch>
      </xdr:blipFill>
      <xdr:spPr>
        <a:xfrm>
          <a:off x="17320911" y="1958927625"/>
          <a:ext cx="894060" cy="602076"/>
        </a:xfrm>
        <a:prstGeom prst="rect">
          <a:avLst/>
        </a:prstGeom>
      </xdr:spPr>
    </xdr:pic>
    <xdr:clientData/>
  </xdr:twoCellAnchor>
  <xdr:twoCellAnchor>
    <xdr:from>
      <xdr:col>18</xdr:col>
      <xdr:colOff>289864</xdr:colOff>
      <xdr:row>1935</xdr:row>
      <xdr:rowOff>162309</xdr:rowOff>
    </xdr:from>
    <xdr:to>
      <xdr:col>18</xdr:col>
      <xdr:colOff>1127392</xdr:colOff>
      <xdr:row>1935</xdr:row>
      <xdr:rowOff>858266</xdr:rowOff>
    </xdr:to>
    <xdr:pic>
      <xdr:nvPicPr>
        <xdr:cNvPr id="456" name="Рисунок 455">
          <a:extLst>
            <a:ext uri="{FF2B5EF4-FFF2-40B4-BE49-F238E27FC236}">
              <a16:creationId xmlns:a16="http://schemas.microsoft.com/office/drawing/2014/main" id="{01F1ABF8-453A-48FA-968B-04E36F0D0FFA}"/>
            </a:ext>
          </a:extLst>
        </xdr:cNvPr>
        <xdr:cNvPicPr>
          <a:picLocks noChangeAspect="1"/>
        </xdr:cNvPicPr>
      </xdr:nvPicPr>
      <xdr:blipFill>
        <a:blip xmlns:r="http://schemas.openxmlformats.org/officeDocument/2006/relationships" r:embed="rId451" cstate="screen">
          <a:extLst>
            <a:ext uri="{28A0092B-C50C-407E-A947-70E740481C1C}">
              <a14:useLocalDpi xmlns:a14="http://schemas.microsoft.com/office/drawing/2010/main"/>
            </a:ext>
          </a:extLst>
        </a:blip>
        <a:stretch>
          <a:fillRect/>
        </a:stretch>
      </xdr:blipFill>
      <xdr:spPr>
        <a:xfrm>
          <a:off x="17381524" y="1959889149"/>
          <a:ext cx="837528" cy="695957"/>
        </a:xfrm>
        <a:prstGeom prst="rect">
          <a:avLst/>
        </a:prstGeom>
      </xdr:spPr>
    </xdr:pic>
    <xdr:clientData/>
  </xdr:twoCellAnchor>
  <xdr:twoCellAnchor>
    <xdr:from>
      <xdr:col>18</xdr:col>
      <xdr:colOff>284959</xdr:colOff>
      <xdr:row>1936</xdr:row>
      <xdr:rowOff>185403</xdr:rowOff>
    </xdr:from>
    <xdr:to>
      <xdr:col>18</xdr:col>
      <xdr:colOff>1126031</xdr:colOff>
      <xdr:row>1936</xdr:row>
      <xdr:rowOff>864577</xdr:rowOff>
    </xdr:to>
    <xdr:pic>
      <xdr:nvPicPr>
        <xdr:cNvPr id="457" name="Рисунок 456">
          <a:extLst>
            <a:ext uri="{FF2B5EF4-FFF2-40B4-BE49-F238E27FC236}">
              <a16:creationId xmlns:a16="http://schemas.microsoft.com/office/drawing/2014/main" id="{BF7ED1B7-EC43-4B1F-9184-C757D5ACD7C1}"/>
            </a:ext>
          </a:extLst>
        </xdr:cNvPr>
        <xdr:cNvPicPr>
          <a:picLocks noChangeAspect="1"/>
        </xdr:cNvPicPr>
      </xdr:nvPicPr>
      <xdr:blipFill>
        <a:blip xmlns:r="http://schemas.openxmlformats.org/officeDocument/2006/relationships" r:embed="rId452" cstate="screen">
          <a:extLst>
            <a:ext uri="{28A0092B-C50C-407E-A947-70E740481C1C}">
              <a14:useLocalDpi xmlns:a14="http://schemas.microsoft.com/office/drawing/2010/main"/>
            </a:ext>
          </a:extLst>
        </a:blip>
        <a:stretch>
          <a:fillRect/>
        </a:stretch>
      </xdr:blipFill>
      <xdr:spPr>
        <a:xfrm>
          <a:off x="17376619" y="1960925703"/>
          <a:ext cx="841072" cy="679174"/>
        </a:xfrm>
        <a:prstGeom prst="rect">
          <a:avLst/>
        </a:prstGeom>
      </xdr:spPr>
    </xdr:pic>
    <xdr:clientData/>
  </xdr:twoCellAnchor>
  <xdr:twoCellAnchor>
    <xdr:from>
      <xdr:col>18</xdr:col>
      <xdr:colOff>229272</xdr:colOff>
      <xdr:row>1937</xdr:row>
      <xdr:rowOff>182327</xdr:rowOff>
    </xdr:from>
    <xdr:to>
      <xdr:col>18</xdr:col>
      <xdr:colOff>1127391</xdr:colOff>
      <xdr:row>1937</xdr:row>
      <xdr:rowOff>767443</xdr:rowOff>
    </xdr:to>
    <xdr:pic>
      <xdr:nvPicPr>
        <xdr:cNvPr id="458" name="Рисунок 457">
          <a:extLst>
            <a:ext uri="{FF2B5EF4-FFF2-40B4-BE49-F238E27FC236}">
              <a16:creationId xmlns:a16="http://schemas.microsoft.com/office/drawing/2014/main" id="{32D31FA2-54D4-4ACD-9BD1-F5C8E54155F2}"/>
            </a:ext>
          </a:extLst>
        </xdr:cNvPr>
        <xdr:cNvPicPr>
          <a:picLocks noChangeAspect="1"/>
        </xdr:cNvPicPr>
      </xdr:nvPicPr>
      <xdr:blipFill>
        <a:blip xmlns:r="http://schemas.openxmlformats.org/officeDocument/2006/relationships" r:embed="rId453" cstate="screen">
          <a:extLst>
            <a:ext uri="{28A0092B-C50C-407E-A947-70E740481C1C}">
              <a14:useLocalDpi xmlns:a14="http://schemas.microsoft.com/office/drawing/2010/main"/>
            </a:ext>
          </a:extLst>
        </a:blip>
        <a:stretch>
          <a:fillRect/>
        </a:stretch>
      </xdr:blipFill>
      <xdr:spPr>
        <a:xfrm>
          <a:off x="17320932" y="1961936087"/>
          <a:ext cx="898119" cy="585116"/>
        </a:xfrm>
        <a:prstGeom prst="rect">
          <a:avLst/>
        </a:prstGeom>
      </xdr:spPr>
    </xdr:pic>
    <xdr:clientData/>
  </xdr:twoCellAnchor>
  <xdr:twoCellAnchor>
    <xdr:from>
      <xdr:col>18</xdr:col>
      <xdr:colOff>256081</xdr:colOff>
      <xdr:row>1938</xdr:row>
      <xdr:rowOff>142875</xdr:rowOff>
    </xdr:from>
    <xdr:to>
      <xdr:col>18</xdr:col>
      <xdr:colOff>1126030</xdr:colOff>
      <xdr:row>1938</xdr:row>
      <xdr:rowOff>777750</xdr:rowOff>
    </xdr:to>
    <xdr:pic>
      <xdr:nvPicPr>
        <xdr:cNvPr id="459" name="Рисунок 458">
          <a:extLst>
            <a:ext uri="{FF2B5EF4-FFF2-40B4-BE49-F238E27FC236}">
              <a16:creationId xmlns:a16="http://schemas.microsoft.com/office/drawing/2014/main" id="{AE5A6BF5-8ED9-47C4-9DB5-0DA1CB3ED964}"/>
            </a:ext>
          </a:extLst>
        </xdr:cNvPr>
        <xdr:cNvPicPr>
          <a:picLocks noChangeAspect="1"/>
        </xdr:cNvPicPr>
      </xdr:nvPicPr>
      <xdr:blipFill>
        <a:blip xmlns:r="http://schemas.openxmlformats.org/officeDocument/2006/relationships" r:embed="rId454" cstate="screen">
          <a:extLst>
            <a:ext uri="{28A0092B-C50C-407E-A947-70E740481C1C}">
              <a14:useLocalDpi xmlns:a14="http://schemas.microsoft.com/office/drawing/2010/main"/>
            </a:ext>
          </a:extLst>
        </a:blip>
        <a:stretch>
          <a:fillRect/>
        </a:stretch>
      </xdr:blipFill>
      <xdr:spPr>
        <a:xfrm>
          <a:off x="17347741" y="1962910095"/>
          <a:ext cx="869949" cy="634875"/>
        </a:xfrm>
        <a:prstGeom prst="rect">
          <a:avLst/>
        </a:prstGeom>
      </xdr:spPr>
    </xdr:pic>
    <xdr:clientData/>
  </xdr:twoCellAnchor>
  <xdr:twoCellAnchor>
    <xdr:from>
      <xdr:col>18</xdr:col>
      <xdr:colOff>236377</xdr:colOff>
      <xdr:row>1940</xdr:row>
      <xdr:rowOff>203974</xdr:rowOff>
    </xdr:from>
    <xdr:to>
      <xdr:col>18</xdr:col>
      <xdr:colOff>1122840</xdr:colOff>
      <xdr:row>1940</xdr:row>
      <xdr:rowOff>800100</xdr:rowOff>
    </xdr:to>
    <xdr:pic>
      <xdr:nvPicPr>
        <xdr:cNvPr id="460" name="Рисунок 459">
          <a:extLst>
            <a:ext uri="{FF2B5EF4-FFF2-40B4-BE49-F238E27FC236}">
              <a16:creationId xmlns:a16="http://schemas.microsoft.com/office/drawing/2014/main" id="{BAB581DD-6597-4B1D-9FA3-13BCE42BF470}"/>
            </a:ext>
          </a:extLst>
        </xdr:cNvPr>
        <xdr:cNvPicPr>
          <a:picLocks noChangeAspect="1"/>
        </xdr:cNvPicPr>
      </xdr:nvPicPr>
      <xdr:blipFill>
        <a:blip xmlns:r="http://schemas.openxmlformats.org/officeDocument/2006/relationships" r:embed="rId455" cstate="screen">
          <a:extLst>
            <a:ext uri="{28A0092B-C50C-407E-A947-70E740481C1C}">
              <a14:useLocalDpi xmlns:a14="http://schemas.microsoft.com/office/drawing/2010/main"/>
            </a:ext>
          </a:extLst>
        </a:blip>
        <a:stretch>
          <a:fillRect/>
        </a:stretch>
      </xdr:blipFill>
      <xdr:spPr>
        <a:xfrm>
          <a:off x="17328037" y="1964998114"/>
          <a:ext cx="886463" cy="596126"/>
        </a:xfrm>
        <a:prstGeom prst="rect">
          <a:avLst/>
        </a:prstGeom>
      </xdr:spPr>
    </xdr:pic>
    <xdr:clientData/>
  </xdr:twoCellAnchor>
  <xdr:twoCellAnchor>
    <xdr:from>
      <xdr:col>18</xdr:col>
      <xdr:colOff>247058</xdr:colOff>
      <xdr:row>1941</xdr:row>
      <xdr:rowOff>176691</xdr:rowOff>
    </xdr:from>
    <xdr:to>
      <xdr:col>18</xdr:col>
      <xdr:colOff>1127358</xdr:colOff>
      <xdr:row>1941</xdr:row>
      <xdr:rowOff>795040</xdr:rowOff>
    </xdr:to>
    <xdr:pic>
      <xdr:nvPicPr>
        <xdr:cNvPr id="461" name="Рисунок 460">
          <a:extLst>
            <a:ext uri="{FF2B5EF4-FFF2-40B4-BE49-F238E27FC236}">
              <a16:creationId xmlns:a16="http://schemas.microsoft.com/office/drawing/2014/main" id="{674C38DC-E2F4-40FE-8124-30DB457EB9A5}"/>
            </a:ext>
          </a:extLst>
        </xdr:cNvPr>
        <xdr:cNvPicPr>
          <a:picLocks noChangeAspect="1"/>
        </xdr:cNvPicPr>
      </xdr:nvPicPr>
      <xdr:blipFill>
        <a:blip xmlns:r="http://schemas.openxmlformats.org/officeDocument/2006/relationships" r:embed="rId456" cstate="screen">
          <a:extLst>
            <a:ext uri="{28A0092B-C50C-407E-A947-70E740481C1C}">
              <a14:useLocalDpi xmlns:a14="http://schemas.microsoft.com/office/drawing/2010/main"/>
            </a:ext>
          </a:extLst>
        </a:blip>
        <a:stretch>
          <a:fillRect/>
        </a:stretch>
      </xdr:blipFill>
      <xdr:spPr>
        <a:xfrm>
          <a:off x="17338718" y="1965984291"/>
          <a:ext cx="880300" cy="618349"/>
        </a:xfrm>
        <a:prstGeom prst="rect">
          <a:avLst/>
        </a:prstGeom>
      </xdr:spPr>
    </xdr:pic>
    <xdr:clientData/>
  </xdr:twoCellAnchor>
  <xdr:twoCellAnchor>
    <xdr:from>
      <xdr:col>18</xdr:col>
      <xdr:colOff>192109</xdr:colOff>
      <xdr:row>1942</xdr:row>
      <xdr:rowOff>218844</xdr:rowOff>
    </xdr:from>
    <xdr:to>
      <xdr:col>18</xdr:col>
      <xdr:colOff>1120588</xdr:colOff>
      <xdr:row>1942</xdr:row>
      <xdr:rowOff>815991</xdr:rowOff>
    </xdr:to>
    <xdr:pic>
      <xdr:nvPicPr>
        <xdr:cNvPr id="462" name="Рисунок 461">
          <a:extLst>
            <a:ext uri="{FF2B5EF4-FFF2-40B4-BE49-F238E27FC236}">
              <a16:creationId xmlns:a16="http://schemas.microsoft.com/office/drawing/2014/main" id="{39FB476F-6B59-47CD-AC93-062205E83BF7}"/>
            </a:ext>
          </a:extLst>
        </xdr:cNvPr>
        <xdr:cNvPicPr>
          <a:picLocks noChangeAspect="1"/>
        </xdr:cNvPicPr>
      </xdr:nvPicPr>
      <xdr:blipFill>
        <a:blip xmlns:r="http://schemas.openxmlformats.org/officeDocument/2006/relationships" r:embed="rId457" cstate="screen">
          <a:extLst>
            <a:ext uri="{28A0092B-C50C-407E-A947-70E740481C1C}">
              <a14:useLocalDpi xmlns:a14="http://schemas.microsoft.com/office/drawing/2010/main"/>
            </a:ext>
          </a:extLst>
        </a:blip>
        <a:stretch>
          <a:fillRect/>
        </a:stretch>
      </xdr:blipFill>
      <xdr:spPr>
        <a:xfrm>
          <a:off x="17283769" y="1967039904"/>
          <a:ext cx="928479" cy="597147"/>
        </a:xfrm>
        <a:prstGeom prst="rect">
          <a:avLst/>
        </a:prstGeom>
      </xdr:spPr>
    </xdr:pic>
    <xdr:clientData/>
  </xdr:twoCellAnchor>
  <xdr:twoCellAnchor>
    <xdr:from>
      <xdr:col>18</xdr:col>
      <xdr:colOff>234599</xdr:colOff>
      <xdr:row>1943</xdr:row>
      <xdr:rowOff>220561</xdr:rowOff>
    </xdr:from>
    <xdr:to>
      <xdr:col>18</xdr:col>
      <xdr:colOff>1123309</xdr:colOff>
      <xdr:row>1943</xdr:row>
      <xdr:rowOff>789215</xdr:rowOff>
    </xdr:to>
    <xdr:pic>
      <xdr:nvPicPr>
        <xdr:cNvPr id="463" name="Рисунок 462">
          <a:extLst>
            <a:ext uri="{FF2B5EF4-FFF2-40B4-BE49-F238E27FC236}">
              <a16:creationId xmlns:a16="http://schemas.microsoft.com/office/drawing/2014/main" id="{8015D0E9-E1CA-489E-B1DE-4E406BF8D5D2}"/>
            </a:ext>
          </a:extLst>
        </xdr:cNvPr>
        <xdr:cNvPicPr>
          <a:picLocks noChangeAspect="1"/>
        </xdr:cNvPicPr>
      </xdr:nvPicPr>
      <xdr:blipFill>
        <a:blip xmlns:r="http://schemas.openxmlformats.org/officeDocument/2006/relationships" r:embed="rId458" cstate="screen">
          <a:extLst>
            <a:ext uri="{28A0092B-C50C-407E-A947-70E740481C1C}">
              <a14:useLocalDpi xmlns:a14="http://schemas.microsoft.com/office/drawing/2010/main"/>
            </a:ext>
          </a:extLst>
        </a:blip>
        <a:stretch>
          <a:fillRect/>
        </a:stretch>
      </xdr:blipFill>
      <xdr:spPr>
        <a:xfrm>
          <a:off x="17326259" y="1968055081"/>
          <a:ext cx="888710" cy="568654"/>
        </a:xfrm>
        <a:prstGeom prst="rect">
          <a:avLst/>
        </a:prstGeom>
      </xdr:spPr>
    </xdr:pic>
    <xdr:clientData/>
  </xdr:twoCellAnchor>
  <xdr:twoCellAnchor>
    <xdr:from>
      <xdr:col>18</xdr:col>
      <xdr:colOff>228207</xdr:colOff>
      <xdr:row>1944</xdr:row>
      <xdr:rowOff>171318</xdr:rowOff>
    </xdr:from>
    <xdr:to>
      <xdr:col>18</xdr:col>
      <xdr:colOff>1120590</xdr:colOff>
      <xdr:row>1944</xdr:row>
      <xdr:rowOff>767442</xdr:rowOff>
    </xdr:to>
    <xdr:pic>
      <xdr:nvPicPr>
        <xdr:cNvPr id="464" name="Рисунок 463">
          <a:extLst>
            <a:ext uri="{FF2B5EF4-FFF2-40B4-BE49-F238E27FC236}">
              <a16:creationId xmlns:a16="http://schemas.microsoft.com/office/drawing/2014/main" id="{B352D039-B0E7-447C-B608-753790872C17}"/>
            </a:ext>
          </a:extLst>
        </xdr:cNvPr>
        <xdr:cNvPicPr>
          <a:picLocks noChangeAspect="1"/>
        </xdr:cNvPicPr>
      </xdr:nvPicPr>
      <xdr:blipFill>
        <a:blip xmlns:r="http://schemas.openxmlformats.org/officeDocument/2006/relationships" r:embed="rId459" cstate="screen">
          <a:extLst>
            <a:ext uri="{28A0092B-C50C-407E-A947-70E740481C1C}">
              <a14:useLocalDpi xmlns:a14="http://schemas.microsoft.com/office/drawing/2010/main"/>
            </a:ext>
          </a:extLst>
        </a:blip>
        <a:stretch>
          <a:fillRect/>
        </a:stretch>
      </xdr:blipFill>
      <xdr:spPr>
        <a:xfrm>
          <a:off x="17319867" y="1969019298"/>
          <a:ext cx="892383" cy="596124"/>
        </a:xfrm>
        <a:prstGeom prst="rect">
          <a:avLst/>
        </a:prstGeom>
      </xdr:spPr>
    </xdr:pic>
    <xdr:clientData/>
  </xdr:twoCellAnchor>
  <xdr:twoCellAnchor>
    <xdr:from>
      <xdr:col>18</xdr:col>
      <xdr:colOff>197479</xdr:colOff>
      <xdr:row>1946</xdr:row>
      <xdr:rowOff>195994</xdr:rowOff>
    </xdr:from>
    <xdr:to>
      <xdr:col>18</xdr:col>
      <xdr:colOff>1111758</xdr:colOff>
      <xdr:row>1946</xdr:row>
      <xdr:rowOff>792881</xdr:rowOff>
    </xdr:to>
    <xdr:pic>
      <xdr:nvPicPr>
        <xdr:cNvPr id="465" name="Рисунок 464">
          <a:extLst>
            <a:ext uri="{FF2B5EF4-FFF2-40B4-BE49-F238E27FC236}">
              <a16:creationId xmlns:a16="http://schemas.microsoft.com/office/drawing/2014/main" id="{BAAAC9FC-ED66-4A03-8206-92F83F5A301D}"/>
            </a:ext>
          </a:extLst>
        </xdr:cNvPr>
        <xdr:cNvPicPr>
          <a:picLocks noChangeAspect="1"/>
        </xdr:cNvPicPr>
      </xdr:nvPicPr>
      <xdr:blipFill>
        <a:blip xmlns:r="http://schemas.openxmlformats.org/officeDocument/2006/relationships" r:embed="rId460" cstate="screen">
          <a:extLst>
            <a:ext uri="{28A0092B-C50C-407E-A947-70E740481C1C}">
              <a14:useLocalDpi xmlns:a14="http://schemas.microsoft.com/office/drawing/2010/main"/>
            </a:ext>
          </a:extLst>
        </a:blip>
        <a:stretch>
          <a:fillRect/>
        </a:stretch>
      </xdr:blipFill>
      <xdr:spPr>
        <a:xfrm>
          <a:off x="17289139" y="1971070894"/>
          <a:ext cx="914279" cy="596887"/>
        </a:xfrm>
        <a:prstGeom prst="rect">
          <a:avLst/>
        </a:prstGeom>
      </xdr:spPr>
    </xdr:pic>
    <xdr:clientData/>
  </xdr:twoCellAnchor>
  <xdr:twoCellAnchor>
    <xdr:from>
      <xdr:col>18</xdr:col>
      <xdr:colOff>232943</xdr:colOff>
      <xdr:row>1948</xdr:row>
      <xdr:rowOff>198535</xdr:rowOff>
    </xdr:from>
    <xdr:to>
      <xdr:col>18</xdr:col>
      <xdr:colOff>1111151</xdr:colOff>
      <xdr:row>1948</xdr:row>
      <xdr:rowOff>805925</xdr:rowOff>
    </xdr:to>
    <xdr:pic>
      <xdr:nvPicPr>
        <xdr:cNvPr id="466" name="Рисунок 465">
          <a:extLst>
            <a:ext uri="{FF2B5EF4-FFF2-40B4-BE49-F238E27FC236}">
              <a16:creationId xmlns:a16="http://schemas.microsoft.com/office/drawing/2014/main" id="{9AD85CA7-5170-4316-9A71-BF2135D9DB0A}"/>
            </a:ext>
          </a:extLst>
        </xdr:cNvPr>
        <xdr:cNvPicPr>
          <a:picLocks noChangeAspect="1"/>
        </xdr:cNvPicPr>
      </xdr:nvPicPr>
      <xdr:blipFill>
        <a:blip xmlns:r="http://schemas.openxmlformats.org/officeDocument/2006/relationships" r:embed="rId461" cstate="screen">
          <a:extLst>
            <a:ext uri="{28A0092B-C50C-407E-A947-70E740481C1C}">
              <a14:useLocalDpi xmlns:a14="http://schemas.microsoft.com/office/drawing/2010/main"/>
            </a:ext>
          </a:extLst>
        </a:blip>
        <a:stretch>
          <a:fillRect/>
        </a:stretch>
      </xdr:blipFill>
      <xdr:spPr>
        <a:xfrm>
          <a:off x="17324603" y="1973100355"/>
          <a:ext cx="878208" cy="607390"/>
        </a:xfrm>
        <a:prstGeom prst="rect">
          <a:avLst/>
        </a:prstGeom>
      </xdr:spPr>
    </xdr:pic>
    <xdr:clientData/>
  </xdr:twoCellAnchor>
  <xdr:twoCellAnchor>
    <xdr:from>
      <xdr:col>18</xdr:col>
      <xdr:colOff>399659</xdr:colOff>
      <xdr:row>1951</xdr:row>
      <xdr:rowOff>239852</xdr:rowOff>
    </xdr:from>
    <xdr:to>
      <xdr:col>18</xdr:col>
      <xdr:colOff>1000684</xdr:colOff>
      <xdr:row>1951</xdr:row>
      <xdr:rowOff>793021</xdr:rowOff>
    </xdr:to>
    <xdr:pic>
      <xdr:nvPicPr>
        <xdr:cNvPr id="467" name="Рисунок 466">
          <a:extLst>
            <a:ext uri="{FF2B5EF4-FFF2-40B4-BE49-F238E27FC236}">
              <a16:creationId xmlns:a16="http://schemas.microsoft.com/office/drawing/2014/main" id="{4959CA68-909C-4FF9-B532-B0A1300ED095}"/>
            </a:ext>
          </a:extLst>
        </xdr:cNvPr>
        <xdr:cNvPicPr>
          <a:picLocks noChangeAspect="1"/>
        </xdr:cNvPicPr>
      </xdr:nvPicPr>
      <xdr:blipFill>
        <a:blip xmlns:r="http://schemas.openxmlformats.org/officeDocument/2006/relationships" r:embed="rId462" cstate="screen">
          <a:extLst>
            <a:ext uri="{28A0092B-C50C-407E-A947-70E740481C1C}">
              <a14:useLocalDpi xmlns:a14="http://schemas.microsoft.com/office/drawing/2010/main"/>
            </a:ext>
          </a:extLst>
        </a:blip>
        <a:stretch>
          <a:fillRect/>
        </a:stretch>
      </xdr:blipFill>
      <xdr:spPr>
        <a:xfrm>
          <a:off x="17491319" y="1976182052"/>
          <a:ext cx="601025" cy="553169"/>
        </a:xfrm>
        <a:prstGeom prst="rect">
          <a:avLst/>
        </a:prstGeom>
      </xdr:spPr>
    </xdr:pic>
    <xdr:clientData/>
  </xdr:twoCellAnchor>
  <xdr:twoCellAnchor>
    <xdr:from>
      <xdr:col>18</xdr:col>
      <xdr:colOff>354332</xdr:colOff>
      <xdr:row>1952</xdr:row>
      <xdr:rowOff>150219</xdr:rowOff>
    </xdr:from>
    <xdr:to>
      <xdr:col>18</xdr:col>
      <xdr:colOff>1004926</xdr:colOff>
      <xdr:row>1952</xdr:row>
      <xdr:rowOff>821193</xdr:rowOff>
    </xdr:to>
    <xdr:pic>
      <xdr:nvPicPr>
        <xdr:cNvPr id="468" name="Рисунок 467">
          <a:extLst>
            <a:ext uri="{FF2B5EF4-FFF2-40B4-BE49-F238E27FC236}">
              <a16:creationId xmlns:a16="http://schemas.microsoft.com/office/drawing/2014/main" id="{AB8289A8-47CB-4BC3-8A2F-0F80A4C928F7}"/>
            </a:ext>
          </a:extLst>
        </xdr:cNvPr>
        <xdr:cNvPicPr>
          <a:picLocks noChangeAspect="1"/>
        </xdr:cNvPicPr>
      </xdr:nvPicPr>
      <xdr:blipFill>
        <a:blip xmlns:r="http://schemas.openxmlformats.org/officeDocument/2006/relationships" r:embed="rId463" cstate="screen">
          <a:extLst>
            <a:ext uri="{28A0092B-C50C-407E-A947-70E740481C1C}">
              <a14:useLocalDpi xmlns:a14="http://schemas.microsoft.com/office/drawing/2010/main"/>
            </a:ext>
          </a:extLst>
        </a:blip>
        <a:stretch>
          <a:fillRect/>
        </a:stretch>
      </xdr:blipFill>
      <xdr:spPr>
        <a:xfrm>
          <a:off x="17445992" y="1977105879"/>
          <a:ext cx="650594" cy="670974"/>
        </a:xfrm>
        <a:prstGeom prst="rect">
          <a:avLst/>
        </a:prstGeom>
      </xdr:spPr>
    </xdr:pic>
    <xdr:clientData/>
  </xdr:twoCellAnchor>
  <xdr:twoCellAnchor>
    <xdr:from>
      <xdr:col>18</xdr:col>
      <xdr:colOff>453818</xdr:colOff>
      <xdr:row>1953</xdr:row>
      <xdr:rowOff>240971</xdr:rowOff>
    </xdr:from>
    <xdr:to>
      <xdr:col>18</xdr:col>
      <xdr:colOff>996762</xdr:colOff>
      <xdr:row>1953</xdr:row>
      <xdr:rowOff>852268</xdr:rowOff>
    </xdr:to>
    <xdr:pic>
      <xdr:nvPicPr>
        <xdr:cNvPr id="469" name="Рисунок 468">
          <a:extLst>
            <a:ext uri="{FF2B5EF4-FFF2-40B4-BE49-F238E27FC236}">
              <a16:creationId xmlns:a16="http://schemas.microsoft.com/office/drawing/2014/main" id="{66589671-FB3F-441F-A867-71DF1F103B0C}"/>
            </a:ext>
          </a:extLst>
        </xdr:cNvPr>
        <xdr:cNvPicPr>
          <a:picLocks noChangeAspect="1"/>
        </xdr:cNvPicPr>
      </xdr:nvPicPr>
      <xdr:blipFill>
        <a:blip xmlns:r="http://schemas.openxmlformats.org/officeDocument/2006/relationships" r:embed="rId464" cstate="screen">
          <a:extLst>
            <a:ext uri="{28A0092B-C50C-407E-A947-70E740481C1C}">
              <a14:useLocalDpi xmlns:a14="http://schemas.microsoft.com/office/drawing/2010/main"/>
            </a:ext>
          </a:extLst>
        </a:blip>
        <a:stretch>
          <a:fillRect/>
        </a:stretch>
      </xdr:blipFill>
      <xdr:spPr>
        <a:xfrm>
          <a:off x="17545478" y="1978210091"/>
          <a:ext cx="542944" cy="611297"/>
        </a:xfrm>
        <a:prstGeom prst="rect">
          <a:avLst/>
        </a:prstGeom>
      </xdr:spPr>
    </xdr:pic>
    <xdr:clientData/>
  </xdr:twoCellAnchor>
  <xdr:twoCellAnchor>
    <xdr:from>
      <xdr:col>18</xdr:col>
      <xdr:colOff>300302</xdr:colOff>
      <xdr:row>1958</xdr:row>
      <xdr:rowOff>154289</xdr:rowOff>
    </xdr:from>
    <xdr:to>
      <xdr:col>18</xdr:col>
      <xdr:colOff>1151884</xdr:colOff>
      <xdr:row>1958</xdr:row>
      <xdr:rowOff>857754</xdr:rowOff>
    </xdr:to>
    <xdr:pic>
      <xdr:nvPicPr>
        <xdr:cNvPr id="470" name="Рисунок 469">
          <a:extLst>
            <a:ext uri="{FF2B5EF4-FFF2-40B4-BE49-F238E27FC236}">
              <a16:creationId xmlns:a16="http://schemas.microsoft.com/office/drawing/2014/main" id="{7267B7FD-6E68-496C-9CAB-2A571467011D}"/>
            </a:ext>
          </a:extLst>
        </xdr:cNvPr>
        <xdr:cNvPicPr>
          <a:picLocks noChangeAspect="1"/>
        </xdr:cNvPicPr>
      </xdr:nvPicPr>
      <xdr:blipFill>
        <a:blip xmlns:r="http://schemas.openxmlformats.org/officeDocument/2006/relationships" r:embed="rId465" cstate="screen">
          <a:extLst>
            <a:ext uri="{28A0092B-C50C-407E-A947-70E740481C1C}">
              <a14:useLocalDpi xmlns:a14="http://schemas.microsoft.com/office/drawing/2010/main"/>
            </a:ext>
          </a:extLst>
        </a:blip>
        <a:stretch>
          <a:fillRect/>
        </a:stretch>
      </xdr:blipFill>
      <xdr:spPr>
        <a:xfrm>
          <a:off x="17391962" y="1983190709"/>
          <a:ext cx="851582" cy="703465"/>
        </a:xfrm>
        <a:prstGeom prst="rect">
          <a:avLst/>
        </a:prstGeom>
      </xdr:spPr>
    </xdr:pic>
    <xdr:clientData/>
  </xdr:twoCellAnchor>
  <xdr:twoCellAnchor>
    <xdr:from>
      <xdr:col>18</xdr:col>
      <xdr:colOff>577396</xdr:colOff>
      <xdr:row>1961</xdr:row>
      <xdr:rowOff>198638</xdr:rowOff>
    </xdr:from>
    <xdr:to>
      <xdr:col>18</xdr:col>
      <xdr:colOff>811706</xdr:colOff>
      <xdr:row>1961</xdr:row>
      <xdr:rowOff>833080</xdr:rowOff>
    </xdr:to>
    <xdr:pic>
      <xdr:nvPicPr>
        <xdr:cNvPr id="471" name="Рисунок 470">
          <a:extLst>
            <a:ext uri="{FF2B5EF4-FFF2-40B4-BE49-F238E27FC236}">
              <a16:creationId xmlns:a16="http://schemas.microsoft.com/office/drawing/2014/main" id="{2437492D-3569-44D0-B163-4F61CC16ECC3}"/>
            </a:ext>
          </a:extLst>
        </xdr:cNvPr>
        <xdr:cNvPicPr>
          <a:picLocks noChangeAspect="1"/>
        </xdr:cNvPicPr>
      </xdr:nvPicPr>
      <xdr:blipFill>
        <a:blip xmlns:r="http://schemas.openxmlformats.org/officeDocument/2006/relationships" r:embed="rId466" cstate="screen">
          <a:extLst>
            <a:ext uri="{28A0092B-C50C-407E-A947-70E740481C1C}">
              <a14:useLocalDpi xmlns:a14="http://schemas.microsoft.com/office/drawing/2010/main"/>
            </a:ext>
          </a:extLst>
        </a:blip>
        <a:stretch>
          <a:fillRect/>
        </a:stretch>
      </xdr:blipFill>
      <xdr:spPr>
        <a:xfrm>
          <a:off x="17669056" y="1986275438"/>
          <a:ext cx="234310" cy="634442"/>
        </a:xfrm>
        <a:prstGeom prst="rect">
          <a:avLst/>
        </a:prstGeom>
      </xdr:spPr>
    </xdr:pic>
    <xdr:clientData/>
  </xdr:twoCellAnchor>
  <xdr:twoCellAnchor>
    <xdr:from>
      <xdr:col>18</xdr:col>
      <xdr:colOff>597050</xdr:colOff>
      <xdr:row>1962</xdr:row>
      <xdr:rowOff>157635</xdr:rowOff>
    </xdr:from>
    <xdr:to>
      <xdr:col>18</xdr:col>
      <xdr:colOff>759027</xdr:colOff>
      <xdr:row>1962</xdr:row>
      <xdr:rowOff>911061</xdr:rowOff>
    </xdr:to>
    <xdr:pic>
      <xdr:nvPicPr>
        <xdr:cNvPr id="472" name="Рисунок 471">
          <a:extLst>
            <a:ext uri="{FF2B5EF4-FFF2-40B4-BE49-F238E27FC236}">
              <a16:creationId xmlns:a16="http://schemas.microsoft.com/office/drawing/2014/main" id="{EF0F82AF-1F31-4D7E-91DB-8F76F64F1C90}"/>
            </a:ext>
          </a:extLst>
        </xdr:cNvPr>
        <xdr:cNvPicPr>
          <a:picLocks noChangeAspect="1"/>
        </xdr:cNvPicPr>
      </xdr:nvPicPr>
      <xdr:blipFill>
        <a:blip xmlns:r="http://schemas.openxmlformats.org/officeDocument/2006/relationships" r:embed="rId467" cstate="screen">
          <a:extLst>
            <a:ext uri="{28A0092B-C50C-407E-A947-70E740481C1C}">
              <a14:useLocalDpi xmlns:a14="http://schemas.microsoft.com/office/drawing/2010/main"/>
            </a:ext>
          </a:extLst>
        </a:blip>
        <a:stretch>
          <a:fillRect/>
        </a:stretch>
      </xdr:blipFill>
      <xdr:spPr>
        <a:xfrm>
          <a:off x="17688710" y="1987247895"/>
          <a:ext cx="161977" cy="753426"/>
        </a:xfrm>
        <a:prstGeom prst="rect">
          <a:avLst/>
        </a:prstGeom>
      </xdr:spPr>
    </xdr:pic>
    <xdr:clientData/>
  </xdr:twoCellAnchor>
  <xdr:twoCellAnchor>
    <xdr:from>
      <xdr:col>18</xdr:col>
      <xdr:colOff>516882</xdr:colOff>
      <xdr:row>1963</xdr:row>
      <xdr:rowOff>189581</xdr:rowOff>
    </xdr:from>
    <xdr:to>
      <xdr:col>18</xdr:col>
      <xdr:colOff>877019</xdr:colOff>
      <xdr:row>1963</xdr:row>
      <xdr:rowOff>896798</xdr:rowOff>
    </xdr:to>
    <xdr:pic>
      <xdr:nvPicPr>
        <xdr:cNvPr id="473" name="Рисунок 472">
          <a:extLst>
            <a:ext uri="{FF2B5EF4-FFF2-40B4-BE49-F238E27FC236}">
              <a16:creationId xmlns:a16="http://schemas.microsoft.com/office/drawing/2014/main" id="{3C57E2FC-151C-4516-AC37-BDBECDF51482}"/>
            </a:ext>
          </a:extLst>
        </xdr:cNvPr>
        <xdr:cNvPicPr>
          <a:picLocks noChangeAspect="1"/>
        </xdr:cNvPicPr>
      </xdr:nvPicPr>
      <xdr:blipFill>
        <a:blip xmlns:r="http://schemas.openxmlformats.org/officeDocument/2006/relationships" r:embed="rId468" cstate="screen">
          <a:extLst>
            <a:ext uri="{28A0092B-C50C-407E-A947-70E740481C1C}">
              <a14:useLocalDpi xmlns:a14="http://schemas.microsoft.com/office/drawing/2010/main"/>
            </a:ext>
          </a:extLst>
        </a:blip>
        <a:stretch>
          <a:fillRect/>
        </a:stretch>
      </xdr:blipFill>
      <xdr:spPr>
        <a:xfrm>
          <a:off x="17608542" y="1988293301"/>
          <a:ext cx="360137" cy="707217"/>
        </a:xfrm>
        <a:prstGeom prst="rect">
          <a:avLst/>
        </a:prstGeom>
      </xdr:spPr>
    </xdr:pic>
    <xdr:clientData/>
  </xdr:twoCellAnchor>
  <xdr:twoCellAnchor>
    <xdr:from>
      <xdr:col>18</xdr:col>
      <xdr:colOff>509873</xdr:colOff>
      <xdr:row>1968</xdr:row>
      <xdr:rowOff>153899</xdr:rowOff>
    </xdr:from>
    <xdr:to>
      <xdr:col>18</xdr:col>
      <xdr:colOff>940346</xdr:colOff>
      <xdr:row>1968</xdr:row>
      <xdr:rowOff>891871</xdr:rowOff>
    </xdr:to>
    <xdr:pic>
      <xdr:nvPicPr>
        <xdr:cNvPr id="474" name="Рисунок 473">
          <a:extLst>
            <a:ext uri="{FF2B5EF4-FFF2-40B4-BE49-F238E27FC236}">
              <a16:creationId xmlns:a16="http://schemas.microsoft.com/office/drawing/2014/main" id="{B2B72A27-85E6-4FAE-812C-FDA4254D832F}"/>
            </a:ext>
          </a:extLst>
        </xdr:cNvPr>
        <xdr:cNvPicPr>
          <a:picLocks noChangeAspect="1"/>
        </xdr:cNvPicPr>
      </xdr:nvPicPr>
      <xdr:blipFill>
        <a:blip xmlns:r="http://schemas.openxmlformats.org/officeDocument/2006/relationships" r:embed="rId469" cstate="screen">
          <a:extLst>
            <a:ext uri="{28A0092B-C50C-407E-A947-70E740481C1C}">
              <a14:useLocalDpi xmlns:a14="http://schemas.microsoft.com/office/drawing/2010/main"/>
            </a:ext>
          </a:extLst>
        </a:blip>
        <a:stretch>
          <a:fillRect/>
        </a:stretch>
      </xdr:blipFill>
      <xdr:spPr>
        <a:xfrm>
          <a:off x="17601533" y="1993324919"/>
          <a:ext cx="430473" cy="737972"/>
        </a:xfrm>
        <a:prstGeom prst="rect">
          <a:avLst/>
        </a:prstGeom>
      </xdr:spPr>
    </xdr:pic>
    <xdr:clientData/>
  </xdr:twoCellAnchor>
  <xdr:twoCellAnchor>
    <xdr:from>
      <xdr:col>18</xdr:col>
      <xdr:colOff>314561</xdr:colOff>
      <xdr:row>1967</xdr:row>
      <xdr:rowOff>164681</xdr:rowOff>
    </xdr:from>
    <xdr:to>
      <xdr:col>18</xdr:col>
      <xdr:colOff>1004927</xdr:colOff>
      <xdr:row>1967</xdr:row>
      <xdr:rowOff>908659</xdr:rowOff>
    </xdr:to>
    <xdr:pic>
      <xdr:nvPicPr>
        <xdr:cNvPr id="475" name="Рисунок 474">
          <a:extLst>
            <a:ext uri="{FF2B5EF4-FFF2-40B4-BE49-F238E27FC236}">
              <a16:creationId xmlns:a16="http://schemas.microsoft.com/office/drawing/2014/main" id="{F71BBE19-4731-4153-9C26-808C2287166E}"/>
            </a:ext>
          </a:extLst>
        </xdr:cNvPr>
        <xdr:cNvPicPr>
          <a:picLocks noChangeAspect="1"/>
        </xdr:cNvPicPr>
      </xdr:nvPicPr>
      <xdr:blipFill>
        <a:blip xmlns:r="http://schemas.openxmlformats.org/officeDocument/2006/relationships" r:embed="rId470" cstate="screen">
          <a:extLst>
            <a:ext uri="{28A0092B-C50C-407E-A947-70E740481C1C}">
              <a14:useLocalDpi xmlns:a14="http://schemas.microsoft.com/office/drawing/2010/main"/>
            </a:ext>
          </a:extLst>
        </a:blip>
        <a:stretch>
          <a:fillRect/>
        </a:stretch>
      </xdr:blipFill>
      <xdr:spPr>
        <a:xfrm>
          <a:off x="17406221" y="1992322241"/>
          <a:ext cx="690366" cy="743978"/>
        </a:xfrm>
        <a:prstGeom prst="rect">
          <a:avLst/>
        </a:prstGeom>
      </xdr:spPr>
    </xdr:pic>
    <xdr:clientData/>
  </xdr:twoCellAnchor>
  <xdr:twoCellAnchor>
    <xdr:from>
      <xdr:col>18</xdr:col>
      <xdr:colOff>314560</xdr:colOff>
      <xdr:row>1966</xdr:row>
      <xdr:rowOff>162046</xdr:rowOff>
    </xdr:from>
    <xdr:to>
      <xdr:col>18</xdr:col>
      <xdr:colOff>1004926</xdr:colOff>
      <xdr:row>1966</xdr:row>
      <xdr:rowOff>893829</xdr:rowOff>
    </xdr:to>
    <xdr:pic>
      <xdr:nvPicPr>
        <xdr:cNvPr id="476" name="Рисунок 475">
          <a:extLst>
            <a:ext uri="{FF2B5EF4-FFF2-40B4-BE49-F238E27FC236}">
              <a16:creationId xmlns:a16="http://schemas.microsoft.com/office/drawing/2014/main" id="{5003A680-DC98-49A8-9961-F4C8DA53CAA3}"/>
            </a:ext>
          </a:extLst>
        </xdr:cNvPr>
        <xdr:cNvPicPr>
          <a:picLocks noChangeAspect="1"/>
        </xdr:cNvPicPr>
      </xdr:nvPicPr>
      <xdr:blipFill>
        <a:blip xmlns:r="http://schemas.openxmlformats.org/officeDocument/2006/relationships" r:embed="rId471" cstate="screen">
          <a:extLst>
            <a:ext uri="{28A0092B-C50C-407E-A947-70E740481C1C}">
              <a14:useLocalDpi xmlns:a14="http://schemas.microsoft.com/office/drawing/2010/main"/>
            </a:ext>
          </a:extLst>
        </a:blip>
        <a:stretch>
          <a:fillRect/>
        </a:stretch>
      </xdr:blipFill>
      <xdr:spPr>
        <a:xfrm>
          <a:off x="17406220" y="1991306146"/>
          <a:ext cx="690366" cy="731783"/>
        </a:xfrm>
        <a:prstGeom prst="rect">
          <a:avLst/>
        </a:prstGeom>
      </xdr:spPr>
    </xdr:pic>
    <xdr:clientData/>
  </xdr:twoCellAnchor>
  <xdr:twoCellAnchor>
    <xdr:from>
      <xdr:col>18</xdr:col>
      <xdr:colOff>520323</xdr:colOff>
      <xdr:row>1965</xdr:row>
      <xdr:rowOff>159006</xdr:rowOff>
    </xdr:from>
    <xdr:to>
      <xdr:col>18</xdr:col>
      <xdr:colOff>844362</xdr:colOff>
      <xdr:row>1965</xdr:row>
      <xdr:rowOff>865745</xdr:rowOff>
    </xdr:to>
    <xdr:pic>
      <xdr:nvPicPr>
        <xdr:cNvPr id="477" name="Рисунок 476">
          <a:extLst>
            <a:ext uri="{FF2B5EF4-FFF2-40B4-BE49-F238E27FC236}">
              <a16:creationId xmlns:a16="http://schemas.microsoft.com/office/drawing/2014/main" id="{108409BD-9D34-4779-AE24-DF0EB6692E84}"/>
            </a:ext>
          </a:extLst>
        </xdr:cNvPr>
        <xdr:cNvPicPr>
          <a:picLocks noChangeAspect="1"/>
        </xdr:cNvPicPr>
      </xdr:nvPicPr>
      <xdr:blipFill>
        <a:blip xmlns:r="http://schemas.openxmlformats.org/officeDocument/2006/relationships" r:embed="rId472" cstate="screen">
          <a:extLst>
            <a:ext uri="{28A0092B-C50C-407E-A947-70E740481C1C}">
              <a14:useLocalDpi xmlns:a14="http://schemas.microsoft.com/office/drawing/2010/main"/>
            </a:ext>
          </a:extLst>
        </a:blip>
        <a:stretch>
          <a:fillRect/>
        </a:stretch>
      </xdr:blipFill>
      <xdr:spPr>
        <a:xfrm>
          <a:off x="17611983" y="1990289646"/>
          <a:ext cx="324039" cy="706739"/>
        </a:xfrm>
        <a:prstGeom prst="rect">
          <a:avLst/>
        </a:prstGeom>
      </xdr:spPr>
    </xdr:pic>
    <xdr:clientData/>
  </xdr:twoCellAnchor>
  <xdr:twoCellAnchor>
    <xdr:from>
      <xdr:col>18</xdr:col>
      <xdr:colOff>545703</xdr:colOff>
      <xdr:row>1969</xdr:row>
      <xdr:rowOff>154792</xdr:rowOff>
    </xdr:from>
    <xdr:to>
      <xdr:col>18</xdr:col>
      <xdr:colOff>866134</xdr:colOff>
      <xdr:row>1969</xdr:row>
      <xdr:rowOff>928001</xdr:rowOff>
    </xdr:to>
    <xdr:pic>
      <xdr:nvPicPr>
        <xdr:cNvPr id="478" name="Рисунок 477">
          <a:extLst>
            <a:ext uri="{FF2B5EF4-FFF2-40B4-BE49-F238E27FC236}">
              <a16:creationId xmlns:a16="http://schemas.microsoft.com/office/drawing/2014/main" id="{AF2A4AD4-40DE-43B6-BF8A-74AFB2751992}"/>
            </a:ext>
          </a:extLst>
        </xdr:cNvPr>
        <xdr:cNvPicPr>
          <a:picLocks noChangeAspect="1"/>
        </xdr:cNvPicPr>
      </xdr:nvPicPr>
      <xdr:blipFill>
        <a:blip xmlns:r="http://schemas.openxmlformats.org/officeDocument/2006/relationships" r:embed="rId473" cstate="screen">
          <a:extLst>
            <a:ext uri="{28A0092B-C50C-407E-A947-70E740481C1C}">
              <a14:useLocalDpi xmlns:a14="http://schemas.microsoft.com/office/drawing/2010/main"/>
            </a:ext>
          </a:extLst>
        </a:blip>
        <a:stretch>
          <a:fillRect/>
        </a:stretch>
      </xdr:blipFill>
      <xdr:spPr>
        <a:xfrm>
          <a:off x="17637363" y="1994339272"/>
          <a:ext cx="320431" cy="773209"/>
        </a:xfrm>
        <a:prstGeom prst="rect">
          <a:avLst/>
        </a:prstGeom>
      </xdr:spPr>
    </xdr:pic>
    <xdr:clientData/>
  </xdr:twoCellAnchor>
  <xdr:twoCellAnchor>
    <xdr:from>
      <xdr:col>18</xdr:col>
      <xdr:colOff>218022</xdr:colOff>
      <xdr:row>1972</xdr:row>
      <xdr:rowOff>286315</xdr:rowOff>
    </xdr:from>
    <xdr:to>
      <xdr:col>18</xdr:col>
      <xdr:colOff>1096095</xdr:colOff>
      <xdr:row>1972</xdr:row>
      <xdr:rowOff>699665</xdr:rowOff>
    </xdr:to>
    <xdr:pic>
      <xdr:nvPicPr>
        <xdr:cNvPr id="479" name="Рисунок 478">
          <a:extLst>
            <a:ext uri="{FF2B5EF4-FFF2-40B4-BE49-F238E27FC236}">
              <a16:creationId xmlns:a16="http://schemas.microsoft.com/office/drawing/2014/main" id="{4192B397-4099-48EE-87F5-9F50F00DDDA6}"/>
            </a:ext>
          </a:extLst>
        </xdr:cNvPr>
        <xdr:cNvPicPr>
          <a:picLocks noChangeAspect="1"/>
        </xdr:cNvPicPr>
      </xdr:nvPicPr>
      <xdr:blipFill>
        <a:blip xmlns:r="http://schemas.openxmlformats.org/officeDocument/2006/relationships" r:embed="rId474" cstate="screen">
          <a:extLst>
            <a:ext uri="{28A0092B-C50C-407E-A947-70E740481C1C}">
              <a14:useLocalDpi xmlns:a14="http://schemas.microsoft.com/office/drawing/2010/main"/>
            </a:ext>
          </a:extLst>
        </a:blip>
        <a:stretch>
          <a:fillRect/>
        </a:stretch>
      </xdr:blipFill>
      <xdr:spPr>
        <a:xfrm>
          <a:off x="17309682" y="1997511175"/>
          <a:ext cx="878073" cy="413350"/>
        </a:xfrm>
        <a:prstGeom prst="rect">
          <a:avLst/>
        </a:prstGeom>
      </xdr:spPr>
    </xdr:pic>
    <xdr:clientData/>
  </xdr:twoCellAnchor>
  <xdr:twoCellAnchor>
    <xdr:from>
      <xdr:col>18</xdr:col>
      <xdr:colOff>228405</xdr:colOff>
      <xdr:row>1973</xdr:row>
      <xdr:rowOff>248260</xdr:rowOff>
    </xdr:from>
    <xdr:to>
      <xdr:col>18</xdr:col>
      <xdr:colOff>1097455</xdr:colOff>
      <xdr:row>1973</xdr:row>
      <xdr:rowOff>797681</xdr:rowOff>
    </xdr:to>
    <xdr:pic>
      <xdr:nvPicPr>
        <xdr:cNvPr id="480" name="Рисунок 479">
          <a:extLst>
            <a:ext uri="{FF2B5EF4-FFF2-40B4-BE49-F238E27FC236}">
              <a16:creationId xmlns:a16="http://schemas.microsoft.com/office/drawing/2014/main" id="{7739A9E8-C99A-473A-962D-E6D7A302C379}"/>
            </a:ext>
          </a:extLst>
        </xdr:cNvPr>
        <xdr:cNvPicPr>
          <a:picLocks noChangeAspect="1"/>
        </xdr:cNvPicPr>
      </xdr:nvPicPr>
      <xdr:blipFill>
        <a:blip xmlns:r="http://schemas.openxmlformats.org/officeDocument/2006/relationships" r:embed="rId475" cstate="screen">
          <a:extLst>
            <a:ext uri="{28A0092B-C50C-407E-A947-70E740481C1C}">
              <a14:useLocalDpi xmlns:a14="http://schemas.microsoft.com/office/drawing/2010/main"/>
            </a:ext>
          </a:extLst>
        </a:blip>
        <a:stretch>
          <a:fillRect/>
        </a:stretch>
      </xdr:blipFill>
      <xdr:spPr>
        <a:xfrm>
          <a:off x="17320065" y="1998486580"/>
          <a:ext cx="869050" cy="549421"/>
        </a:xfrm>
        <a:prstGeom prst="rect">
          <a:avLst/>
        </a:prstGeom>
      </xdr:spPr>
    </xdr:pic>
    <xdr:clientData/>
  </xdr:twoCellAnchor>
  <xdr:twoCellAnchor>
    <xdr:from>
      <xdr:col>18</xdr:col>
      <xdr:colOff>237117</xdr:colOff>
      <xdr:row>1974</xdr:row>
      <xdr:rowOff>267195</xdr:rowOff>
    </xdr:from>
    <xdr:to>
      <xdr:col>18</xdr:col>
      <xdr:colOff>1098816</xdr:colOff>
      <xdr:row>1974</xdr:row>
      <xdr:rowOff>776128</xdr:rowOff>
    </xdr:to>
    <xdr:pic>
      <xdr:nvPicPr>
        <xdr:cNvPr id="481" name="Рисунок 480">
          <a:extLst>
            <a:ext uri="{FF2B5EF4-FFF2-40B4-BE49-F238E27FC236}">
              <a16:creationId xmlns:a16="http://schemas.microsoft.com/office/drawing/2014/main" id="{E90BAB5C-FD7C-4375-B4A5-77ECFC9252E3}"/>
            </a:ext>
          </a:extLst>
        </xdr:cNvPr>
        <xdr:cNvPicPr>
          <a:picLocks noChangeAspect="1"/>
        </xdr:cNvPicPr>
      </xdr:nvPicPr>
      <xdr:blipFill>
        <a:blip xmlns:r="http://schemas.openxmlformats.org/officeDocument/2006/relationships" r:embed="rId476" cstate="screen">
          <a:extLst>
            <a:ext uri="{28A0092B-C50C-407E-A947-70E740481C1C}">
              <a14:useLocalDpi xmlns:a14="http://schemas.microsoft.com/office/drawing/2010/main"/>
            </a:ext>
          </a:extLst>
        </a:blip>
        <a:stretch>
          <a:fillRect/>
        </a:stretch>
      </xdr:blipFill>
      <xdr:spPr>
        <a:xfrm>
          <a:off x="17328777" y="1999518975"/>
          <a:ext cx="861699" cy="508933"/>
        </a:xfrm>
        <a:prstGeom prst="rect">
          <a:avLst/>
        </a:prstGeom>
      </xdr:spPr>
    </xdr:pic>
    <xdr:clientData/>
  </xdr:twoCellAnchor>
  <xdr:twoCellAnchor>
    <xdr:from>
      <xdr:col>18</xdr:col>
      <xdr:colOff>383462</xdr:colOff>
      <xdr:row>1829</xdr:row>
      <xdr:rowOff>138702</xdr:rowOff>
    </xdr:from>
    <xdr:to>
      <xdr:col>18</xdr:col>
      <xdr:colOff>1003565</xdr:colOff>
      <xdr:row>1829</xdr:row>
      <xdr:rowOff>854086</xdr:rowOff>
    </xdr:to>
    <xdr:pic>
      <xdr:nvPicPr>
        <xdr:cNvPr id="482" name="Рисунок 481">
          <a:extLst>
            <a:ext uri="{FF2B5EF4-FFF2-40B4-BE49-F238E27FC236}">
              <a16:creationId xmlns:a16="http://schemas.microsoft.com/office/drawing/2014/main" id="{80830E43-258B-4036-951A-B9EDE4F94953}"/>
            </a:ext>
          </a:extLst>
        </xdr:cNvPr>
        <xdr:cNvPicPr>
          <a:picLocks noChangeAspect="1"/>
        </xdr:cNvPicPr>
      </xdr:nvPicPr>
      <xdr:blipFill>
        <a:blip xmlns:r="http://schemas.openxmlformats.org/officeDocument/2006/relationships" r:embed="rId477" cstate="screen">
          <a:extLst>
            <a:ext uri="{28A0092B-C50C-407E-A947-70E740481C1C}">
              <a14:useLocalDpi xmlns:a14="http://schemas.microsoft.com/office/drawing/2010/main"/>
            </a:ext>
          </a:extLst>
        </a:blip>
        <a:stretch>
          <a:fillRect/>
        </a:stretch>
      </xdr:blipFill>
      <xdr:spPr>
        <a:xfrm>
          <a:off x="17475122" y="1852438782"/>
          <a:ext cx="620103" cy="715384"/>
        </a:xfrm>
        <a:prstGeom prst="rect">
          <a:avLst/>
        </a:prstGeom>
      </xdr:spPr>
    </xdr:pic>
    <xdr:clientData/>
  </xdr:twoCellAnchor>
  <xdr:twoCellAnchor>
    <xdr:from>
      <xdr:col>18</xdr:col>
      <xdr:colOff>465617</xdr:colOff>
      <xdr:row>1830</xdr:row>
      <xdr:rowOff>153131</xdr:rowOff>
    </xdr:from>
    <xdr:to>
      <xdr:col>18</xdr:col>
      <xdr:colOff>999099</xdr:colOff>
      <xdr:row>1830</xdr:row>
      <xdr:rowOff>887932</xdr:rowOff>
    </xdr:to>
    <xdr:pic>
      <xdr:nvPicPr>
        <xdr:cNvPr id="483" name="Рисунок 482">
          <a:extLst>
            <a:ext uri="{FF2B5EF4-FFF2-40B4-BE49-F238E27FC236}">
              <a16:creationId xmlns:a16="http://schemas.microsoft.com/office/drawing/2014/main" id="{60184459-046D-4198-B7BE-C39A6B0F7DA8}"/>
            </a:ext>
          </a:extLst>
        </xdr:cNvPr>
        <xdr:cNvPicPr>
          <a:picLocks noChangeAspect="1"/>
        </xdr:cNvPicPr>
      </xdr:nvPicPr>
      <xdr:blipFill>
        <a:blip xmlns:r="http://schemas.openxmlformats.org/officeDocument/2006/relationships" r:embed="rId478" cstate="screen">
          <a:extLst>
            <a:ext uri="{28A0092B-C50C-407E-A947-70E740481C1C}">
              <a14:useLocalDpi xmlns:a14="http://schemas.microsoft.com/office/drawing/2010/main"/>
            </a:ext>
          </a:extLst>
        </a:blip>
        <a:stretch>
          <a:fillRect/>
        </a:stretch>
      </xdr:blipFill>
      <xdr:spPr>
        <a:xfrm>
          <a:off x="17557277" y="1853466671"/>
          <a:ext cx="533482" cy="734801"/>
        </a:xfrm>
        <a:prstGeom prst="rect">
          <a:avLst/>
        </a:prstGeom>
      </xdr:spPr>
    </xdr:pic>
    <xdr:clientData/>
  </xdr:twoCellAnchor>
  <xdr:twoCellAnchor>
    <xdr:from>
      <xdr:col>18</xdr:col>
      <xdr:colOff>467471</xdr:colOff>
      <xdr:row>1832</xdr:row>
      <xdr:rowOff>174231</xdr:rowOff>
    </xdr:from>
    <xdr:to>
      <xdr:col>18</xdr:col>
      <xdr:colOff>956967</xdr:colOff>
      <xdr:row>1832</xdr:row>
      <xdr:rowOff>906248</xdr:rowOff>
    </xdr:to>
    <xdr:pic>
      <xdr:nvPicPr>
        <xdr:cNvPr id="484" name="Рисунок 483">
          <a:extLst>
            <a:ext uri="{FF2B5EF4-FFF2-40B4-BE49-F238E27FC236}">
              <a16:creationId xmlns:a16="http://schemas.microsoft.com/office/drawing/2014/main" id="{09EE3A7C-3636-4211-89B2-EFA1BCA77FA1}"/>
            </a:ext>
          </a:extLst>
        </xdr:cNvPr>
        <xdr:cNvPicPr>
          <a:picLocks noChangeAspect="1"/>
        </xdr:cNvPicPr>
      </xdr:nvPicPr>
      <xdr:blipFill>
        <a:blip xmlns:r="http://schemas.openxmlformats.org/officeDocument/2006/relationships" r:embed="rId479" cstate="screen">
          <a:extLst>
            <a:ext uri="{28A0092B-C50C-407E-A947-70E740481C1C}">
              <a14:useLocalDpi xmlns:a14="http://schemas.microsoft.com/office/drawing/2010/main"/>
            </a:ext>
          </a:extLst>
        </a:blip>
        <a:stretch>
          <a:fillRect/>
        </a:stretch>
      </xdr:blipFill>
      <xdr:spPr>
        <a:xfrm>
          <a:off x="17559131" y="1855514691"/>
          <a:ext cx="489496" cy="732017"/>
        </a:xfrm>
        <a:prstGeom prst="rect">
          <a:avLst/>
        </a:prstGeom>
      </xdr:spPr>
    </xdr:pic>
    <xdr:clientData/>
  </xdr:twoCellAnchor>
  <xdr:twoCellAnchor>
    <xdr:from>
      <xdr:col>18</xdr:col>
      <xdr:colOff>270234</xdr:colOff>
      <xdr:row>1833</xdr:row>
      <xdr:rowOff>250758</xdr:rowOff>
    </xdr:from>
    <xdr:to>
      <xdr:col>18</xdr:col>
      <xdr:colOff>1195427</xdr:colOff>
      <xdr:row>1833</xdr:row>
      <xdr:rowOff>726540</xdr:rowOff>
    </xdr:to>
    <xdr:pic>
      <xdr:nvPicPr>
        <xdr:cNvPr id="485" name="Рисунок 484">
          <a:extLst>
            <a:ext uri="{FF2B5EF4-FFF2-40B4-BE49-F238E27FC236}">
              <a16:creationId xmlns:a16="http://schemas.microsoft.com/office/drawing/2014/main" id="{E30D4074-52CC-439E-A0EB-662FA2E30E3C}"/>
            </a:ext>
          </a:extLst>
        </xdr:cNvPr>
        <xdr:cNvPicPr>
          <a:picLocks noChangeAspect="1"/>
        </xdr:cNvPicPr>
      </xdr:nvPicPr>
      <xdr:blipFill>
        <a:blip xmlns:r="http://schemas.openxmlformats.org/officeDocument/2006/relationships" r:embed="rId480" cstate="screen">
          <a:extLst>
            <a:ext uri="{28A0092B-C50C-407E-A947-70E740481C1C}">
              <a14:useLocalDpi xmlns:a14="http://schemas.microsoft.com/office/drawing/2010/main"/>
            </a:ext>
          </a:extLst>
        </a:blip>
        <a:stretch>
          <a:fillRect/>
        </a:stretch>
      </xdr:blipFill>
      <xdr:spPr>
        <a:xfrm>
          <a:off x="17361894" y="1856604678"/>
          <a:ext cx="925193" cy="475782"/>
        </a:xfrm>
        <a:prstGeom prst="rect">
          <a:avLst/>
        </a:prstGeom>
      </xdr:spPr>
    </xdr:pic>
    <xdr:clientData/>
  </xdr:twoCellAnchor>
  <xdr:twoCellAnchor>
    <xdr:from>
      <xdr:col>18</xdr:col>
      <xdr:colOff>472602</xdr:colOff>
      <xdr:row>1834</xdr:row>
      <xdr:rowOff>153071</xdr:rowOff>
    </xdr:from>
    <xdr:to>
      <xdr:col>18</xdr:col>
      <xdr:colOff>997882</xdr:colOff>
      <xdr:row>1834</xdr:row>
      <xdr:rowOff>842580</xdr:rowOff>
    </xdr:to>
    <xdr:pic>
      <xdr:nvPicPr>
        <xdr:cNvPr id="486" name="Рисунок 485">
          <a:extLst>
            <a:ext uri="{FF2B5EF4-FFF2-40B4-BE49-F238E27FC236}">
              <a16:creationId xmlns:a16="http://schemas.microsoft.com/office/drawing/2014/main" id="{F3B2E985-3FBE-410E-90F3-F437E502BD37}"/>
            </a:ext>
          </a:extLst>
        </xdr:cNvPr>
        <xdr:cNvPicPr>
          <a:picLocks noChangeAspect="1"/>
        </xdr:cNvPicPr>
      </xdr:nvPicPr>
      <xdr:blipFill>
        <a:blip xmlns:r="http://schemas.openxmlformats.org/officeDocument/2006/relationships" r:embed="rId481" cstate="screen">
          <a:extLst>
            <a:ext uri="{28A0092B-C50C-407E-A947-70E740481C1C}">
              <a14:useLocalDpi xmlns:a14="http://schemas.microsoft.com/office/drawing/2010/main"/>
            </a:ext>
          </a:extLst>
        </a:blip>
        <a:stretch>
          <a:fillRect/>
        </a:stretch>
      </xdr:blipFill>
      <xdr:spPr>
        <a:xfrm>
          <a:off x="17564262" y="1857520451"/>
          <a:ext cx="525280" cy="689509"/>
        </a:xfrm>
        <a:prstGeom prst="rect">
          <a:avLst/>
        </a:prstGeom>
      </xdr:spPr>
    </xdr:pic>
    <xdr:clientData/>
  </xdr:twoCellAnchor>
  <xdr:twoCellAnchor>
    <xdr:from>
      <xdr:col>18</xdr:col>
      <xdr:colOff>184497</xdr:colOff>
      <xdr:row>1835</xdr:row>
      <xdr:rowOff>256766</xdr:rowOff>
    </xdr:from>
    <xdr:to>
      <xdr:col>18</xdr:col>
      <xdr:colOff>1094733</xdr:colOff>
      <xdr:row>1835</xdr:row>
      <xdr:rowOff>802074</xdr:rowOff>
    </xdr:to>
    <xdr:pic>
      <xdr:nvPicPr>
        <xdr:cNvPr id="487" name="Рисунок 486">
          <a:extLst>
            <a:ext uri="{FF2B5EF4-FFF2-40B4-BE49-F238E27FC236}">
              <a16:creationId xmlns:a16="http://schemas.microsoft.com/office/drawing/2014/main" id="{5951828E-D9E9-4600-84AE-56A4C5A24299}"/>
            </a:ext>
          </a:extLst>
        </xdr:cNvPr>
        <xdr:cNvPicPr>
          <a:picLocks noChangeAspect="1"/>
        </xdr:cNvPicPr>
      </xdr:nvPicPr>
      <xdr:blipFill>
        <a:blip xmlns:r="http://schemas.openxmlformats.org/officeDocument/2006/relationships" r:embed="rId482" cstate="screen">
          <a:extLst>
            <a:ext uri="{28A0092B-C50C-407E-A947-70E740481C1C}">
              <a14:useLocalDpi xmlns:a14="http://schemas.microsoft.com/office/drawing/2010/main"/>
            </a:ext>
          </a:extLst>
        </a:blip>
        <a:stretch>
          <a:fillRect/>
        </a:stretch>
      </xdr:blipFill>
      <xdr:spPr>
        <a:xfrm>
          <a:off x="17276157" y="1858637606"/>
          <a:ext cx="910236" cy="545308"/>
        </a:xfrm>
        <a:prstGeom prst="rect">
          <a:avLst/>
        </a:prstGeom>
      </xdr:spPr>
    </xdr:pic>
    <xdr:clientData/>
  </xdr:twoCellAnchor>
  <xdr:twoCellAnchor>
    <xdr:from>
      <xdr:col>18</xdr:col>
      <xdr:colOff>274893</xdr:colOff>
      <xdr:row>1836</xdr:row>
      <xdr:rowOff>150126</xdr:rowOff>
    </xdr:from>
    <xdr:to>
      <xdr:col>18</xdr:col>
      <xdr:colOff>1124669</xdr:colOff>
      <xdr:row>1836</xdr:row>
      <xdr:rowOff>832425</xdr:rowOff>
    </xdr:to>
    <xdr:pic>
      <xdr:nvPicPr>
        <xdr:cNvPr id="488" name="Рисунок 487">
          <a:extLst>
            <a:ext uri="{FF2B5EF4-FFF2-40B4-BE49-F238E27FC236}">
              <a16:creationId xmlns:a16="http://schemas.microsoft.com/office/drawing/2014/main" id="{DED5B196-5902-48D0-9C2F-01FD8731155A}"/>
            </a:ext>
          </a:extLst>
        </xdr:cNvPr>
        <xdr:cNvPicPr>
          <a:picLocks noChangeAspect="1"/>
        </xdr:cNvPicPr>
      </xdr:nvPicPr>
      <xdr:blipFill>
        <a:blip xmlns:r="http://schemas.openxmlformats.org/officeDocument/2006/relationships" r:embed="rId483" cstate="screen">
          <a:extLst>
            <a:ext uri="{28A0092B-C50C-407E-A947-70E740481C1C}">
              <a14:useLocalDpi xmlns:a14="http://schemas.microsoft.com/office/drawing/2010/main"/>
            </a:ext>
          </a:extLst>
        </a:blip>
        <a:stretch>
          <a:fillRect/>
        </a:stretch>
      </xdr:blipFill>
      <xdr:spPr>
        <a:xfrm>
          <a:off x="17366553" y="1859544426"/>
          <a:ext cx="849776" cy="682299"/>
        </a:xfrm>
        <a:prstGeom prst="rect">
          <a:avLst/>
        </a:prstGeom>
      </xdr:spPr>
    </xdr:pic>
    <xdr:clientData/>
  </xdr:twoCellAnchor>
  <xdr:twoCellAnchor>
    <xdr:from>
      <xdr:col>18</xdr:col>
      <xdr:colOff>274715</xdr:colOff>
      <xdr:row>1837</xdr:row>
      <xdr:rowOff>133973</xdr:rowOff>
    </xdr:from>
    <xdr:to>
      <xdr:col>18</xdr:col>
      <xdr:colOff>1122420</xdr:colOff>
      <xdr:row>1837</xdr:row>
      <xdr:rowOff>890830</xdr:rowOff>
    </xdr:to>
    <xdr:pic>
      <xdr:nvPicPr>
        <xdr:cNvPr id="489" name="Рисунок 488">
          <a:extLst>
            <a:ext uri="{FF2B5EF4-FFF2-40B4-BE49-F238E27FC236}">
              <a16:creationId xmlns:a16="http://schemas.microsoft.com/office/drawing/2014/main" id="{18FECBCF-F036-4FDE-AE6B-DCEFF5BAA7D3}"/>
            </a:ext>
          </a:extLst>
        </xdr:cNvPr>
        <xdr:cNvPicPr>
          <a:picLocks noChangeAspect="1"/>
        </xdr:cNvPicPr>
      </xdr:nvPicPr>
      <xdr:blipFill>
        <a:blip xmlns:r="http://schemas.openxmlformats.org/officeDocument/2006/relationships" r:embed="rId484" cstate="screen">
          <a:extLst>
            <a:ext uri="{28A0092B-C50C-407E-A947-70E740481C1C}">
              <a14:useLocalDpi xmlns:a14="http://schemas.microsoft.com/office/drawing/2010/main"/>
            </a:ext>
          </a:extLst>
        </a:blip>
        <a:stretch>
          <a:fillRect/>
        </a:stretch>
      </xdr:blipFill>
      <xdr:spPr>
        <a:xfrm>
          <a:off x="17366375" y="1860541733"/>
          <a:ext cx="847705" cy="756857"/>
        </a:xfrm>
        <a:prstGeom prst="rect">
          <a:avLst/>
        </a:prstGeom>
      </xdr:spPr>
    </xdr:pic>
    <xdr:clientData/>
  </xdr:twoCellAnchor>
  <xdr:twoCellAnchor>
    <xdr:from>
      <xdr:col>18</xdr:col>
      <xdr:colOff>415701</xdr:colOff>
      <xdr:row>1838</xdr:row>
      <xdr:rowOff>161232</xdr:rowOff>
    </xdr:from>
    <xdr:to>
      <xdr:col>18</xdr:col>
      <xdr:colOff>1004926</xdr:colOff>
      <xdr:row>1838</xdr:row>
      <xdr:rowOff>839476</xdr:rowOff>
    </xdr:to>
    <xdr:pic>
      <xdr:nvPicPr>
        <xdr:cNvPr id="490" name="Рисунок 489">
          <a:extLst>
            <a:ext uri="{FF2B5EF4-FFF2-40B4-BE49-F238E27FC236}">
              <a16:creationId xmlns:a16="http://schemas.microsoft.com/office/drawing/2014/main" id="{A10BE66A-F64F-4C72-A77E-1C5AF29663FD}"/>
            </a:ext>
          </a:extLst>
        </xdr:cNvPr>
        <xdr:cNvPicPr>
          <a:picLocks noChangeAspect="1"/>
        </xdr:cNvPicPr>
      </xdr:nvPicPr>
      <xdr:blipFill>
        <a:blip xmlns:r="http://schemas.openxmlformats.org/officeDocument/2006/relationships" r:embed="rId485" cstate="screen">
          <a:extLst>
            <a:ext uri="{28A0092B-C50C-407E-A947-70E740481C1C}">
              <a14:useLocalDpi xmlns:a14="http://schemas.microsoft.com/office/drawing/2010/main"/>
            </a:ext>
          </a:extLst>
        </a:blip>
        <a:stretch>
          <a:fillRect/>
        </a:stretch>
      </xdr:blipFill>
      <xdr:spPr>
        <a:xfrm>
          <a:off x="17507361" y="1861582452"/>
          <a:ext cx="589225" cy="678244"/>
        </a:xfrm>
        <a:prstGeom prst="rect">
          <a:avLst/>
        </a:prstGeom>
      </xdr:spPr>
    </xdr:pic>
    <xdr:clientData/>
  </xdr:twoCellAnchor>
  <xdr:twoCellAnchor>
    <xdr:from>
      <xdr:col>18</xdr:col>
      <xdr:colOff>408848</xdr:colOff>
      <xdr:row>1842</xdr:row>
      <xdr:rowOff>140880</xdr:rowOff>
    </xdr:from>
    <xdr:to>
      <xdr:col>18</xdr:col>
      <xdr:colOff>877020</xdr:colOff>
      <xdr:row>1842</xdr:row>
      <xdr:rowOff>855945</xdr:rowOff>
    </xdr:to>
    <xdr:pic>
      <xdr:nvPicPr>
        <xdr:cNvPr id="491" name="Рисунок 490">
          <a:extLst>
            <a:ext uri="{FF2B5EF4-FFF2-40B4-BE49-F238E27FC236}">
              <a16:creationId xmlns:a16="http://schemas.microsoft.com/office/drawing/2014/main" id="{97EDC975-BDF3-4B82-946C-6E849F9CBC21}"/>
            </a:ext>
          </a:extLst>
        </xdr:cNvPr>
        <xdr:cNvPicPr>
          <a:picLocks noChangeAspect="1"/>
        </xdr:cNvPicPr>
      </xdr:nvPicPr>
      <xdr:blipFill>
        <a:blip xmlns:r="http://schemas.openxmlformats.org/officeDocument/2006/relationships" r:embed="rId486" cstate="screen">
          <a:extLst>
            <a:ext uri="{28A0092B-C50C-407E-A947-70E740481C1C}">
              <a14:useLocalDpi xmlns:a14="http://schemas.microsoft.com/office/drawing/2010/main"/>
            </a:ext>
          </a:extLst>
        </a:blip>
        <a:stretch>
          <a:fillRect/>
        </a:stretch>
      </xdr:blipFill>
      <xdr:spPr>
        <a:xfrm>
          <a:off x="17500508" y="1865615940"/>
          <a:ext cx="468172" cy="715065"/>
        </a:xfrm>
        <a:prstGeom prst="rect">
          <a:avLst/>
        </a:prstGeom>
      </xdr:spPr>
    </xdr:pic>
    <xdr:clientData/>
  </xdr:twoCellAnchor>
  <xdr:twoCellAnchor>
    <xdr:from>
      <xdr:col>18</xdr:col>
      <xdr:colOff>403030</xdr:colOff>
      <xdr:row>1851</xdr:row>
      <xdr:rowOff>176129</xdr:rowOff>
    </xdr:from>
    <xdr:to>
      <xdr:col>18</xdr:col>
      <xdr:colOff>898791</xdr:colOff>
      <xdr:row>1851</xdr:row>
      <xdr:rowOff>886996</xdr:rowOff>
    </xdr:to>
    <xdr:pic>
      <xdr:nvPicPr>
        <xdr:cNvPr id="492" name="Рисунок 491">
          <a:extLst>
            <a:ext uri="{FF2B5EF4-FFF2-40B4-BE49-F238E27FC236}">
              <a16:creationId xmlns:a16="http://schemas.microsoft.com/office/drawing/2014/main" id="{C55841D1-5D2B-4169-A3D3-E5530B52A9C8}"/>
            </a:ext>
          </a:extLst>
        </xdr:cNvPr>
        <xdr:cNvPicPr>
          <a:picLocks noChangeAspect="1"/>
        </xdr:cNvPicPr>
      </xdr:nvPicPr>
      <xdr:blipFill>
        <a:blip xmlns:r="http://schemas.openxmlformats.org/officeDocument/2006/relationships" r:embed="rId487" cstate="screen">
          <a:extLst>
            <a:ext uri="{28A0092B-C50C-407E-A947-70E740481C1C}">
              <a14:useLocalDpi xmlns:a14="http://schemas.microsoft.com/office/drawing/2010/main"/>
            </a:ext>
          </a:extLst>
        </a:blip>
        <a:stretch>
          <a:fillRect/>
        </a:stretch>
      </xdr:blipFill>
      <xdr:spPr>
        <a:xfrm>
          <a:off x="17494690" y="1874772329"/>
          <a:ext cx="495761" cy="710867"/>
        </a:xfrm>
        <a:prstGeom prst="rect">
          <a:avLst/>
        </a:prstGeom>
      </xdr:spPr>
    </xdr:pic>
    <xdr:clientData/>
  </xdr:twoCellAnchor>
  <xdr:twoCellAnchor>
    <xdr:from>
      <xdr:col>18</xdr:col>
      <xdr:colOff>235824</xdr:colOff>
      <xdr:row>1884</xdr:row>
      <xdr:rowOff>269355</xdr:rowOff>
    </xdr:from>
    <xdr:to>
      <xdr:col>18</xdr:col>
      <xdr:colOff>1152123</xdr:colOff>
      <xdr:row>1884</xdr:row>
      <xdr:rowOff>693024</xdr:rowOff>
    </xdr:to>
    <xdr:pic>
      <xdr:nvPicPr>
        <xdr:cNvPr id="493" name="Рисунок 492">
          <a:extLst>
            <a:ext uri="{FF2B5EF4-FFF2-40B4-BE49-F238E27FC236}">
              <a16:creationId xmlns:a16="http://schemas.microsoft.com/office/drawing/2014/main" id="{50B447FC-DB92-4DA3-A1AD-027005518836}"/>
            </a:ext>
          </a:extLst>
        </xdr:cNvPr>
        <xdr:cNvPicPr>
          <a:picLocks noChangeAspect="1"/>
        </xdr:cNvPicPr>
      </xdr:nvPicPr>
      <xdr:blipFill>
        <a:blip xmlns:r="http://schemas.openxmlformats.org/officeDocument/2006/relationships" r:embed="rId488" cstate="screen">
          <a:extLst>
            <a:ext uri="{28A0092B-C50C-407E-A947-70E740481C1C}">
              <a14:useLocalDpi xmlns:a14="http://schemas.microsoft.com/office/drawing/2010/main"/>
            </a:ext>
          </a:extLst>
        </a:blip>
        <a:stretch>
          <a:fillRect/>
        </a:stretch>
      </xdr:blipFill>
      <xdr:spPr>
        <a:xfrm>
          <a:off x="17327484" y="1908309735"/>
          <a:ext cx="916299" cy="423669"/>
        </a:xfrm>
        <a:prstGeom prst="rect">
          <a:avLst/>
        </a:prstGeom>
      </xdr:spPr>
    </xdr:pic>
    <xdr:clientData/>
  </xdr:twoCellAnchor>
  <xdr:twoCellAnchor>
    <xdr:from>
      <xdr:col>18</xdr:col>
      <xdr:colOff>290255</xdr:colOff>
      <xdr:row>1823</xdr:row>
      <xdr:rowOff>214438</xdr:rowOff>
    </xdr:from>
    <xdr:to>
      <xdr:col>18</xdr:col>
      <xdr:colOff>1153245</xdr:colOff>
      <xdr:row>1823</xdr:row>
      <xdr:rowOff>859971</xdr:rowOff>
    </xdr:to>
    <xdr:pic>
      <xdr:nvPicPr>
        <xdr:cNvPr id="494" name="Рисунок 493">
          <a:extLst>
            <a:ext uri="{FF2B5EF4-FFF2-40B4-BE49-F238E27FC236}">
              <a16:creationId xmlns:a16="http://schemas.microsoft.com/office/drawing/2014/main" id="{51FBEAD0-CEE3-4FC2-BB99-A0DB73179E67}"/>
            </a:ext>
          </a:extLst>
        </xdr:cNvPr>
        <xdr:cNvPicPr>
          <a:picLocks noChangeAspect="1"/>
        </xdr:cNvPicPr>
      </xdr:nvPicPr>
      <xdr:blipFill>
        <a:blip xmlns:r="http://schemas.openxmlformats.org/officeDocument/2006/relationships" r:embed="rId489" cstate="screen">
          <a:extLst>
            <a:ext uri="{28A0092B-C50C-407E-A947-70E740481C1C}">
              <a14:useLocalDpi xmlns:a14="http://schemas.microsoft.com/office/drawing/2010/main"/>
            </a:ext>
          </a:extLst>
        </a:blip>
        <a:stretch>
          <a:fillRect/>
        </a:stretch>
      </xdr:blipFill>
      <xdr:spPr>
        <a:xfrm>
          <a:off x="17381915" y="1846433758"/>
          <a:ext cx="862990" cy="645533"/>
        </a:xfrm>
        <a:prstGeom prst="rect">
          <a:avLst/>
        </a:prstGeom>
      </xdr:spPr>
    </xdr:pic>
    <xdr:clientData/>
  </xdr:twoCellAnchor>
  <xdr:twoCellAnchor>
    <xdr:from>
      <xdr:col>18</xdr:col>
      <xdr:colOff>148549</xdr:colOff>
      <xdr:row>1827</xdr:row>
      <xdr:rowOff>156734</xdr:rowOff>
    </xdr:from>
    <xdr:to>
      <xdr:col>18</xdr:col>
      <xdr:colOff>999484</xdr:colOff>
      <xdr:row>1827</xdr:row>
      <xdr:rowOff>826799</xdr:rowOff>
    </xdr:to>
    <xdr:pic>
      <xdr:nvPicPr>
        <xdr:cNvPr id="495" name="Рисунок 494">
          <a:extLst>
            <a:ext uri="{FF2B5EF4-FFF2-40B4-BE49-F238E27FC236}">
              <a16:creationId xmlns:a16="http://schemas.microsoft.com/office/drawing/2014/main" id="{95F0FEAD-296A-45CB-A1E1-A15D6B483E45}"/>
            </a:ext>
          </a:extLst>
        </xdr:cNvPr>
        <xdr:cNvPicPr>
          <a:picLocks noChangeAspect="1"/>
        </xdr:cNvPicPr>
      </xdr:nvPicPr>
      <xdr:blipFill>
        <a:blip xmlns:r="http://schemas.openxmlformats.org/officeDocument/2006/relationships" r:embed="rId490" cstate="screen">
          <a:extLst>
            <a:ext uri="{28A0092B-C50C-407E-A947-70E740481C1C}">
              <a14:useLocalDpi xmlns:a14="http://schemas.microsoft.com/office/drawing/2010/main"/>
            </a:ext>
          </a:extLst>
        </a:blip>
        <a:stretch>
          <a:fillRect/>
        </a:stretch>
      </xdr:blipFill>
      <xdr:spPr>
        <a:xfrm>
          <a:off x="17240209" y="1850429894"/>
          <a:ext cx="850935" cy="670065"/>
        </a:xfrm>
        <a:prstGeom prst="rect">
          <a:avLst/>
        </a:prstGeom>
      </xdr:spPr>
    </xdr:pic>
    <xdr:clientData/>
  </xdr:twoCellAnchor>
  <xdr:twoCellAnchor>
    <xdr:from>
      <xdr:col>18</xdr:col>
      <xdr:colOff>243447</xdr:colOff>
      <xdr:row>1780</xdr:row>
      <xdr:rowOff>141744</xdr:rowOff>
    </xdr:from>
    <xdr:to>
      <xdr:col>18</xdr:col>
      <xdr:colOff>1002206</xdr:colOff>
      <xdr:row>1780</xdr:row>
      <xdr:rowOff>859374</xdr:rowOff>
    </xdr:to>
    <xdr:pic>
      <xdr:nvPicPr>
        <xdr:cNvPr id="496" name="Рисунок 495">
          <a:extLst>
            <a:ext uri="{FF2B5EF4-FFF2-40B4-BE49-F238E27FC236}">
              <a16:creationId xmlns:a16="http://schemas.microsoft.com/office/drawing/2014/main" id="{45F29ED2-9B52-4B7C-9053-D7AE21E97F40}"/>
            </a:ext>
          </a:extLst>
        </xdr:cNvPr>
        <xdr:cNvPicPr>
          <a:picLocks noChangeAspect="1"/>
        </xdr:cNvPicPr>
      </xdr:nvPicPr>
      <xdr:blipFill>
        <a:blip xmlns:r="http://schemas.openxmlformats.org/officeDocument/2006/relationships" r:embed="rId491" cstate="screen">
          <a:extLst>
            <a:ext uri="{28A0092B-C50C-407E-A947-70E740481C1C}">
              <a14:useLocalDpi xmlns:a14="http://schemas.microsoft.com/office/drawing/2010/main"/>
            </a:ext>
          </a:extLst>
        </a:blip>
        <a:stretch>
          <a:fillRect/>
        </a:stretch>
      </xdr:blipFill>
      <xdr:spPr>
        <a:xfrm>
          <a:off x="17335107" y="1802782284"/>
          <a:ext cx="758759" cy="717630"/>
        </a:xfrm>
        <a:prstGeom prst="rect">
          <a:avLst/>
        </a:prstGeom>
      </xdr:spPr>
    </xdr:pic>
    <xdr:clientData/>
  </xdr:twoCellAnchor>
  <xdr:twoCellAnchor>
    <xdr:from>
      <xdr:col>18</xdr:col>
      <xdr:colOff>289830</xdr:colOff>
      <xdr:row>1783</xdr:row>
      <xdr:rowOff>163459</xdr:rowOff>
    </xdr:from>
    <xdr:to>
      <xdr:col>18</xdr:col>
      <xdr:colOff>996763</xdr:colOff>
      <xdr:row>1783</xdr:row>
      <xdr:rowOff>904340</xdr:rowOff>
    </xdr:to>
    <xdr:pic>
      <xdr:nvPicPr>
        <xdr:cNvPr id="497" name="Рисунок 496">
          <a:extLst>
            <a:ext uri="{FF2B5EF4-FFF2-40B4-BE49-F238E27FC236}">
              <a16:creationId xmlns:a16="http://schemas.microsoft.com/office/drawing/2014/main" id="{98773193-F63B-42BA-A000-BA1FA04FA4DD}"/>
            </a:ext>
          </a:extLst>
        </xdr:cNvPr>
        <xdr:cNvPicPr>
          <a:picLocks noChangeAspect="1"/>
        </xdr:cNvPicPr>
      </xdr:nvPicPr>
      <xdr:blipFill>
        <a:blip xmlns:r="http://schemas.openxmlformats.org/officeDocument/2006/relationships" r:embed="rId492" cstate="screen">
          <a:extLst>
            <a:ext uri="{28A0092B-C50C-407E-A947-70E740481C1C}">
              <a14:useLocalDpi xmlns:a14="http://schemas.microsoft.com/office/drawing/2010/main"/>
            </a:ext>
          </a:extLst>
        </a:blip>
        <a:stretch>
          <a:fillRect/>
        </a:stretch>
      </xdr:blipFill>
      <xdr:spPr>
        <a:xfrm>
          <a:off x="17381490" y="1805844379"/>
          <a:ext cx="706933" cy="740881"/>
        </a:xfrm>
        <a:prstGeom prst="rect">
          <a:avLst/>
        </a:prstGeom>
      </xdr:spPr>
    </xdr:pic>
    <xdr:clientData/>
  </xdr:twoCellAnchor>
  <xdr:twoCellAnchor>
    <xdr:from>
      <xdr:col>18</xdr:col>
      <xdr:colOff>112930</xdr:colOff>
      <xdr:row>1787</xdr:row>
      <xdr:rowOff>201198</xdr:rowOff>
    </xdr:from>
    <xdr:to>
      <xdr:col>18</xdr:col>
      <xdr:colOff>1004927</xdr:colOff>
      <xdr:row>1787</xdr:row>
      <xdr:rowOff>835479</xdr:rowOff>
    </xdr:to>
    <xdr:pic>
      <xdr:nvPicPr>
        <xdr:cNvPr id="498" name="Рисунок 497">
          <a:extLst>
            <a:ext uri="{FF2B5EF4-FFF2-40B4-BE49-F238E27FC236}">
              <a16:creationId xmlns:a16="http://schemas.microsoft.com/office/drawing/2014/main" id="{6A8D8DFE-8A07-4BDD-BC02-C70878743351}"/>
            </a:ext>
          </a:extLst>
        </xdr:cNvPr>
        <xdr:cNvPicPr>
          <a:picLocks noChangeAspect="1"/>
        </xdr:cNvPicPr>
      </xdr:nvPicPr>
      <xdr:blipFill>
        <a:blip xmlns:r="http://schemas.openxmlformats.org/officeDocument/2006/relationships" r:embed="rId493" cstate="screen">
          <a:extLst>
            <a:ext uri="{28A0092B-C50C-407E-A947-70E740481C1C}">
              <a14:useLocalDpi xmlns:a14="http://schemas.microsoft.com/office/drawing/2010/main"/>
            </a:ext>
          </a:extLst>
        </a:blip>
        <a:stretch>
          <a:fillRect/>
        </a:stretch>
      </xdr:blipFill>
      <xdr:spPr>
        <a:xfrm>
          <a:off x="17204590" y="1809935958"/>
          <a:ext cx="891997" cy="634281"/>
        </a:xfrm>
        <a:prstGeom prst="rect">
          <a:avLst/>
        </a:prstGeom>
      </xdr:spPr>
    </xdr:pic>
    <xdr:clientData/>
  </xdr:twoCellAnchor>
  <xdr:twoCellAnchor>
    <xdr:from>
      <xdr:col>18</xdr:col>
      <xdr:colOff>270727</xdr:colOff>
      <xdr:row>1794</xdr:row>
      <xdr:rowOff>151380</xdr:rowOff>
    </xdr:from>
    <xdr:to>
      <xdr:col>18</xdr:col>
      <xdr:colOff>1004927</xdr:colOff>
      <xdr:row>1794</xdr:row>
      <xdr:rowOff>882380</xdr:rowOff>
    </xdr:to>
    <xdr:pic>
      <xdr:nvPicPr>
        <xdr:cNvPr id="499" name="Рисунок 498">
          <a:extLst>
            <a:ext uri="{FF2B5EF4-FFF2-40B4-BE49-F238E27FC236}">
              <a16:creationId xmlns:a16="http://schemas.microsoft.com/office/drawing/2014/main" id="{26F1182A-5104-4225-8473-58F48D1FADCC}"/>
            </a:ext>
          </a:extLst>
        </xdr:cNvPr>
        <xdr:cNvPicPr>
          <a:picLocks noChangeAspect="1"/>
        </xdr:cNvPicPr>
      </xdr:nvPicPr>
      <xdr:blipFill>
        <a:blip xmlns:r="http://schemas.openxmlformats.org/officeDocument/2006/relationships" r:embed="rId494" cstate="screen">
          <a:extLst>
            <a:ext uri="{28A0092B-C50C-407E-A947-70E740481C1C}">
              <a14:useLocalDpi xmlns:a14="http://schemas.microsoft.com/office/drawing/2010/main"/>
            </a:ext>
          </a:extLst>
        </a:blip>
        <a:stretch>
          <a:fillRect/>
        </a:stretch>
      </xdr:blipFill>
      <xdr:spPr>
        <a:xfrm>
          <a:off x="17362387" y="1816980360"/>
          <a:ext cx="734200" cy="731000"/>
        </a:xfrm>
        <a:prstGeom prst="rect">
          <a:avLst/>
        </a:prstGeom>
      </xdr:spPr>
    </xdr:pic>
    <xdr:clientData/>
  </xdr:twoCellAnchor>
  <xdr:twoCellAnchor>
    <xdr:from>
      <xdr:col>18</xdr:col>
      <xdr:colOff>164562</xdr:colOff>
      <xdr:row>1795</xdr:row>
      <xdr:rowOff>168168</xdr:rowOff>
    </xdr:from>
    <xdr:to>
      <xdr:col>18</xdr:col>
      <xdr:colOff>1004926</xdr:colOff>
      <xdr:row>1795</xdr:row>
      <xdr:rowOff>900216</xdr:rowOff>
    </xdr:to>
    <xdr:pic>
      <xdr:nvPicPr>
        <xdr:cNvPr id="500" name="Рисунок 499">
          <a:extLst>
            <a:ext uri="{FF2B5EF4-FFF2-40B4-BE49-F238E27FC236}">
              <a16:creationId xmlns:a16="http://schemas.microsoft.com/office/drawing/2014/main" id="{E5ECE5A8-4186-4969-A20A-4554664B1862}"/>
            </a:ext>
          </a:extLst>
        </xdr:cNvPr>
        <xdr:cNvPicPr>
          <a:picLocks noChangeAspect="1"/>
        </xdr:cNvPicPr>
      </xdr:nvPicPr>
      <xdr:blipFill>
        <a:blip xmlns:r="http://schemas.openxmlformats.org/officeDocument/2006/relationships" r:embed="rId495" cstate="screen">
          <a:extLst>
            <a:ext uri="{28A0092B-C50C-407E-A947-70E740481C1C}">
              <a14:useLocalDpi xmlns:a14="http://schemas.microsoft.com/office/drawing/2010/main"/>
            </a:ext>
          </a:extLst>
        </a:blip>
        <a:stretch>
          <a:fillRect/>
        </a:stretch>
      </xdr:blipFill>
      <xdr:spPr>
        <a:xfrm>
          <a:off x="17256222" y="1818010608"/>
          <a:ext cx="840364" cy="732048"/>
        </a:xfrm>
        <a:prstGeom prst="rect">
          <a:avLst/>
        </a:prstGeom>
      </xdr:spPr>
    </xdr:pic>
    <xdr:clientData/>
  </xdr:twoCellAnchor>
  <xdr:twoCellAnchor>
    <xdr:from>
      <xdr:col>18</xdr:col>
      <xdr:colOff>226405</xdr:colOff>
      <xdr:row>1796</xdr:row>
      <xdr:rowOff>154950</xdr:rowOff>
    </xdr:from>
    <xdr:to>
      <xdr:col>18</xdr:col>
      <xdr:colOff>996763</xdr:colOff>
      <xdr:row>1796</xdr:row>
      <xdr:rowOff>897511</xdr:rowOff>
    </xdr:to>
    <xdr:pic>
      <xdr:nvPicPr>
        <xdr:cNvPr id="501" name="Рисунок 500">
          <a:extLst>
            <a:ext uri="{FF2B5EF4-FFF2-40B4-BE49-F238E27FC236}">
              <a16:creationId xmlns:a16="http://schemas.microsoft.com/office/drawing/2014/main" id="{D047A878-B860-4A36-811C-B6C23B02EFB7}"/>
            </a:ext>
          </a:extLst>
        </xdr:cNvPr>
        <xdr:cNvPicPr>
          <a:picLocks noChangeAspect="1"/>
        </xdr:cNvPicPr>
      </xdr:nvPicPr>
      <xdr:blipFill>
        <a:blip xmlns:r="http://schemas.openxmlformats.org/officeDocument/2006/relationships" r:embed="rId496" cstate="screen">
          <a:extLst>
            <a:ext uri="{28A0092B-C50C-407E-A947-70E740481C1C}">
              <a14:useLocalDpi xmlns:a14="http://schemas.microsoft.com/office/drawing/2010/main"/>
            </a:ext>
          </a:extLst>
        </a:blip>
        <a:stretch>
          <a:fillRect/>
        </a:stretch>
      </xdr:blipFill>
      <xdr:spPr>
        <a:xfrm>
          <a:off x="17318065" y="1819010850"/>
          <a:ext cx="770358" cy="742561"/>
        </a:xfrm>
        <a:prstGeom prst="rect">
          <a:avLst/>
        </a:prstGeom>
      </xdr:spPr>
    </xdr:pic>
    <xdr:clientData/>
  </xdr:twoCellAnchor>
  <xdr:twoCellAnchor>
    <xdr:from>
      <xdr:col>18</xdr:col>
      <xdr:colOff>216065</xdr:colOff>
      <xdr:row>1797</xdr:row>
      <xdr:rowOff>203341</xdr:rowOff>
    </xdr:from>
    <xdr:to>
      <xdr:col>18</xdr:col>
      <xdr:colOff>1140999</xdr:colOff>
      <xdr:row>1797</xdr:row>
      <xdr:rowOff>813706</xdr:rowOff>
    </xdr:to>
    <xdr:pic>
      <xdr:nvPicPr>
        <xdr:cNvPr id="502" name="Рисунок 501">
          <a:extLst>
            <a:ext uri="{FF2B5EF4-FFF2-40B4-BE49-F238E27FC236}">
              <a16:creationId xmlns:a16="http://schemas.microsoft.com/office/drawing/2014/main" id="{D18221C5-DA09-458B-BD52-5A36A02FB9D4}"/>
            </a:ext>
          </a:extLst>
        </xdr:cNvPr>
        <xdr:cNvPicPr>
          <a:picLocks noChangeAspect="1"/>
        </xdr:cNvPicPr>
      </xdr:nvPicPr>
      <xdr:blipFill>
        <a:blip xmlns:r="http://schemas.openxmlformats.org/officeDocument/2006/relationships" r:embed="rId497" cstate="screen">
          <a:extLst>
            <a:ext uri="{28A0092B-C50C-407E-A947-70E740481C1C}">
              <a14:useLocalDpi xmlns:a14="http://schemas.microsoft.com/office/drawing/2010/main"/>
            </a:ext>
          </a:extLst>
        </a:blip>
        <a:stretch>
          <a:fillRect/>
        </a:stretch>
      </xdr:blipFill>
      <xdr:spPr>
        <a:xfrm>
          <a:off x="17307725" y="1820072701"/>
          <a:ext cx="924934" cy="610365"/>
        </a:xfrm>
        <a:prstGeom prst="rect">
          <a:avLst/>
        </a:prstGeom>
      </xdr:spPr>
    </xdr:pic>
    <xdr:clientData/>
  </xdr:twoCellAnchor>
  <xdr:twoCellAnchor>
    <xdr:from>
      <xdr:col>18</xdr:col>
      <xdr:colOff>232559</xdr:colOff>
      <xdr:row>1798</xdr:row>
      <xdr:rowOff>112391</xdr:rowOff>
    </xdr:from>
    <xdr:to>
      <xdr:col>18</xdr:col>
      <xdr:colOff>1139640</xdr:colOff>
      <xdr:row>1798</xdr:row>
      <xdr:rowOff>797379</xdr:rowOff>
    </xdr:to>
    <xdr:pic>
      <xdr:nvPicPr>
        <xdr:cNvPr id="503" name="Рисунок 502">
          <a:extLst>
            <a:ext uri="{FF2B5EF4-FFF2-40B4-BE49-F238E27FC236}">
              <a16:creationId xmlns:a16="http://schemas.microsoft.com/office/drawing/2014/main" id="{10593451-3D26-496F-9873-D78A9403D8EC}"/>
            </a:ext>
          </a:extLst>
        </xdr:cNvPr>
        <xdr:cNvPicPr>
          <a:picLocks noChangeAspect="1"/>
        </xdr:cNvPicPr>
      </xdr:nvPicPr>
      <xdr:blipFill>
        <a:blip xmlns:r="http://schemas.openxmlformats.org/officeDocument/2006/relationships" r:embed="rId498" cstate="screen">
          <a:extLst>
            <a:ext uri="{28A0092B-C50C-407E-A947-70E740481C1C}">
              <a14:useLocalDpi xmlns:a14="http://schemas.microsoft.com/office/drawing/2010/main"/>
            </a:ext>
          </a:extLst>
        </a:blip>
        <a:stretch>
          <a:fillRect/>
        </a:stretch>
      </xdr:blipFill>
      <xdr:spPr>
        <a:xfrm>
          <a:off x="17324219" y="1820995211"/>
          <a:ext cx="907081" cy="684988"/>
        </a:xfrm>
        <a:prstGeom prst="rect">
          <a:avLst/>
        </a:prstGeom>
      </xdr:spPr>
    </xdr:pic>
    <xdr:clientData/>
  </xdr:twoCellAnchor>
  <xdr:twoCellAnchor>
    <xdr:from>
      <xdr:col>18</xdr:col>
      <xdr:colOff>303009</xdr:colOff>
      <xdr:row>1799</xdr:row>
      <xdr:rowOff>161083</xdr:rowOff>
    </xdr:from>
    <xdr:to>
      <xdr:col>18</xdr:col>
      <xdr:colOff>1002206</xdr:colOff>
      <xdr:row>1799</xdr:row>
      <xdr:rowOff>916595</xdr:rowOff>
    </xdr:to>
    <xdr:pic>
      <xdr:nvPicPr>
        <xdr:cNvPr id="504" name="Рисунок 503">
          <a:extLst>
            <a:ext uri="{FF2B5EF4-FFF2-40B4-BE49-F238E27FC236}">
              <a16:creationId xmlns:a16="http://schemas.microsoft.com/office/drawing/2014/main" id="{340509D0-0952-4469-A743-12FD2E95AE39}"/>
            </a:ext>
          </a:extLst>
        </xdr:cNvPr>
        <xdr:cNvPicPr>
          <a:picLocks noChangeAspect="1"/>
        </xdr:cNvPicPr>
      </xdr:nvPicPr>
      <xdr:blipFill>
        <a:blip xmlns:r="http://schemas.openxmlformats.org/officeDocument/2006/relationships" r:embed="rId499" cstate="screen">
          <a:extLst>
            <a:ext uri="{28A0092B-C50C-407E-A947-70E740481C1C}">
              <a14:useLocalDpi xmlns:a14="http://schemas.microsoft.com/office/drawing/2010/main"/>
            </a:ext>
          </a:extLst>
        </a:blip>
        <a:stretch>
          <a:fillRect/>
        </a:stretch>
      </xdr:blipFill>
      <xdr:spPr>
        <a:xfrm>
          <a:off x="17394669" y="1822057363"/>
          <a:ext cx="699197" cy="755512"/>
        </a:xfrm>
        <a:prstGeom prst="rect">
          <a:avLst/>
        </a:prstGeom>
      </xdr:spPr>
    </xdr:pic>
    <xdr:clientData/>
  </xdr:twoCellAnchor>
  <xdr:twoCellAnchor>
    <xdr:from>
      <xdr:col>18</xdr:col>
      <xdr:colOff>93985</xdr:colOff>
      <xdr:row>1801</xdr:row>
      <xdr:rowOff>143320</xdr:rowOff>
    </xdr:from>
    <xdr:to>
      <xdr:col>18</xdr:col>
      <xdr:colOff>1001788</xdr:colOff>
      <xdr:row>1801</xdr:row>
      <xdr:rowOff>889908</xdr:rowOff>
    </xdr:to>
    <xdr:pic>
      <xdr:nvPicPr>
        <xdr:cNvPr id="505" name="Рисунок 504">
          <a:extLst>
            <a:ext uri="{FF2B5EF4-FFF2-40B4-BE49-F238E27FC236}">
              <a16:creationId xmlns:a16="http://schemas.microsoft.com/office/drawing/2014/main" id="{1181CF15-1648-4496-BF90-325DB7B5AB6B}"/>
            </a:ext>
          </a:extLst>
        </xdr:cNvPr>
        <xdr:cNvPicPr>
          <a:picLocks noChangeAspect="1"/>
        </xdr:cNvPicPr>
      </xdr:nvPicPr>
      <xdr:blipFill>
        <a:blip xmlns:r="http://schemas.openxmlformats.org/officeDocument/2006/relationships" r:embed="rId500" cstate="screen">
          <a:extLst>
            <a:ext uri="{28A0092B-C50C-407E-A947-70E740481C1C}">
              <a14:useLocalDpi xmlns:a14="http://schemas.microsoft.com/office/drawing/2010/main"/>
            </a:ext>
          </a:extLst>
        </a:blip>
        <a:stretch>
          <a:fillRect/>
        </a:stretch>
      </xdr:blipFill>
      <xdr:spPr>
        <a:xfrm>
          <a:off x="17185645" y="1824066520"/>
          <a:ext cx="907803" cy="746588"/>
        </a:xfrm>
        <a:prstGeom prst="rect">
          <a:avLst/>
        </a:prstGeom>
      </xdr:spPr>
    </xdr:pic>
    <xdr:clientData/>
  </xdr:twoCellAnchor>
  <xdr:twoCellAnchor>
    <xdr:from>
      <xdr:col>18</xdr:col>
      <xdr:colOff>394598</xdr:colOff>
      <xdr:row>1806</xdr:row>
      <xdr:rowOff>194463</xdr:rowOff>
    </xdr:from>
    <xdr:to>
      <xdr:col>18</xdr:col>
      <xdr:colOff>1180631</xdr:colOff>
      <xdr:row>1806</xdr:row>
      <xdr:rowOff>942631</xdr:rowOff>
    </xdr:to>
    <xdr:pic>
      <xdr:nvPicPr>
        <xdr:cNvPr id="506" name="Рисунок 505">
          <a:extLst>
            <a:ext uri="{FF2B5EF4-FFF2-40B4-BE49-F238E27FC236}">
              <a16:creationId xmlns:a16="http://schemas.microsoft.com/office/drawing/2014/main" id="{01FDB531-420A-4CAD-9C1C-2D7294981DAB}"/>
            </a:ext>
          </a:extLst>
        </xdr:cNvPr>
        <xdr:cNvPicPr>
          <a:picLocks noChangeAspect="1"/>
        </xdr:cNvPicPr>
      </xdr:nvPicPr>
      <xdr:blipFill>
        <a:blip xmlns:r="http://schemas.openxmlformats.org/officeDocument/2006/relationships" r:embed="rId501" cstate="screen">
          <a:extLst>
            <a:ext uri="{28A0092B-C50C-407E-A947-70E740481C1C}">
              <a14:useLocalDpi xmlns:a14="http://schemas.microsoft.com/office/drawing/2010/main"/>
            </a:ext>
          </a:extLst>
        </a:blip>
        <a:stretch>
          <a:fillRect/>
        </a:stretch>
      </xdr:blipFill>
      <xdr:spPr>
        <a:xfrm>
          <a:off x="17486258" y="1829184963"/>
          <a:ext cx="786033" cy="748168"/>
        </a:xfrm>
        <a:prstGeom prst="rect">
          <a:avLst/>
        </a:prstGeom>
      </xdr:spPr>
    </xdr:pic>
    <xdr:clientData/>
  </xdr:twoCellAnchor>
  <xdr:twoCellAnchor>
    <xdr:from>
      <xdr:col>18</xdr:col>
      <xdr:colOff>321225</xdr:colOff>
      <xdr:row>1807</xdr:row>
      <xdr:rowOff>198764</xdr:rowOff>
    </xdr:from>
    <xdr:to>
      <xdr:col>18</xdr:col>
      <xdr:colOff>1165972</xdr:colOff>
      <xdr:row>1807</xdr:row>
      <xdr:rowOff>863399</xdr:rowOff>
    </xdr:to>
    <xdr:pic>
      <xdr:nvPicPr>
        <xdr:cNvPr id="507" name="Рисунок 506">
          <a:extLst>
            <a:ext uri="{FF2B5EF4-FFF2-40B4-BE49-F238E27FC236}">
              <a16:creationId xmlns:a16="http://schemas.microsoft.com/office/drawing/2014/main" id="{CC612A95-14CB-4E97-B44D-EB4B195331E7}"/>
            </a:ext>
          </a:extLst>
        </xdr:cNvPr>
        <xdr:cNvPicPr>
          <a:picLocks noChangeAspect="1"/>
        </xdr:cNvPicPr>
      </xdr:nvPicPr>
      <xdr:blipFill>
        <a:blip xmlns:r="http://schemas.openxmlformats.org/officeDocument/2006/relationships" r:embed="rId502" cstate="screen">
          <a:extLst>
            <a:ext uri="{28A0092B-C50C-407E-A947-70E740481C1C}">
              <a14:useLocalDpi xmlns:a14="http://schemas.microsoft.com/office/drawing/2010/main"/>
            </a:ext>
          </a:extLst>
        </a:blip>
        <a:stretch>
          <a:fillRect/>
        </a:stretch>
      </xdr:blipFill>
      <xdr:spPr>
        <a:xfrm>
          <a:off x="17412885" y="1830202724"/>
          <a:ext cx="844747" cy="664635"/>
        </a:xfrm>
        <a:prstGeom prst="rect">
          <a:avLst/>
        </a:prstGeom>
      </xdr:spPr>
    </xdr:pic>
    <xdr:clientData/>
  </xdr:twoCellAnchor>
  <xdr:twoCellAnchor>
    <xdr:from>
      <xdr:col>18</xdr:col>
      <xdr:colOff>385473</xdr:colOff>
      <xdr:row>1805</xdr:row>
      <xdr:rowOff>192890</xdr:rowOff>
    </xdr:from>
    <xdr:to>
      <xdr:col>18</xdr:col>
      <xdr:colOff>1192705</xdr:colOff>
      <xdr:row>1805</xdr:row>
      <xdr:rowOff>874170</xdr:rowOff>
    </xdr:to>
    <xdr:pic>
      <xdr:nvPicPr>
        <xdr:cNvPr id="508" name="Рисунок 507">
          <a:extLst>
            <a:ext uri="{FF2B5EF4-FFF2-40B4-BE49-F238E27FC236}">
              <a16:creationId xmlns:a16="http://schemas.microsoft.com/office/drawing/2014/main" id="{3FA83973-7549-457C-AEC2-CA388B1C0925}"/>
            </a:ext>
          </a:extLst>
        </xdr:cNvPr>
        <xdr:cNvPicPr>
          <a:picLocks noChangeAspect="1"/>
        </xdr:cNvPicPr>
      </xdr:nvPicPr>
      <xdr:blipFill>
        <a:blip xmlns:r="http://schemas.openxmlformats.org/officeDocument/2006/relationships" r:embed="rId503" cstate="screen">
          <a:extLst>
            <a:ext uri="{28A0092B-C50C-407E-A947-70E740481C1C}">
              <a14:useLocalDpi xmlns:a14="http://schemas.microsoft.com/office/drawing/2010/main"/>
            </a:ext>
          </a:extLst>
        </a:blip>
        <a:stretch>
          <a:fillRect/>
        </a:stretch>
      </xdr:blipFill>
      <xdr:spPr>
        <a:xfrm>
          <a:off x="17477133" y="1828169930"/>
          <a:ext cx="807232" cy="681280"/>
        </a:xfrm>
        <a:prstGeom prst="rect">
          <a:avLst/>
        </a:prstGeom>
      </xdr:spPr>
    </xdr:pic>
    <xdr:clientData/>
  </xdr:twoCellAnchor>
  <xdr:twoCellAnchor>
    <xdr:from>
      <xdr:col>18</xdr:col>
      <xdr:colOff>262371</xdr:colOff>
      <xdr:row>1804</xdr:row>
      <xdr:rowOff>197457</xdr:rowOff>
    </xdr:from>
    <xdr:to>
      <xdr:col>18</xdr:col>
      <xdr:colOff>1146440</xdr:colOff>
      <xdr:row>1804</xdr:row>
      <xdr:rowOff>859971</xdr:rowOff>
    </xdr:to>
    <xdr:pic>
      <xdr:nvPicPr>
        <xdr:cNvPr id="509" name="Рисунок 508">
          <a:extLst>
            <a:ext uri="{FF2B5EF4-FFF2-40B4-BE49-F238E27FC236}">
              <a16:creationId xmlns:a16="http://schemas.microsoft.com/office/drawing/2014/main" id="{621959D8-A90E-46CA-8302-CD371A0B1AA0}"/>
            </a:ext>
          </a:extLst>
        </xdr:cNvPr>
        <xdr:cNvPicPr>
          <a:picLocks noChangeAspect="1"/>
        </xdr:cNvPicPr>
      </xdr:nvPicPr>
      <xdr:blipFill>
        <a:blip xmlns:r="http://schemas.openxmlformats.org/officeDocument/2006/relationships" r:embed="rId504" cstate="screen">
          <a:extLst>
            <a:ext uri="{28A0092B-C50C-407E-A947-70E740481C1C}">
              <a14:useLocalDpi xmlns:a14="http://schemas.microsoft.com/office/drawing/2010/main"/>
            </a:ext>
          </a:extLst>
        </a:blip>
        <a:stretch>
          <a:fillRect/>
        </a:stretch>
      </xdr:blipFill>
      <xdr:spPr>
        <a:xfrm>
          <a:off x="17354031" y="1827161037"/>
          <a:ext cx="884069" cy="662514"/>
        </a:xfrm>
        <a:prstGeom prst="rect">
          <a:avLst/>
        </a:prstGeom>
      </xdr:spPr>
    </xdr:pic>
    <xdr:clientData/>
  </xdr:twoCellAnchor>
  <xdr:twoCellAnchor>
    <xdr:from>
      <xdr:col>18</xdr:col>
      <xdr:colOff>222369</xdr:colOff>
      <xdr:row>1803</xdr:row>
      <xdr:rowOff>219701</xdr:rowOff>
    </xdr:from>
    <xdr:to>
      <xdr:col>18</xdr:col>
      <xdr:colOff>1107163</xdr:colOff>
      <xdr:row>1803</xdr:row>
      <xdr:rowOff>824593</xdr:rowOff>
    </xdr:to>
    <xdr:pic>
      <xdr:nvPicPr>
        <xdr:cNvPr id="510" name="Рисунок 509">
          <a:extLst>
            <a:ext uri="{FF2B5EF4-FFF2-40B4-BE49-F238E27FC236}">
              <a16:creationId xmlns:a16="http://schemas.microsoft.com/office/drawing/2014/main" id="{BC193CD1-F05C-4984-A52E-292DDE727824}"/>
            </a:ext>
          </a:extLst>
        </xdr:cNvPr>
        <xdr:cNvPicPr>
          <a:picLocks noChangeAspect="1"/>
        </xdr:cNvPicPr>
      </xdr:nvPicPr>
      <xdr:blipFill>
        <a:blip xmlns:r="http://schemas.openxmlformats.org/officeDocument/2006/relationships" r:embed="rId505" cstate="screen">
          <a:extLst>
            <a:ext uri="{28A0092B-C50C-407E-A947-70E740481C1C}">
              <a14:useLocalDpi xmlns:a14="http://schemas.microsoft.com/office/drawing/2010/main"/>
            </a:ext>
          </a:extLst>
        </a:blip>
        <a:stretch>
          <a:fillRect/>
        </a:stretch>
      </xdr:blipFill>
      <xdr:spPr>
        <a:xfrm>
          <a:off x="17314029" y="1826169821"/>
          <a:ext cx="884794" cy="604892"/>
        </a:xfrm>
        <a:prstGeom prst="rect">
          <a:avLst/>
        </a:prstGeom>
      </xdr:spPr>
    </xdr:pic>
    <xdr:clientData/>
  </xdr:twoCellAnchor>
  <xdr:twoCellAnchor>
    <xdr:from>
      <xdr:col>18</xdr:col>
      <xdr:colOff>244722</xdr:colOff>
      <xdr:row>1802</xdr:row>
      <xdr:rowOff>149609</xdr:rowOff>
    </xdr:from>
    <xdr:to>
      <xdr:col>18</xdr:col>
      <xdr:colOff>999484</xdr:colOff>
      <xdr:row>1802</xdr:row>
      <xdr:rowOff>886220</xdr:rowOff>
    </xdr:to>
    <xdr:pic>
      <xdr:nvPicPr>
        <xdr:cNvPr id="511" name="Рисунок 510">
          <a:extLst>
            <a:ext uri="{FF2B5EF4-FFF2-40B4-BE49-F238E27FC236}">
              <a16:creationId xmlns:a16="http://schemas.microsoft.com/office/drawing/2014/main" id="{EFA8E5F2-3ADA-4D6A-91DF-01CC9ABAB259}"/>
            </a:ext>
          </a:extLst>
        </xdr:cNvPr>
        <xdr:cNvPicPr>
          <a:picLocks noChangeAspect="1"/>
        </xdr:cNvPicPr>
      </xdr:nvPicPr>
      <xdr:blipFill>
        <a:blip xmlns:r="http://schemas.openxmlformats.org/officeDocument/2006/relationships" r:embed="rId506" cstate="screen">
          <a:extLst>
            <a:ext uri="{28A0092B-C50C-407E-A947-70E740481C1C}">
              <a14:useLocalDpi xmlns:a14="http://schemas.microsoft.com/office/drawing/2010/main"/>
            </a:ext>
          </a:extLst>
        </a:blip>
        <a:stretch>
          <a:fillRect/>
        </a:stretch>
      </xdr:blipFill>
      <xdr:spPr>
        <a:xfrm>
          <a:off x="17336382" y="1825086269"/>
          <a:ext cx="754762" cy="736611"/>
        </a:xfrm>
        <a:prstGeom prst="rect">
          <a:avLst/>
        </a:prstGeom>
      </xdr:spPr>
    </xdr:pic>
    <xdr:clientData/>
  </xdr:twoCellAnchor>
  <xdr:twoCellAnchor>
    <xdr:from>
      <xdr:col>18</xdr:col>
      <xdr:colOff>280702</xdr:colOff>
      <xdr:row>1808</xdr:row>
      <xdr:rowOff>257738</xdr:rowOff>
    </xdr:from>
    <xdr:to>
      <xdr:col>18</xdr:col>
      <xdr:colOff>1150524</xdr:colOff>
      <xdr:row>1808</xdr:row>
      <xdr:rowOff>833372</xdr:rowOff>
    </xdr:to>
    <xdr:pic>
      <xdr:nvPicPr>
        <xdr:cNvPr id="512" name="Рисунок 511">
          <a:extLst>
            <a:ext uri="{FF2B5EF4-FFF2-40B4-BE49-F238E27FC236}">
              <a16:creationId xmlns:a16="http://schemas.microsoft.com/office/drawing/2014/main" id="{D0FFAA27-1D73-4558-8898-EE20827B5506}"/>
            </a:ext>
          </a:extLst>
        </xdr:cNvPr>
        <xdr:cNvPicPr>
          <a:picLocks noChangeAspect="1"/>
        </xdr:cNvPicPr>
      </xdr:nvPicPr>
      <xdr:blipFill>
        <a:blip xmlns:r="http://schemas.openxmlformats.org/officeDocument/2006/relationships" r:embed="rId507" cstate="screen">
          <a:extLst>
            <a:ext uri="{28A0092B-C50C-407E-A947-70E740481C1C}">
              <a14:useLocalDpi xmlns:a14="http://schemas.microsoft.com/office/drawing/2010/main"/>
            </a:ext>
          </a:extLst>
        </a:blip>
        <a:stretch>
          <a:fillRect/>
        </a:stretch>
      </xdr:blipFill>
      <xdr:spPr>
        <a:xfrm>
          <a:off x="17372362" y="1831275158"/>
          <a:ext cx="869822" cy="575634"/>
        </a:xfrm>
        <a:prstGeom prst="rect">
          <a:avLst/>
        </a:prstGeom>
      </xdr:spPr>
    </xdr:pic>
    <xdr:clientData/>
  </xdr:twoCellAnchor>
  <xdr:twoCellAnchor>
    <xdr:from>
      <xdr:col>18</xdr:col>
      <xdr:colOff>191722</xdr:colOff>
      <xdr:row>1809</xdr:row>
      <xdr:rowOff>180318</xdr:rowOff>
    </xdr:from>
    <xdr:to>
      <xdr:col>18</xdr:col>
      <xdr:colOff>1096094</xdr:colOff>
      <xdr:row>1809</xdr:row>
      <xdr:rowOff>837854</xdr:rowOff>
    </xdr:to>
    <xdr:pic>
      <xdr:nvPicPr>
        <xdr:cNvPr id="513" name="Рисунок 512">
          <a:extLst>
            <a:ext uri="{FF2B5EF4-FFF2-40B4-BE49-F238E27FC236}">
              <a16:creationId xmlns:a16="http://schemas.microsoft.com/office/drawing/2014/main" id="{89EFDF9A-584C-4F8D-BEA3-F3819FD31A92}"/>
            </a:ext>
          </a:extLst>
        </xdr:cNvPr>
        <xdr:cNvPicPr>
          <a:picLocks noChangeAspect="1"/>
        </xdr:cNvPicPr>
      </xdr:nvPicPr>
      <xdr:blipFill>
        <a:blip xmlns:r="http://schemas.openxmlformats.org/officeDocument/2006/relationships" r:embed="rId508" cstate="screen">
          <a:extLst>
            <a:ext uri="{28A0092B-C50C-407E-A947-70E740481C1C}">
              <a14:useLocalDpi xmlns:a14="http://schemas.microsoft.com/office/drawing/2010/main"/>
            </a:ext>
          </a:extLst>
        </a:blip>
        <a:stretch>
          <a:fillRect/>
        </a:stretch>
      </xdr:blipFill>
      <xdr:spPr>
        <a:xfrm>
          <a:off x="17283382" y="1832211198"/>
          <a:ext cx="904372" cy="657536"/>
        </a:xfrm>
        <a:prstGeom prst="rect">
          <a:avLst/>
        </a:prstGeom>
      </xdr:spPr>
    </xdr:pic>
    <xdr:clientData/>
  </xdr:twoCellAnchor>
  <xdr:twoCellAnchor>
    <xdr:from>
      <xdr:col>18</xdr:col>
      <xdr:colOff>214404</xdr:colOff>
      <xdr:row>1810</xdr:row>
      <xdr:rowOff>215875</xdr:rowOff>
    </xdr:from>
    <xdr:to>
      <xdr:col>18</xdr:col>
      <xdr:colOff>1083462</xdr:colOff>
      <xdr:row>1810</xdr:row>
      <xdr:rowOff>917516</xdr:rowOff>
    </xdr:to>
    <xdr:pic>
      <xdr:nvPicPr>
        <xdr:cNvPr id="514" name="Рисунок 513">
          <a:extLst>
            <a:ext uri="{FF2B5EF4-FFF2-40B4-BE49-F238E27FC236}">
              <a16:creationId xmlns:a16="http://schemas.microsoft.com/office/drawing/2014/main" id="{0E82BF6D-11F4-4C2A-BE48-A437095B677F}"/>
            </a:ext>
          </a:extLst>
        </xdr:cNvPr>
        <xdr:cNvPicPr>
          <a:picLocks noChangeAspect="1"/>
        </xdr:cNvPicPr>
      </xdr:nvPicPr>
      <xdr:blipFill>
        <a:blip xmlns:r="http://schemas.openxmlformats.org/officeDocument/2006/relationships" r:embed="rId509" cstate="screen">
          <a:extLst>
            <a:ext uri="{28A0092B-C50C-407E-A947-70E740481C1C}">
              <a14:useLocalDpi xmlns:a14="http://schemas.microsoft.com/office/drawing/2010/main"/>
            </a:ext>
          </a:extLst>
        </a:blip>
        <a:stretch>
          <a:fillRect/>
        </a:stretch>
      </xdr:blipFill>
      <xdr:spPr>
        <a:xfrm>
          <a:off x="17306064" y="1833260215"/>
          <a:ext cx="869058" cy="701641"/>
        </a:xfrm>
        <a:prstGeom prst="rect">
          <a:avLst/>
        </a:prstGeom>
      </xdr:spPr>
    </xdr:pic>
    <xdr:clientData/>
  </xdr:twoCellAnchor>
  <xdr:twoCellAnchor>
    <xdr:from>
      <xdr:col>18</xdr:col>
      <xdr:colOff>236456</xdr:colOff>
      <xdr:row>1738</xdr:row>
      <xdr:rowOff>249268</xdr:rowOff>
    </xdr:from>
    <xdr:to>
      <xdr:col>18</xdr:col>
      <xdr:colOff>1120588</xdr:colOff>
      <xdr:row>1738</xdr:row>
      <xdr:rowOff>709845</xdr:rowOff>
    </xdr:to>
    <xdr:pic>
      <xdr:nvPicPr>
        <xdr:cNvPr id="515" name="Рисунок 514">
          <a:extLst>
            <a:ext uri="{FF2B5EF4-FFF2-40B4-BE49-F238E27FC236}">
              <a16:creationId xmlns:a16="http://schemas.microsoft.com/office/drawing/2014/main" id="{41BC8E8F-D916-42D7-A680-B07C189CC590}"/>
            </a:ext>
          </a:extLst>
        </xdr:cNvPr>
        <xdr:cNvPicPr>
          <a:picLocks noChangeAspect="1"/>
        </xdr:cNvPicPr>
      </xdr:nvPicPr>
      <xdr:blipFill>
        <a:blip xmlns:r="http://schemas.openxmlformats.org/officeDocument/2006/relationships" r:embed="rId510" cstate="screen">
          <a:extLst>
            <a:ext uri="{28A0092B-C50C-407E-A947-70E740481C1C}">
              <a14:useLocalDpi xmlns:a14="http://schemas.microsoft.com/office/drawing/2010/main"/>
            </a:ext>
          </a:extLst>
        </a:blip>
        <a:stretch>
          <a:fillRect/>
        </a:stretch>
      </xdr:blipFill>
      <xdr:spPr>
        <a:xfrm>
          <a:off x="17328116" y="1760324488"/>
          <a:ext cx="884132" cy="460577"/>
        </a:xfrm>
        <a:prstGeom prst="rect">
          <a:avLst/>
        </a:prstGeom>
      </xdr:spPr>
    </xdr:pic>
    <xdr:clientData/>
  </xdr:twoCellAnchor>
  <xdr:twoCellAnchor>
    <xdr:from>
      <xdr:col>18</xdr:col>
      <xdr:colOff>199366</xdr:colOff>
      <xdr:row>1745</xdr:row>
      <xdr:rowOff>144458</xdr:rowOff>
    </xdr:from>
    <xdr:to>
      <xdr:col>18</xdr:col>
      <xdr:colOff>1004903</xdr:colOff>
      <xdr:row>1745</xdr:row>
      <xdr:rowOff>888415</xdr:rowOff>
    </xdr:to>
    <xdr:pic>
      <xdr:nvPicPr>
        <xdr:cNvPr id="516" name="Рисунок 515">
          <a:extLst>
            <a:ext uri="{FF2B5EF4-FFF2-40B4-BE49-F238E27FC236}">
              <a16:creationId xmlns:a16="http://schemas.microsoft.com/office/drawing/2014/main" id="{1CE9D6B5-AF7F-4CC5-96DE-B3D04A530CED}"/>
            </a:ext>
          </a:extLst>
        </xdr:cNvPr>
        <xdr:cNvPicPr>
          <a:picLocks noChangeAspect="1"/>
        </xdr:cNvPicPr>
      </xdr:nvPicPr>
      <xdr:blipFill>
        <a:blip xmlns:r="http://schemas.openxmlformats.org/officeDocument/2006/relationships" r:embed="rId511" cstate="screen">
          <a:extLst>
            <a:ext uri="{28A0092B-C50C-407E-A947-70E740481C1C}">
              <a14:useLocalDpi xmlns:a14="http://schemas.microsoft.com/office/drawing/2010/main"/>
            </a:ext>
          </a:extLst>
        </a:blip>
        <a:stretch>
          <a:fillRect/>
        </a:stretch>
      </xdr:blipFill>
      <xdr:spPr>
        <a:xfrm>
          <a:off x="17291026" y="1767313898"/>
          <a:ext cx="805537" cy="743957"/>
        </a:xfrm>
        <a:prstGeom prst="rect">
          <a:avLst/>
        </a:prstGeom>
      </xdr:spPr>
    </xdr:pic>
    <xdr:clientData/>
  </xdr:twoCellAnchor>
  <xdr:twoCellAnchor>
    <xdr:from>
      <xdr:col>18</xdr:col>
      <xdr:colOff>218687</xdr:colOff>
      <xdr:row>1747</xdr:row>
      <xdr:rowOff>224034</xdr:rowOff>
    </xdr:from>
    <xdr:to>
      <xdr:col>18</xdr:col>
      <xdr:colOff>1124670</xdr:colOff>
      <xdr:row>1747</xdr:row>
      <xdr:rowOff>835479</xdr:rowOff>
    </xdr:to>
    <xdr:pic>
      <xdr:nvPicPr>
        <xdr:cNvPr id="517" name="Рисунок 516">
          <a:extLst>
            <a:ext uri="{FF2B5EF4-FFF2-40B4-BE49-F238E27FC236}">
              <a16:creationId xmlns:a16="http://schemas.microsoft.com/office/drawing/2014/main" id="{B7483458-79F4-48AA-8747-12A8EA9B3DD7}"/>
            </a:ext>
          </a:extLst>
        </xdr:cNvPr>
        <xdr:cNvPicPr>
          <a:picLocks noChangeAspect="1"/>
        </xdr:cNvPicPr>
      </xdr:nvPicPr>
      <xdr:blipFill>
        <a:blip xmlns:r="http://schemas.openxmlformats.org/officeDocument/2006/relationships" r:embed="rId512" cstate="screen">
          <a:extLst>
            <a:ext uri="{28A0092B-C50C-407E-A947-70E740481C1C}">
              <a14:useLocalDpi xmlns:a14="http://schemas.microsoft.com/office/drawing/2010/main"/>
            </a:ext>
          </a:extLst>
        </a:blip>
        <a:stretch>
          <a:fillRect/>
        </a:stretch>
      </xdr:blipFill>
      <xdr:spPr>
        <a:xfrm>
          <a:off x="17310347" y="1769420394"/>
          <a:ext cx="905983" cy="611445"/>
        </a:xfrm>
        <a:prstGeom prst="rect">
          <a:avLst/>
        </a:prstGeom>
      </xdr:spPr>
    </xdr:pic>
    <xdr:clientData/>
  </xdr:twoCellAnchor>
  <xdr:twoCellAnchor>
    <xdr:from>
      <xdr:col>18</xdr:col>
      <xdr:colOff>345029</xdr:colOff>
      <xdr:row>1737</xdr:row>
      <xdr:rowOff>167940</xdr:rowOff>
    </xdr:from>
    <xdr:to>
      <xdr:col>18</xdr:col>
      <xdr:colOff>1000844</xdr:colOff>
      <xdr:row>1737</xdr:row>
      <xdr:rowOff>873217</xdr:rowOff>
    </xdr:to>
    <xdr:pic>
      <xdr:nvPicPr>
        <xdr:cNvPr id="518" name="Рисунок 517">
          <a:extLst>
            <a:ext uri="{FF2B5EF4-FFF2-40B4-BE49-F238E27FC236}">
              <a16:creationId xmlns:a16="http://schemas.microsoft.com/office/drawing/2014/main" id="{C0878238-B87A-4952-966D-43330FE31852}"/>
            </a:ext>
          </a:extLst>
        </xdr:cNvPr>
        <xdr:cNvPicPr>
          <a:picLocks noChangeAspect="1"/>
        </xdr:cNvPicPr>
      </xdr:nvPicPr>
      <xdr:blipFill>
        <a:blip xmlns:r="http://schemas.openxmlformats.org/officeDocument/2006/relationships" r:embed="rId513" cstate="screen">
          <a:extLst>
            <a:ext uri="{28A0092B-C50C-407E-A947-70E740481C1C}">
              <a14:useLocalDpi xmlns:a14="http://schemas.microsoft.com/office/drawing/2010/main"/>
            </a:ext>
          </a:extLst>
        </a:blip>
        <a:stretch>
          <a:fillRect/>
        </a:stretch>
      </xdr:blipFill>
      <xdr:spPr>
        <a:xfrm>
          <a:off x="17436689" y="1759229700"/>
          <a:ext cx="655815" cy="705277"/>
        </a:xfrm>
        <a:prstGeom prst="rect">
          <a:avLst/>
        </a:prstGeom>
      </xdr:spPr>
    </xdr:pic>
    <xdr:clientData/>
  </xdr:twoCellAnchor>
  <xdr:twoCellAnchor>
    <xdr:from>
      <xdr:col>18</xdr:col>
      <xdr:colOff>399716</xdr:colOff>
      <xdr:row>1672</xdr:row>
      <xdr:rowOff>157882</xdr:rowOff>
    </xdr:from>
    <xdr:to>
      <xdr:col>18</xdr:col>
      <xdr:colOff>999648</xdr:colOff>
      <xdr:row>1672</xdr:row>
      <xdr:rowOff>867295</xdr:rowOff>
    </xdr:to>
    <xdr:pic>
      <xdr:nvPicPr>
        <xdr:cNvPr id="519" name="Рисунок 518">
          <a:extLst>
            <a:ext uri="{FF2B5EF4-FFF2-40B4-BE49-F238E27FC236}">
              <a16:creationId xmlns:a16="http://schemas.microsoft.com/office/drawing/2014/main" id="{EF6D542F-2DDA-4CB6-B5D9-F5FAA804026D}"/>
            </a:ext>
          </a:extLst>
        </xdr:cNvPr>
        <xdr:cNvPicPr>
          <a:picLocks noChangeAspect="1"/>
        </xdr:cNvPicPr>
      </xdr:nvPicPr>
      <xdr:blipFill>
        <a:blip xmlns:r="http://schemas.openxmlformats.org/officeDocument/2006/relationships" r:embed="rId514" cstate="screen">
          <a:extLst>
            <a:ext uri="{28A0092B-C50C-407E-A947-70E740481C1C}">
              <a14:useLocalDpi xmlns:a14="http://schemas.microsoft.com/office/drawing/2010/main"/>
            </a:ext>
          </a:extLst>
        </a:blip>
        <a:stretch>
          <a:fillRect/>
        </a:stretch>
      </xdr:blipFill>
      <xdr:spPr>
        <a:xfrm>
          <a:off x="17491376" y="1693344742"/>
          <a:ext cx="599932" cy="709413"/>
        </a:xfrm>
        <a:prstGeom prst="rect">
          <a:avLst/>
        </a:prstGeom>
      </xdr:spPr>
    </xdr:pic>
    <xdr:clientData/>
  </xdr:twoCellAnchor>
  <xdr:twoCellAnchor>
    <xdr:from>
      <xdr:col>18</xdr:col>
      <xdr:colOff>345281</xdr:colOff>
      <xdr:row>1674</xdr:row>
      <xdr:rowOff>190829</xdr:rowOff>
    </xdr:from>
    <xdr:to>
      <xdr:col>18</xdr:col>
      <xdr:colOff>999484</xdr:colOff>
      <xdr:row>1674</xdr:row>
      <xdr:rowOff>922284</xdr:rowOff>
    </xdr:to>
    <xdr:pic>
      <xdr:nvPicPr>
        <xdr:cNvPr id="520" name="Рисунок 519">
          <a:extLst>
            <a:ext uri="{FF2B5EF4-FFF2-40B4-BE49-F238E27FC236}">
              <a16:creationId xmlns:a16="http://schemas.microsoft.com/office/drawing/2014/main" id="{6014AD7B-F9A2-4606-9A3E-E72A31B2CE07}"/>
            </a:ext>
          </a:extLst>
        </xdr:cNvPr>
        <xdr:cNvPicPr>
          <a:picLocks noChangeAspect="1"/>
        </xdr:cNvPicPr>
      </xdr:nvPicPr>
      <xdr:blipFill>
        <a:blip xmlns:r="http://schemas.openxmlformats.org/officeDocument/2006/relationships" r:embed="rId515" cstate="screen">
          <a:extLst>
            <a:ext uri="{28A0092B-C50C-407E-A947-70E740481C1C}">
              <a14:useLocalDpi xmlns:a14="http://schemas.microsoft.com/office/drawing/2010/main"/>
            </a:ext>
          </a:extLst>
        </a:blip>
        <a:stretch>
          <a:fillRect/>
        </a:stretch>
      </xdr:blipFill>
      <xdr:spPr>
        <a:xfrm>
          <a:off x="17436941" y="1695404609"/>
          <a:ext cx="654203" cy="731455"/>
        </a:xfrm>
        <a:prstGeom prst="rect">
          <a:avLst/>
        </a:prstGeom>
      </xdr:spPr>
    </xdr:pic>
    <xdr:clientData/>
  </xdr:twoCellAnchor>
  <xdr:twoCellAnchor>
    <xdr:from>
      <xdr:col>18</xdr:col>
      <xdr:colOff>432902</xdr:colOff>
      <xdr:row>1676</xdr:row>
      <xdr:rowOff>150463</xdr:rowOff>
    </xdr:from>
    <xdr:to>
      <xdr:col>18</xdr:col>
      <xdr:colOff>996616</xdr:colOff>
      <xdr:row>1676</xdr:row>
      <xdr:rowOff>874223</xdr:rowOff>
    </xdr:to>
    <xdr:pic>
      <xdr:nvPicPr>
        <xdr:cNvPr id="521" name="Рисунок 520">
          <a:extLst>
            <a:ext uri="{FF2B5EF4-FFF2-40B4-BE49-F238E27FC236}">
              <a16:creationId xmlns:a16="http://schemas.microsoft.com/office/drawing/2014/main" id="{0EDB26E0-3CF1-43C4-89A5-8F9FD5AEC44B}"/>
            </a:ext>
          </a:extLst>
        </xdr:cNvPr>
        <xdr:cNvPicPr>
          <a:picLocks noChangeAspect="1"/>
        </xdr:cNvPicPr>
      </xdr:nvPicPr>
      <xdr:blipFill>
        <a:blip xmlns:r="http://schemas.openxmlformats.org/officeDocument/2006/relationships" r:embed="rId516" cstate="screen">
          <a:extLst>
            <a:ext uri="{28A0092B-C50C-407E-A947-70E740481C1C}">
              <a14:useLocalDpi xmlns:a14="http://schemas.microsoft.com/office/drawing/2010/main"/>
            </a:ext>
          </a:extLst>
        </a:blip>
        <a:stretch>
          <a:fillRect/>
        </a:stretch>
      </xdr:blipFill>
      <xdr:spPr>
        <a:xfrm>
          <a:off x="17524562" y="1697391163"/>
          <a:ext cx="563714" cy="723760"/>
        </a:xfrm>
        <a:prstGeom prst="rect">
          <a:avLst/>
        </a:prstGeom>
      </xdr:spPr>
    </xdr:pic>
    <xdr:clientData/>
  </xdr:twoCellAnchor>
  <xdr:twoCellAnchor>
    <xdr:from>
      <xdr:col>18</xdr:col>
      <xdr:colOff>365535</xdr:colOff>
      <xdr:row>1678</xdr:row>
      <xdr:rowOff>179675</xdr:rowOff>
    </xdr:from>
    <xdr:to>
      <xdr:col>18</xdr:col>
      <xdr:colOff>1002206</xdr:colOff>
      <xdr:row>1678</xdr:row>
      <xdr:rowOff>872692</xdr:rowOff>
    </xdr:to>
    <xdr:pic>
      <xdr:nvPicPr>
        <xdr:cNvPr id="522" name="Рисунок 521">
          <a:extLst>
            <a:ext uri="{FF2B5EF4-FFF2-40B4-BE49-F238E27FC236}">
              <a16:creationId xmlns:a16="http://schemas.microsoft.com/office/drawing/2014/main" id="{21841F51-769C-4280-9A18-D06EEC58FD8B}"/>
            </a:ext>
          </a:extLst>
        </xdr:cNvPr>
        <xdr:cNvPicPr/>
      </xdr:nvPicPr>
      <xdr:blipFill>
        <a:blip xmlns:r="http://schemas.openxmlformats.org/officeDocument/2006/relationships" r:embed="rId517" cstate="screen">
          <a:extLst>
            <a:ext uri="{28A0092B-C50C-407E-A947-70E740481C1C}">
              <a14:useLocalDpi xmlns:a14="http://schemas.microsoft.com/office/drawing/2010/main"/>
            </a:ext>
          </a:extLst>
        </a:blip>
        <a:stretch>
          <a:fillRect/>
        </a:stretch>
      </xdr:blipFill>
      <xdr:spPr>
        <a:xfrm>
          <a:off x="17457195" y="1699447295"/>
          <a:ext cx="636671" cy="693017"/>
        </a:xfrm>
        <a:prstGeom prst="rect">
          <a:avLst/>
        </a:prstGeom>
      </xdr:spPr>
    </xdr:pic>
    <xdr:clientData/>
  </xdr:twoCellAnchor>
  <xdr:twoCellAnchor>
    <xdr:from>
      <xdr:col>18</xdr:col>
      <xdr:colOff>413177</xdr:colOff>
      <xdr:row>1682</xdr:row>
      <xdr:rowOff>158280</xdr:rowOff>
    </xdr:from>
    <xdr:to>
      <xdr:col>18</xdr:col>
      <xdr:colOff>1000847</xdr:colOff>
      <xdr:row>1682</xdr:row>
      <xdr:rowOff>894091</xdr:rowOff>
    </xdr:to>
    <xdr:pic>
      <xdr:nvPicPr>
        <xdr:cNvPr id="523" name="Рисунок 522">
          <a:extLst>
            <a:ext uri="{FF2B5EF4-FFF2-40B4-BE49-F238E27FC236}">
              <a16:creationId xmlns:a16="http://schemas.microsoft.com/office/drawing/2014/main" id="{1FEC69C8-3D7B-4EF0-8CF6-540EA94CE8FA}"/>
            </a:ext>
          </a:extLst>
        </xdr:cNvPr>
        <xdr:cNvPicPr/>
      </xdr:nvPicPr>
      <xdr:blipFill>
        <a:blip xmlns:r="http://schemas.openxmlformats.org/officeDocument/2006/relationships" r:embed="rId518" cstate="screen">
          <a:extLst>
            <a:ext uri="{BEBA8EAE-BF5A-486C-A8C5-ECC9F3942E4B}">
              <a14:imgProps xmlns:a14="http://schemas.microsoft.com/office/drawing/2010/main">
                <a14:imgLayer r:embed="rId519">
                  <a14:imgEffect>
                    <a14:saturation sat="0"/>
                  </a14:imgEffect>
                </a14:imgLayer>
              </a14:imgProps>
            </a:ext>
            <a:ext uri="{28A0092B-C50C-407E-A947-70E740481C1C}">
              <a14:useLocalDpi xmlns:a14="http://schemas.microsoft.com/office/drawing/2010/main"/>
            </a:ext>
          </a:extLst>
        </a:blip>
        <a:stretch>
          <a:fillRect/>
        </a:stretch>
      </xdr:blipFill>
      <xdr:spPr>
        <a:xfrm>
          <a:off x="17504837" y="1703479740"/>
          <a:ext cx="587670" cy="735811"/>
        </a:xfrm>
        <a:prstGeom prst="rect">
          <a:avLst/>
        </a:prstGeom>
      </xdr:spPr>
    </xdr:pic>
    <xdr:clientData/>
  </xdr:twoCellAnchor>
  <xdr:twoCellAnchor>
    <xdr:from>
      <xdr:col>18</xdr:col>
      <xdr:colOff>305279</xdr:colOff>
      <xdr:row>1683</xdr:row>
      <xdr:rowOff>208916</xdr:rowOff>
    </xdr:from>
    <xdr:to>
      <xdr:col>18</xdr:col>
      <xdr:colOff>1191345</xdr:colOff>
      <xdr:row>1683</xdr:row>
      <xdr:rowOff>856950</xdr:rowOff>
    </xdr:to>
    <xdr:pic>
      <xdr:nvPicPr>
        <xdr:cNvPr id="524" name="Рисунок 523">
          <a:extLst>
            <a:ext uri="{FF2B5EF4-FFF2-40B4-BE49-F238E27FC236}">
              <a16:creationId xmlns:a16="http://schemas.microsoft.com/office/drawing/2014/main" id="{FD9C006C-0949-4D18-AA9B-B4D141279B7C}"/>
            </a:ext>
          </a:extLst>
        </xdr:cNvPr>
        <xdr:cNvPicPr>
          <a:picLocks noChangeAspect="1"/>
        </xdr:cNvPicPr>
      </xdr:nvPicPr>
      <xdr:blipFill>
        <a:blip xmlns:r="http://schemas.openxmlformats.org/officeDocument/2006/relationships" r:embed="rId520" cstate="screen">
          <a:extLst>
            <a:ext uri="{28A0092B-C50C-407E-A947-70E740481C1C}">
              <a14:useLocalDpi xmlns:a14="http://schemas.microsoft.com/office/drawing/2010/main"/>
            </a:ext>
          </a:extLst>
        </a:blip>
        <a:stretch>
          <a:fillRect/>
        </a:stretch>
      </xdr:blipFill>
      <xdr:spPr>
        <a:xfrm>
          <a:off x="17396939" y="1704543836"/>
          <a:ext cx="886066" cy="648034"/>
        </a:xfrm>
        <a:prstGeom prst="rect">
          <a:avLst/>
        </a:prstGeom>
      </xdr:spPr>
    </xdr:pic>
    <xdr:clientData/>
  </xdr:twoCellAnchor>
  <xdr:twoCellAnchor>
    <xdr:from>
      <xdr:col>18</xdr:col>
      <xdr:colOff>375451</xdr:colOff>
      <xdr:row>1696</xdr:row>
      <xdr:rowOff>168994</xdr:rowOff>
    </xdr:from>
    <xdr:to>
      <xdr:col>18</xdr:col>
      <xdr:colOff>1002484</xdr:colOff>
      <xdr:row>1696</xdr:row>
      <xdr:rowOff>879342</xdr:rowOff>
    </xdr:to>
    <xdr:pic>
      <xdr:nvPicPr>
        <xdr:cNvPr id="525" name="Рисунок 524">
          <a:extLst>
            <a:ext uri="{FF2B5EF4-FFF2-40B4-BE49-F238E27FC236}">
              <a16:creationId xmlns:a16="http://schemas.microsoft.com/office/drawing/2014/main" id="{D7963533-3FDC-40F3-B3B0-45DF89E1DA99}"/>
            </a:ext>
          </a:extLst>
        </xdr:cNvPr>
        <xdr:cNvPicPr>
          <a:picLocks noChangeAspect="1"/>
        </xdr:cNvPicPr>
      </xdr:nvPicPr>
      <xdr:blipFill>
        <a:blip xmlns:r="http://schemas.openxmlformats.org/officeDocument/2006/relationships" r:embed="rId521" cstate="screen">
          <a:extLst>
            <a:ext uri="{28A0092B-C50C-407E-A947-70E740481C1C}">
              <a14:useLocalDpi xmlns:a14="http://schemas.microsoft.com/office/drawing/2010/main"/>
            </a:ext>
          </a:extLst>
        </a:blip>
        <a:stretch>
          <a:fillRect/>
        </a:stretch>
      </xdr:blipFill>
      <xdr:spPr>
        <a:xfrm>
          <a:off x="17467111" y="1717678894"/>
          <a:ext cx="627033" cy="710348"/>
        </a:xfrm>
        <a:prstGeom prst="rect">
          <a:avLst/>
        </a:prstGeom>
      </xdr:spPr>
    </xdr:pic>
    <xdr:clientData/>
  </xdr:twoCellAnchor>
  <xdr:twoCellAnchor>
    <xdr:from>
      <xdr:col>18</xdr:col>
      <xdr:colOff>365443</xdr:colOff>
      <xdr:row>1698</xdr:row>
      <xdr:rowOff>167188</xdr:rowOff>
    </xdr:from>
    <xdr:to>
      <xdr:col>18</xdr:col>
      <xdr:colOff>996110</xdr:colOff>
      <xdr:row>1698</xdr:row>
      <xdr:rowOff>870063</xdr:rowOff>
    </xdr:to>
    <xdr:pic>
      <xdr:nvPicPr>
        <xdr:cNvPr id="526" name="Рисунок 525">
          <a:extLst>
            <a:ext uri="{FF2B5EF4-FFF2-40B4-BE49-F238E27FC236}">
              <a16:creationId xmlns:a16="http://schemas.microsoft.com/office/drawing/2014/main" id="{FCEB4B15-EAAC-495F-912A-628C0D661E13}"/>
            </a:ext>
          </a:extLst>
        </xdr:cNvPr>
        <xdr:cNvPicPr>
          <a:picLocks noChangeAspect="1"/>
        </xdr:cNvPicPr>
      </xdr:nvPicPr>
      <xdr:blipFill>
        <a:blip xmlns:r="http://schemas.openxmlformats.org/officeDocument/2006/relationships" r:embed="rId522" cstate="screen">
          <a:extLst>
            <a:ext uri="{28A0092B-C50C-407E-A947-70E740481C1C}">
              <a14:useLocalDpi xmlns:a14="http://schemas.microsoft.com/office/drawing/2010/main"/>
            </a:ext>
          </a:extLst>
        </a:blip>
        <a:stretch>
          <a:fillRect/>
        </a:stretch>
      </xdr:blipFill>
      <xdr:spPr>
        <a:xfrm>
          <a:off x="17457103" y="1719704008"/>
          <a:ext cx="630667" cy="702875"/>
        </a:xfrm>
        <a:prstGeom prst="rect">
          <a:avLst/>
        </a:prstGeom>
      </xdr:spPr>
    </xdr:pic>
    <xdr:clientData/>
  </xdr:twoCellAnchor>
  <xdr:twoCellAnchor>
    <xdr:from>
      <xdr:col>18</xdr:col>
      <xdr:colOff>411221</xdr:colOff>
      <xdr:row>1570</xdr:row>
      <xdr:rowOff>206406</xdr:rowOff>
    </xdr:from>
    <xdr:to>
      <xdr:col>18</xdr:col>
      <xdr:colOff>999147</xdr:colOff>
      <xdr:row>1570</xdr:row>
      <xdr:rowOff>846365</xdr:rowOff>
    </xdr:to>
    <xdr:pic>
      <xdr:nvPicPr>
        <xdr:cNvPr id="527" name="Рисунок 526">
          <a:extLst>
            <a:ext uri="{FF2B5EF4-FFF2-40B4-BE49-F238E27FC236}">
              <a16:creationId xmlns:a16="http://schemas.microsoft.com/office/drawing/2014/main" id="{1E90B757-8B84-4181-9FA4-DC6C61356216}"/>
            </a:ext>
          </a:extLst>
        </xdr:cNvPr>
        <xdr:cNvPicPr>
          <a:picLocks noChangeAspect="1"/>
        </xdr:cNvPicPr>
      </xdr:nvPicPr>
      <xdr:blipFill>
        <a:blip xmlns:r="http://schemas.openxmlformats.org/officeDocument/2006/relationships" r:embed="rId523" cstate="screen">
          <a:extLst>
            <a:ext uri="{28A0092B-C50C-407E-A947-70E740481C1C}">
              <a14:useLocalDpi xmlns:a14="http://schemas.microsoft.com/office/drawing/2010/main"/>
            </a:ext>
          </a:extLst>
        </a:blip>
        <a:stretch>
          <a:fillRect/>
        </a:stretch>
      </xdr:blipFill>
      <xdr:spPr>
        <a:xfrm>
          <a:off x="17502881" y="1590020346"/>
          <a:ext cx="587926" cy="639959"/>
        </a:xfrm>
        <a:prstGeom prst="rect">
          <a:avLst/>
        </a:prstGeom>
      </xdr:spPr>
    </xdr:pic>
    <xdr:clientData/>
  </xdr:twoCellAnchor>
  <xdr:twoCellAnchor>
    <xdr:from>
      <xdr:col>18</xdr:col>
      <xdr:colOff>279274</xdr:colOff>
      <xdr:row>1571</xdr:row>
      <xdr:rowOff>164794</xdr:rowOff>
    </xdr:from>
    <xdr:to>
      <xdr:col>18</xdr:col>
      <xdr:colOff>999485</xdr:colOff>
      <xdr:row>1571</xdr:row>
      <xdr:rowOff>838127</xdr:rowOff>
    </xdr:to>
    <xdr:pic>
      <xdr:nvPicPr>
        <xdr:cNvPr id="528" name="Рисунок 527">
          <a:extLst>
            <a:ext uri="{FF2B5EF4-FFF2-40B4-BE49-F238E27FC236}">
              <a16:creationId xmlns:a16="http://schemas.microsoft.com/office/drawing/2014/main" id="{4469A6ED-7F40-444B-882E-AD1F0AA9444C}"/>
            </a:ext>
          </a:extLst>
        </xdr:cNvPr>
        <xdr:cNvPicPr>
          <a:picLocks noChangeAspect="1"/>
        </xdr:cNvPicPr>
      </xdr:nvPicPr>
      <xdr:blipFill>
        <a:blip xmlns:r="http://schemas.openxmlformats.org/officeDocument/2006/relationships" r:embed="rId524" cstate="screen">
          <a:extLst>
            <a:ext uri="{28A0092B-C50C-407E-A947-70E740481C1C}">
              <a14:useLocalDpi xmlns:a14="http://schemas.microsoft.com/office/drawing/2010/main"/>
            </a:ext>
          </a:extLst>
        </a:blip>
        <a:stretch>
          <a:fillRect/>
        </a:stretch>
      </xdr:blipFill>
      <xdr:spPr>
        <a:xfrm>
          <a:off x="17370934" y="1590992194"/>
          <a:ext cx="720211" cy="673333"/>
        </a:xfrm>
        <a:prstGeom prst="rect">
          <a:avLst/>
        </a:prstGeom>
      </xdr:spPr>
    </xdr:pic>
    <xdr:clientData/>
  </xdr:twoCellAnchor>
  <xdr:twoCellAnchor>
    <xdr:from>
      <xdr:col>18</xdr:col>
      <xdr:colOff>305563</xdr:colOff>
      <xdr:row>1572</xdr:row>
      <xdr:rowOff>164055</xdr:rowOff>
    </xdr:from>
    <xdr:to>
      <xdr:col>18</xdr:col>
      <xdr:colOff>1004725</xdr:colOff>
      <xdr:row>1572</xdr:row>
      <xdr:rowOff>808947</xdr:rowOff>
    </xdr:to>
    <xdr:pic>
      <xdr:nvPicPr>
        <xdr:cNvPr id="529" name="Рисунок 528">
          <a:extLst>
            <a:ext uri="{FF2B5EF4-FFF2-40B4-BE49-F238E27FC236}">
              <a16:creationId xmlns:a16="http://schemas.microsoft.com/office/drawing/2014/main" id="{0EC9B3D7-95BF-4C51-A67D-A37ABF6E5CBC}"/>
            </a:ext>
          </a:extLst>
        </xdr:cNvPr>
        <xdr:cNvPicPr>
          <a:picLocks noChangeAspect="1"/>
        </xdr:cNvPicPr>
      </xdr:nvPicPr>
      <xdr:blipFill>
        <a:blip xmlns:r="http://schemas.openxmlformats.org/officeDocument/2006/relationships" r:embed="rId525" cstate="screen">
          <a:extLst>
            <a:ext uri="{28A0092B-C50C-407E-A947-70E740481C1C}">
              <a14:useLocalDpi xmlns:a14="http://schemas.microsoft.com/office/drawing/2010/main"/>
            </a:ext>
          </a:extLst>
        </a:blip>
        <a:stretch>
          <a:fillRect/>
        </a:stretch>
      </xdr:blipFill>
      <xdr:spPr>
        <a:xfrm>
          <a:off x="17397223" y="1592004915"/>
          <a:ext cx="699162" cy="644892"/>
        </a:xfrm>
        <a:prstGeom prst="rect">
          <a:avLst/>
        </a:prstGeom>
      </xdr:spPr>
    </xdr:pic>
    <xdr:clientData/>
  </xdr:twoCellAnchor>
  <xdr:twoCellAnchor>
    <xdr:from>
      <xdr:col>18</xdr:col>
      <xdr:colOff>268771</xdr:colOff>
      <xdr:row>1573</xdr:row>
      <xdr:rowOff>173870</xdr:rowOff>
    </xdr:from>
    <xdr:to>
      <xdr:col>18</xdr:col>
      <xdr:colOff>998512</xdr:colOff>
      <xdr:row>1573</xdr:row>
      <xdr:rowOff>859360</xdr:rowOff>
    </xdr:to>
    <xdr:pic>
      <xdr:nvPicPr>
        <xdr:cNvPr id="530" name="Рисунок 529">
          <a:extLst>
            <a:ext uri="{FF2B5EF4-FFF2-40B4-BE49-F238E27FC236}">
              <a16:creationId xmlns:a16="http://schemas.microsoft.com/office/drawing/2014/main" id="{49FA94E0-8CA5-487D-ABB8-136BABA0F6AD}"/>
            </a:ext>
          </a:extLst>
        </xdr:cNvPr>
        <xdr:cNvPicPr>
          <a:picLocks noChangeAspect="1"/>
        </xdr:cNvPicPr>
      </xdr:nvPicPr>
      <xdr:blipFill>
        <a:blip xmlns:r="http://schemas.openxmlformats.org/officeDocument/2006/relationships" r:embed="rId526" cstate="screen">
          <a:extLst>
            <a:ext uri="{28A0092B-C50C-407E-A947-70E740481C1C}">
              <a14:useLocalDpi xmlns:a14="http://schemas.microsoft.com/office/drawing/2010/main"/>
            </a:ext>
          </a:extLst>
        </a:blip>
        <a:stretch>
          <a:fillRect/>
        </a:stretch>
      </xdr:blipFill>
      <xdr:spPr>
        <a:xfrm>
          <a:off x="17360431" y="1593028190"/>
          <a:ext cx="729741" cy="685490"/>
        </a:xfrm>
        <a:prstGeom prst="rect">
          <a:avLst/>
        </a:prstGeom>
      </xdr:spPr>
    </xdr:pic>
    <xdr:clientData/>
  </xdr:twoCellAnchor>
  <xdr:twoCellAnchor>
    <xdr:from>
      <xdr:col>18</xdr:col>
      <xdr:colOff>293993</xdr:colOff>
      <xdr:row>1574</xdr:row>
      <xdr:rowOff>167718</xdr:rowOff>
    </xdr:from>
    <xdr:to>
      <xdr:col>18</xdr:col>
      <xdr:colOff>1003567</xdr:colOff>
      <xdr:row>1574</xdr:row>
      <xdr:rowOff>791616</xdr:rowOff>
    </xdr:to>
    <xdr:pic>
      <xdr:nvPicPr>
        <xdr:cNvPr id="531" name="Рисунок 530">
          <a:extLst>
            <a:ext uri="{FF2B5EF4-FFF2-40B4-BE49-F238E27FC236}">
              <a16:creationId xmlns:a16="http://schemas.microsoft.com/office/drawing/2014/main" id="{855488AA-0FD0-4410-8B65-839E2F455311}"/>
            </a:ext>
          </a:extLst>
        </xdr:cNvPr>
        <xdr:cNvPicPr>
          <a:picLocks noChangeAspect="1"/>
        </xdr:cNvPicPr>
      </xdr:nvPicPr>
      <xdr:blipFill>
        <a:blip xmlns:r="http://schemas.openxmlformats.org/officeDocument/2006/relationships" r:embed="rId527" cstate="screen">
          <a:extLst>
            <a:ext uri="{28A0092B-C50C-407E-A947-70E740481C1C}">
              <a14:useLocalDpi xmlns:a14="http://schemas.microsoft.com/office/drawing/2010/main"/>
            </a:ext>
          </a:extLst>
        </a:blip>
        <a:stretch>
          <a:fillRect/>
        </a:stretch>
      </xdr:blipFill>
      <xdr:spPr>
        <a:xfrm>
          <a:off x="17385653" y="1594035498"/>
          <a:ext cx="709574" cy="623898"/>
        </a:xfrm>
        <a:prstGeom prst="rect">
          <a:avLst/>
        </a:prstGeom>
      </xdr:spPr>
    </xdr:pic>
    <xdr:clientData/>
  </xdr:twoCellAnchor>
  <xdr:twoCellAnchor>
    <xdr:from>
      <xdr:col>18</xdr:col>
      <xdr:colOff>241384</xdr:colOff>
      <xdr:row>1575</xdr:row>
      <xdr:rowOff>164436</xdr:rowOff>
    </xdr:from>
    <xdr:to>
      <xdr:col>18</xdr:col>
      <xdr:colOff>1002206</xdr:colOff>
      <xdr:row>1575</xdr:row>
      <xdr:rowOff>822672</xdr:rowOff>
    </xdr:to>
    <xdr:pic>
      <xdr:nvPicPr>
        <xdr:cNvPr id="532" name="Рисунок 531">
          <a:extLst>
            <a:ext uri="{FF2B5EF4-FFF2-40B4-BE49-F238E27FC236}">
              <a16:creationId xmlns:a16="http://schemas.microsoft.com/office/drawing/2014/main" id="{9A99103F-D403-4472-8A55-A69751D1D128}"/>
            </a:ext>
          </a:extLst>
        </xdr:cNvPr>
        <xdr:cNvPicPr>
          <a:picLocks noChangeAspect="1"/>
        </xdr:cNvPicPr>
      </xdr:nvPicPr>
      <xdr:blipFill>
        <a:blip xmlns:r="http://schemas.openxmlformats.org/officeDocument/2006/relationships" r:embed="rId528" cstate="screen">
          <a:extLst>
            <a:ext uri="{28A0092B-C50C-407E-A947-70E740481C1C}">
              <a14:useLocalDpi xmlns:a14="http://schemas.microsoft.com/office/drawing/2010/main"/>
            </a:ext>
          </a:extLst>
        </a:blip>
        <a:stretch>
          <a:fillRect/>
        </a:stretch>
      </xdr:blipFill>
      <xdr:spPr>
        <a:xfrm>
          <a:off x="17333044" y="1595045676"/>
          <a:ext cx="760822" cy="658236"/>
        </a:xfrm>
        <a:prstGeom prst="rect">
          <a:avLst/>
        </a:prstGeom>
      </xdr:spPr>
    </xdr:pic>
    <xdr:clientData/>
  </xdr:twoCellAnchor>
  <xdr:twoCellAnchor>
    <xdr:from>
      <xdr:col>18</xdr:col>
      <xdr:colOff>389396</xdr:colOff>
      <xdr:row>1576</xdr:row>
      <xdr:rowOff>153444</xdr:rowOff>
    </xdr:from>
    <xdr:to>
      <xdr:col>18</xdr:col>
      <xdr:colOff>999612</xdr:colOff>
      <xdr:row>1576</xdr:row>
      <xdr:rowOff>799463</xdr:rowOff>
    </xdr:to>
    <xdr:pic>
      <xdr:nvPicPr>
        <xdr:cNvPr id="533" name="Рисунок 532">
          <a:extLst>
            <a:ext uri="{FF2B5EF4-FFF2-40B4-BE49-F238E27FC236}">
              <a16:creationId xmlns:a16="http://schemas.microsoft.com/office/drawing/2014/main" id="{EF9DCCB0-3D09-4549-BB15-0E5404D46889}"/>
            </a:ext>
          </a:extLst>
        </xdr:cNvPr>
        <xdr:cNvPicPr>
          <a:picLocks noChangeAspect="1"/>
        </xdr:cNvPicPr>
      </xdr:nvPicPr>
      <xdr:blipFill>
        <a:blip xmlns:r="http://schemas.openxmlformats.org/officeDocument/2006/relationships" r:embed="rId529" cstate="screen">
          <a:extLst>
            <a:ext uri="{28A0092B-C50C-407E-A947-70E740481C1C}">
              <a14:useLocalDpi xmlns:a14="http://schemas.microsoft.com/office/drawing/2010/main"/>
            </a:ext>
          </a:extLst>
        </a:blip>
        <a:stretch>
          <a:fillRect/>
        </a:stretch>
      </xdr:blipFill>
      <xdr:spPr>
        <a:xfrm>
          <a:off x="17481056" y="1596048144"/>
          <a:ext cx="610216" cy="646019"/>
        </a:xfrm>
        <a:prstGeom prst="rect">
          <a:avLst/>
        </a:prstGeom>
      </xdr:spPr>
    </xdr:pic>
    <xdr:clientData/>
  </xdr:twoCellAnchor>
  <xdr:twoCellAnchor>
    <xdr:from>
      <xdr:col>18</xdr:col>
      <xdr:colOff>407413</xdr:colOff>
      <xdr:row>1577</xdr:row>
      <xdr:rowOff>172907</xdr:rowOff>
    </xdr:from>
    <xdr:to>
      <xdr:col>18</xdr:col>
      <xdr:colOff>1003432</xdr:colOff>
      <xdr:row>1577</xdr:row>
      <xdr:rowOff>809386</xdr:rowOff>
    </xdr:to>
    <xdr:pic>
      <xdr:nvPicPr>
        <xdr:cNvPr id="534" name="Рисунок 533">
          <a:extLst>
            <a:ext uri="{FF2B5EF4-FFF2-40B4-BE49-F238E27FC236}">
              <a16:creationId xmlns:a16="http://schemas.microsoft.com/office/drawing/2014/main" id="{216CDD5B-38A5-4864-BCE1-B219E3E4D778}"/>
            </a:ext>
          </a:extLst>
        </xdr:cNvPr>
        <xdr:cNvPicPr>
          <a:picLocks noChangeAspect="1"/>
        </xdr:cNvPicPr>
      </xdr:nvPicPr>
      <xdr:blipFill>
        <a:blip xmlns:r="http://schemas.openxmlformats.org/officeDocument/2006/relationships" r:embed="rId530" cstate="screen">
          <a:extLst>
            <a:ext uri="{28A0092B-C50C-407E-A947-70E740481C1C}">
              <a14:useLocalDpi xmlns:a14="http://schemas.microsoft.com/office/drawing/2010/main"/>
            </a:ext>
          </a:extLst>
        </a:blip>
        <a:stretch>
          <a:fillRect/>
        </a:stretch>
      </xdr:blipFill>
      <xdr:spPr>
        <a:xfrm>
          <a:off x="17499073" y="1597081067"/>
          <a:ext cx="596019" cy="636479"/>
        </a:xfrm>
        <a:prstGeom prst="rect">
          <a:avLst/>
        </a:prstGeom>
      </xdr:spPr>
    </xdr:pic>
    <xdr:clientData/>
  </xdr:twoCellAnchor>
  <xdr:twoCellAnchor>
    <xdr:from>
      <xdr:col>18</xdr:col>
      <xdr:colOff>323644</xdr:colOff>
      <xdr:row>1578</xdr:row>
      <xdr:rowOff>174614</xdr:rowOff>
    </xdr:from>
    <xdr:to>
      <xdr:col>18</xdr:col>
      <xdr:colOff>1003566</xdr:colOff>
      <xdr:row>1578</xdr:row>
      <xdr:rowOff>855048</xdr:rowOff>
    </xdr:to>
    <xdr:pic>
      <xdr:nvPicPr>
        <xdr:cNvPr id="535" name="Рисунок 534">
          <a:extLst>
            <a:ext uri="{FF2B5EF4-FFF2-40B4-BE49-F238E27FC236}">
              <a16:creationId xmlns:a16="http://schemas.microsoft.com/office/drawing/2014/main" id="{303D8E50-F0B2-4647-B32C-6432FAD17082}"/>
            </a:ext>
          </a:extLst>
        </xdr:cNvPr>
        <xdr:cNvPicPr>
          <a:picLocks noChangeAspect="1"/>
        </xdr:cNvPicPr>
      </xdr:nvPicPr>
      <xdr:blipFill>
        <a:blip xmlns:r="http://schemas.openxmlformats.org/officeDocument/2006/relationships" r:embed="rId531" cstate="screen">
          <a:extLst>
            <a:ext uri="{28A0092B-C50C-407E-A947-70E740481C1C}">
              <a14:useLocalDpi xmlns:a14="http://schemas.microsoft.com/office/drawing/2010/main"/>
            </a:ext>
          </a:extLst>
        </a:blip>
        <a:stretch>
          <a:fillRect/>
        </a:stretch>
      </xdr:blipFill>
      <xdr:spPr>
        <a:xfrm>
          <a:off x="17415304" y="1598096234"/>
          <a:ext cx="679922" cy="680434"/>
        </a:xfrm>
        <a:prstGeom prst="rect">
          <a:avLst/>
        </a:prstGeom>
      </xdr:spPr>
    </xdr:pic>
    <xdr:clientData/>
  </xdr:twoCellAnchor>
  <xdr:twoCellAnchor>
    <xdr:from>
      <xdr:col>18</xdr:col>
      <xdr:colOff>368609</xdr:colOff>
      <xdr:row>1579</xdr:row>
      <xdr:rowOff>159389</xdr:rowOff>
    </xdr:from>
    <xdr:to>
      <xdr:col>18</xdr:col>
      <xdr:colOff>1001443</xdr:colOff>
      <xdr:row>1579</xdr:row>
      <xdr:rowOff>784981</xdr:rowOff>
    </xdr:to>
    <xdr:pic>
      <xdr:nvPicPr>
        <xdr:cNvPr id="536" name="Рисунок 535">
          <a:extLst>
            <a:ext uri="{FF2B5EF4-FFF2-40B4-BE49-F238E27FC236}">
              <a16:creationId xmlns:a16="http://schemas.microsoft.com/office/drawing/2014/main" id="{F4E21C6E-4721-4879-B1EB-8672B1D8C624}"/>
            </a:ext>
          </a:extLst>
        </xdr:cNvPr>
        <xdr:cNvPicPr>
          <a:picLocks noChangeAspect="1"/>
        </xdr:cNvPicPr>
      </xdr:nvPicPr>
      <xdr:blipFill>
        <a:blip xmlns:r="http://schemas.openxmlformats.org/officeDocument/2006/relationships" r:embed="rId532" cstate="screen">
          <a:extLst>
            <a:ext uri="{28A0092B-C50C-407E-A947-70E740481C1C}">
              <a14:useLocalDpi xmlns:a14="http://schemas.microsoft.com/office/drawing/2010/main"/>
            </a:ext>
          </a:extLst>
        </a:blip>
        <a:stretch>
          <a:fillRect/>
        </a:stretch>
      </xdr:blipFill>
      <xdr:spPr>
        <a:xfrm>
          <a:off x="17460269" y="1599094469"/>
          <a:ext cx="632834" cy="625592"/>
        </a:xfrm>
        <a:prstGeom prst="rect">
          <a:avLst/>
        </a:prstGeom>
      </xdr:spPr>
    </xdr:pic>
    <xdr:clientData/>
  </xdr:twoCellAnchor>
  <xdr:twoCellAnchor>
    <xdr:from>
      <xdr:col>18</xdr:col>
      <xdr:colOff>385572</xdr:colOff>
      <xdr:row>1580</xdr:row>
      <xdr:rowOff>172529</xdr:rowOff>
    </xdr:from>
    <xdr:to>
      <xdr:col>18</xdr:col>
      <xdr:colOff>997191</xdr:colOff>
      <xdr:row>1580</xdr:row>
      <xdr:rowOff>807448</xdr:rowOff>
    </xdr:to>
    <xdr:pic>
      <xdr:nvPicPr>
        <xdr:cNvPr id="537" name="Рисунок 536">
          <a:extLst>
            <a:ext uri="{FF2B5EF4-FFF2-40B4-BE49-F238E27FC236}">
              <a16:creationId xmlns:a16="http://schemas.microsoft.com/office/drawing/2014/main" id="{715BE9AC-6E6C-4901-8AF3-DFECA3E865CF}"/>
            </a:ext>
          </a:extLst>
        </xdr:cNvPr>
        <xdr:cNvPicPr>
          <a:picLocks noChangeAspect="1"/>
        </xdr:cNvPicPr>
      </xdr:nvPicPr>
      <xdr:blipFill>
        <a:blip xmlns:r="http://schemas.openxmlformats.org/officeDocument/2006/relationships" r:embed="rId533" cstate="screen">
          <a:extLst>
            <a:ext uri="{28A0092B-C50C-407E-A947-70E740481C1C}">
              <a14:useLocalDpi xmlns:a14="http://schemas.microsoft.com/office/drawing/2010/main"/>
            </a:ext>
          </a:extLst>
        </a:blip>
        <a:stretch>
          <a:fillRect/>
        </a:stretch>
      </xdr:blipFill>
      <xdr:spPr>
        <a:xfrm>
          <a:off x="17477232" y="1600121069"/>
          <a:ext cx="611619" cy="634919"/>
        </a:xfrm>
        <a:prstGeom prst="rect">
          <a:avLst/>
        </a:prstGeom>
      </xdr:spPr>
    </xdr:pic>
    <xdr:clientData/>
  </xdr:twoCellAnchor>
  <xdr:twoCellAnchor>
    <xdr:from>
      <xdr:col>18</xdr:col>
      <xdr:colOff>351356</xdr:colOff>
      <xdr:row>1581</xdr:row>
      <xdr:rowOff>169640</xdr:rowOff>
    </xdr:from>
    <xdr:to>
      <xdr:col>18</xdr:col>
      <xdr:colOff>997585</xdr:colOff>
      <xdr:row>1581</xdr:row>
      <xdr:rowOff>882662</xdr:rowOff>
    </xdr:to>
    <xdr:pic>
      <xdr:nvPicPr>
        <xdr:cNvPr id="538" name="Рисунок 537">
          <a:extLst>
            <a:ext uri="{FF2B5EF4-FFF2-40B4-BE49-F238E27FC236}">
              <a16:creationId xmlns:a16="http://schemas.microsoft.com/office/drawing/2014/main" id="{2440E529-50E9-4E97-B142-28EACE484A15}"/>
            </a:ext>
          </a:extLst>
        </xdr:cNvPr>
        <xdr:cNvPicPr>
          <a:picLocks noChangeAspect="1"/>
        </xdr:cNvPicPr>
      </xdr:nvPicPr>
      <xdr:blipFill>
        <a:blip xmlns:r="http://schemas.openxmlformats.org/officeDocument/2006/relationships" r:embed="rId534" cstate="screen">
          <a:extLst>
            <a:ext uri="{28A0092B-C50C-407E-A947-70E740481C1C}">
              <a14:useLocalDpi xmlns:a14="http://schemas.microsoft.com/office/drawing/2010/main"/>
            </a:ext>
          </a:extLst>
        </a:blip>
        <a:stretch>
          <a:fillRect/>
        </a:stretch>
      </xdr:blipFill>
      <xdr:spPr>
        <a:xfrm>
          <a:off x="17443016" y="1601131640"/>
          <a:ext cx="646229" cy="713022"/>
        </a:xfrm>
        <a:prstGeom prst="rect">
          <a:avLst/>
        </a:prstGeom>
      </xdr:spPr>
    </xdr:pic>
    <xdr:clientData/>
  </xdr:twoCellAnchor>
  <xdr:twoCellAnchor>
    <xdr:from>
      <xdr:col>18</xdr:col>
      <xdr:colOff>384693</xdr:colOff>
      <xdr:row>1582</xdr:row>
      <xdr:rowOff>157468</xdr:rowOff>
    </xdr:from>
    <xdr:to>
      <xdr:col>18</xdr:col>
      <xdr:colOff>1004927</xdr:colOff>
      <xdr:row>1582</xdr:row>
      <xdr:rowOff>842169</xdr:rowOff>
    </xdr:to>
    <xdr:pic>
      <xdr:nvPicPr>
        <xdr:cNvPr id="539" name="Рисунок 538">
          <a:extLst>
            <a:ext uri="{FF2B5EF4-FFF2-40B4-BE49-F238E27FC236}">
              <a16:creationId xmlns:a16="http://schemas.microsoft.com/office/drawing/2014/main" id="{4CA3A60F-18DF-4DEF-96C5-D8BC18A91287}"/>
            </a:ext>
          </a:extLst>
        </xdr:cNvPr>
        <xdr:cNvPicPr>
          <a:picLocks noChangeAspect="1"/>
        </xdr:cNvPicPr>
      </xdr:nvPicPr>
      <xdr:blipFill>
        <a:blip xmlns:r="http://schemas.openxmlformats.org/officeDocument/2006/relationships" r:embed="rId535" cstate="screen">
          <a:extLst>
            <a:ext uri="{28A0092B-C50C-407E-A947-70E740481C1C}">
              <a14:useLocalDpi xmlns:a14="http://schemas.microsoft.com/office/drawing/2010/main"/>
            </a:ext>
          </a:extLst>
        </a:blip>
        <a:stretch>
          <a:fillRect/>
        </a:stretch>
      </xdr:blipFill>
      <xdr:spPr>
        <a:xfrm>
          <a:off x="17476353" y="1602132928"/>
          <a:ext cx="620234" cy="684701"/>
        </a:xfrm>
        <a:prstGeom prst="rect">
          <a:avLst/>
        </a:prstGeom>
      </xdr:spPr>
    </xdr:pic>
    <xdr:clientData/>
  </xdr:twoCellAnchor>
  <xdr:twoCellAnchor>
    <xdr:from>
      <xdr:col>18</xdr:col>
      <xdr:colOff>356876</xdr:colOff>
      <xdr:row>1583</xdr:row>
      <xdr:rowOff>193765</xdr:rowOff>
    </xdr:from>
    <xdr:to>
      <xdr:col>18</xdr:col>
      <xdr:colOff>998123</xdr:colOff>
      <xdr:row>1583</xdr:row>
      <xdr:rowOff>847565</xdr:rowOff>
    </xdr:to>
    <xdr:pic>
      <xdr:nvPicPr>
        <xdr:cNvPr id="540" name="Рисунок 539">
          <a:extLst>
            <a:ext uri="{FF2B5EF4-FFF2-40B4-BE49-F238E27FC236}">
              <a16:creationId xmlns:a16="http://schemas.microsoft.com/office/drawing/2014/main" id="{84A189BC-4406-415B-AF9C-90347ABEF4BA}"/>
            </a:ext>
          </a:extLst>
        </xdr:cNvPr>
        <xdr:cNvPicPr>
          <a:picLocks noChangeAspect="1"/>
        </xdr:cNvPicPr>
      </xdr:nvPicPr>
      <xdr:blipFill>
        <a:blip xmlns:r="http://schemas.openxmlformats.org/officeDocument/2006/relationships" r:embed="rId536" cstate="screen">
          <a:extLst>
            <a:ext uri="{28A0092B-C50C-407E-A947-70E740481C1C}">
              <a14:useLocalDpi xmlns:a14="http://schemas.microsoft.com/office/drawing/2010/main"/>
            </a:ext>
          </a:extLst>
        </a:blip>
        <a:stretch>
          <a:fillRect/>
        </a:stretch>
      </xdr:blipFill>
      <xdr:spPr>
        <a:xfrm>
          <a:off x="17448536" y="1603182685"/>
          <a:ext cx="641247" cy="653800"/>
        </a:xfrm>
        <a:prstGeom prst="rect">
          <a:avLst/>
        </a:prstGeom>
      </xdr:spPr>
    </xdr:pic>
    <xdr:clientData/>
  </xdr:twoCellAnchor>
  <xdr:twoCellAnchor>
    <xdr:from>
      <xdr:col>18</xdr:col>
      <xdr:colOff>387509</xdr:colOff>
      <xdr:row>1584</xdr:row>
      <xdr:rowOff>125688</xdr:rowOff>
    </xdr:from>
    <xdr:to>
      <xdr:col>18</xdr:col>
      <xdr:colOff>1000522</xdr:colOff>
      <xdr:row>1584</xdr:row>
      <xdr:rowOff>791993</xdr:rowOff>
    </xdr:to>
    <xdr:pic>
      <xdr:nvPicPr>
        <xdr:cNvPr id="541" name="Рисунок 540">
          <a:extLst>
            <a:ext uri="{FF2B5EF4-FFF2-40B4-BE49-F238E27FC236}">
              <a16:creationId xmlns:a16="http://schemas.microsoft.com/office/drawing/2014/main" id="{E32CB084-A981-40B7-BA13-0C04EAF0B117}"/>
            </a:ext>
          </a:extLst>
        </xdr:cNvPr>
        <xdr:cNvPicPr>
          <a:picLocks noChangeAspect="1"/>
        </xdr:cNvPicPr>
      </xdr:nvPicPr>
      <xdr:blipFill>
        <a:blip xmlns:r="http://schemas.openxmlformats.org/officeDocument/2006/relationships" r:embed="rId537" cstate="screen">
          <a:extLst>
            <a:ext uri="{28A0092B-C50C-407E-A947-70E740481C1C}">
              <a14:useLocalDpi xmlns:a14="http://schemas.microsoft.com/office/drawing/2010/main"/>
            </a:ext>
          </a:extLst>
        </a:blip>
        <a:stretch>
          <a:fillRect/>
        </a:stretch>
      </xdr:blipFill>
      <xdr:spPr>
        <a:xfrm>
          <a:off x="17479169" y="1604128068"/>
          <a:ext cx="613013" cy="666305"/>
        </a:xfrm>
        <a:prstGeom prst="rect">
          <a:avLst/>
        </a:prstGeom>
      </xdr:spPr>
    </xdr:pic>
    <xdr:clientData/>
  </xdr:twoCellAnchor>
  <xdr:twoCellAnchor>
    <xdr:from>
      <xdr:col>18</xdr:col>
      <xdr:colOff>365147</xdr:colOff>
      <xdr:row>1585</xdr:row>
      <xdr:rowOff>150161</xdr:rowOff>
    </xdr:from>
    <xdr:to>
      <xdr:col>18</xdr:col>
      <xdr:colOff>1002204</xdr:colOff>
      <xdr:row>1585</xdr:row>
      <xdr:rowOff>791452</xdr:rowOff>
    </xdr:to>
    <xdr:pic>
      <xdr:nvPicPr>
        <xdr:cNvPr id="542" name="Рисунок 541">
          <a:extLst>
            <a:ext uri="{FF2B5EF4-FFF2-40B4-BE49-F238E27FC236}">
              <a16:creationId xmlns:a16="http://schemas.microsoft.com/office/drawing/2014/main" id="{14E9133C-EFDF-4400-B72B-0230CD2F27F3}"/>
            </a:ext>
          </a:extLst>
        </xdr:cNvPr>
        <xdr:cNvPicPr>
          <a:picLocks noChangeAspect="1"/>
        </xdr:cNvPicPr>
      </xdr:nvPicPr>
      <xdr:blipFill>
        <a:blip xmlns:r="http://schemas.openxmlformats.org/officeDocument/2006/relationships" r:embed="rId538" cstate="screen">
          <a:extLst>
            <a:ext uri="{28A0092B-C50C-407E-A947-70E740481C1C}">
              <a14:useLocalDpi xmlns:a14="http://schemas.microsoft.com/office/drawing/2010/main"/>
            </a:ext>
          </a:extLst>
        </a:blip>
        <a:stretch>
          <a:fillRect/>
        </a:stretch>
      </xdr:blipFill>
      <xdr:spPr>
        <a:xfrm>
          <a:off x="17456807" y="1605166001"/>
          <a:ext cx="637057" cy="641291"/>
        </a:xfrm>
        <a:prstGeom prst="rect">
          <a:avLst/>
        </a:prstGeom>
      </xdr:spPr>
    </xdr:pic>
    <xdr:clientData/>
  </xdr:twoCellAnchor>
  <xdr:twoCellAnchor>
    <xdr:from>
      <xdr:col>18</xdr:col>
      <xdr:colOff>384486</xdr:colOff>
      <xdr:row>1586</xdr:row>
      <xdr:rowOff>167316</xdr:rowOff>
    </xdr:from>
    <xdr:to>
      <xdr:col>18</xdr:col>
      <xdr:colOff>1002205</xdr:colOff>
      <xdr:row>1586</xdr:row>
      <xdr:rowOff>791628</xdr:rowOff>
    </xdr:to>
    <xdr:pic>
      <xdr:nvPicPr>
        <xdr:cNvPr id="543" name="Рисунок 542">
          <a:extLst>
            <a:ext uri="{FF2B5EF4-FFF2-40B4-BE49-F238E27FC236}">
              <a16:creationId xmlns:a16="http://schemas.microsoft.com/office/drawing/2014/main" id="{87417E97-B96E-47D7-93DB-3BE2EC247AE0}"/>
            </a:ext>
          </a:extLst>
        </xdr:cNvPr>
        <xdr:cNvPicPr>
          <a:picLocks noChangeAspect="1"/>
        </xdr:cNvPicPr>
      </xdr:nvPicPr>
      <xdr:blipFill>
        <a:blip xmlns:r="http://schemas.openxmlformats.org/officeDocument/2006/relationships" r:embed="rId539" cstate="screen">
          <a:extLst>
            <a:ext uri="{28A0092B-C50C-407E-A947-70E740481C1C}">
              <a14:useLocalDpi xmlns:a14="http://schemas.microsoft.com/office/drawing/2010/main"/>
            </a:ext>
          </a:extLst>
        </a:blip>
        <a:stretch>
          <a:fillRect/>
        </a:stretch>
      </xdr:blipFill>
      <xdr:spPr>
        <a:xfrm>
          <a:off x="17476146" y="1606196616"/>
          <a:ext cx="617719" cy="624312"/>
        </a:xfrm>
        <a:prstGeom prst="rect">
          <a:avLst/>
        </a:prstGeom>
      </xdr:spPr>
    </xdr:pic>
    <xdr:clientData/>
  </xdr:twoCellAnchor>
  <xdr:twoCellAnchor>
    <xdr:from>
      <xdr:col>18</xdr:col>
      <xdr:colOff>364058</xdr:colOff>
      <xdr:row>1587</xdr:row>
      <xdr:rowOff>184406</xdr:rowOff>
    </xdr:from>
    <xdr:to>
      <xdr:col>18</xdr:col>
      <xdr:colOff>1000575</xdr:colOff>
      <xdr:row>1587</xdr:row>
      <xdr:rowOff>778395</xdr:rowOff>
    </xdr:to>
    <xdr:pic>
      <xdr:nvPicPr>
        <xdr:cNvPr id="544" name="Рисунок 543">
          <a:extLst>
            <a:ext uri="{FF2B5EF4-FFF2-40B4-BE49-F238E27FC236}">
              <a16:creationId xmlns:a16="http://schemas.microsoft.com/office/drawing/2014/main" id="{99B1606E-7F3D-4481-BDE3-EF27329F2A00}"/>
            </a:ext>
          </a:extLst>
        </xdr:cNvPr>
        <xdr:cNvPicPr>
          <a:picLocks noChangeAspect="1"/>
        </xdr:cNvPicPr>
      </xdr:nvPicPr>
      <xdr:blipFill>
        <a:blip xmlns:r="http://schemas.openxmlformats.org/officeDocument/2006/relationships" r:embed="rId540" cstate="screen">
          <a:extLst>
            <a:ext uri="{28A0092B-C50C-407E-A947-70E740481C1C}">
              <a14:useLocalDpi xmlns:a14="http://schemas.microsoft.com/office/drawing/2010/main"/>
            </a:ext>
          </a:extLst>
        </a:blip>
        <a:stretch>
          <a:fillRect/>
        </a:stretch>
      </xdr:blipFill>
      <xdr:spPr>
        <a:xfrm>
          <a:off x="17455718" y="1607227166"/>
          <a:ext cx="636517" cy="593989"/>
        </a:xfrm>
        <a:prstGeom prst="rect">
          <a:avLst/>
        </a:prstGeom>
      </xdr:spPr>
    </xdr:pic>
    <xdr:clientData/>
  </xdr:twoCellAnchor>
  <xdr:twoCellAnchor>
    <xdr:from>
      <xdr:col>18</xdr:col>
      <xdr:colOff>387190</xdr:colOff>
      <xdr:row>1588</xdr:row>
      <xdr:rowOff>181718</xdr:rowOff>
    </xdr:from>
    <xdr:to>
      <xdr:col>18</xdr:col>
      <xdr:colOff>1005506</xdr:colOff>
      <xdr:row>1588</xdr:row>
      <xdr:rowOff>809606</xdr:rowOff>
    </xdr:to>
    <xdr:pic>
      <xdr:nvPicPr>
        <xdr:cNvPr id="545" name="Рисунок 544">
          <a:extLst>
            <a:ext uri="{FF2B5EF4-FFF2-40B4-BE49-F238E27FC236}">
              <a16:creationId xmlns:a16="http://schemas.microsoft.com/office/drawing/2014/main" id="{190B09C4-5816-4FA9-B081-8967303D51B4}"/>
            </a:ext>
          </a:extLst>
        </xdr:cNvPr>
        <xdr:cNvPicPr>
          <a:picLocks noChangeAspect="1"/>
        </xdr:cNvPicPr>
      </xdr:nvPicPr>
      <xdr:blipFill>
        <a:blip xmlns:r="http://schemas.openxmlformats.org/officeDocument/2006/relationships" r:embed="rId541" cstate="screen">
          <a:extLst>
            <a:ext uri="{28A0092B-C50C-407E-A947-70E740481C1C}">
              <a14:useLocalDpi xmlns:a14="http://schemas.microsoft.com/office/drawing/2010/main"/>
            </a:ext>
          </a:extLst>
        </a:blip>
        <a:stretch>
          <a:fillRect/>
        </a:stretch>
      </xdr:blipFill>
      <xdr:spPr>
        <a:xfrm>
          <a:off x="17478850" y="1608237938"/>
          <a:ext cx="618316" cy="627888"/>
        </a:xfrm>
        <a:prstGeom prst="rect">
          <a:avLst/>
        </a:prstGeom>
      </xdr:spPr>
    </xdr:pic>
    <xdr:clientData/>
  </xdr:twoCellAnchor>
  <xdr:twoCellAnchor>
    <xdr:from>
      <xdr:col>18</xdr:col>
      <xdr:colOff>182706</xdr:colOff>
      <xdr:row>1590</xdr:row>
      <xdr:rowOff>217251</xdr:rowOff>
    </xdr:from>
    <xdr:to>
      <xdr:col>18</xdr:col>
      <xdr:colOff>1097456</xdr:colOff>
      <xdr:row>1590</xdr:row>
      <xdr:rowOff>766974</xdr:rowOff>
    </xdr:to>
    <xdr:pic>
      <xdr:nvPicPr>
        <xdr:cNvPr id="546" name="Рисунок 545">
          <a:extLst>
            <a:ext uri="{FF2B5EF4-FFF2-40B4-BE49-F238E27FC236}">
              <a16:creationId xmlns:a16="http://schemas.microsoft.com/office/drawing/2014/main" id="{582D6AFB-150D-47A7-849B-34B58CA3EF1F}"/>
            </a:ext>
          </a:extLst>
        </xdr:cNvPr>
        <xdr:cNvPicPr>
          <a:picLocks noChangeAspect="1"/>
        </xdr:cNvPicPr>
      </xdr:nvPicPr>
      <xdr:blipFill>
        <a:blip xmlns:r="http://schemas.openxmlformats.org/officeDocument/2006/relationships" r:embed="rId542" cstate="screen">
          <a:extLst>
            <a:ext uri="{28A0092B-C50C-407E-A947-70E740481C1C}">
              <a14:useLocalDpi xmlns:a14="http://schemas.microsoft.com/office/drawing/2010/main"/>
            </a:ext>
          </a:extLst>
        </a:blip>
        <a:stretch>
          <a:fillRect/>
        </a:stretch>
      </xdr:blipFill>
      <xdr:spPr>
        <a:xfrm>
          <a:off x="17274366" y="1610300391"/>
          <a:ext cx="914750" cy="549723"/>
        </a:xfrm>
        <a:prstGeom prst="rect">
          <a:avLst/>
        </a:prstGeom>
      </xdr:spPr>
    </xdr:pic>
    <xdr:clientData/>
  </xdr:twoCellAnchor>
  <xdr:twoCellAnchor>
    <xdr:from>
      <xdr:col>18</xdr:col>
      <xdr:colOff>219329</xdr:colOff>
      <xdr:row>1591</xdr:row>
      <xdr:rowOff>182922</xdr:rowOff>
    </xdr:from>
    <xdr:to>
      <xdr:col>18</xdr:col>
      <xdr:colOff>1149163</xdr:colOff>
      <xdr:row>1591</xdr:row>
      <xdr:rowOff>680692</xdr:rowOff>
    </xdr:to>
    <xdr:pic>
      <xdr:nvPicPr>
        <xdr:cNvPr id="547" name="Рисунок 546">
          <a:extLst>
            <a:ext uri="{FF2B5EF4-FFF2-40B4-BE49-F238E27FC236}">
              <a16:creationId xmlns:a16="http://schemas.microsoft.com/office/drawing/2014/main" id="{F8464AF8-AA49-40B2-8340-4DCA36282D3A}"/>
            </a:ext>
          </a:extLst>
        </xdr:cNvPr>
        <xdr:cNvPicPr>
          <a:picLocks noChangeAspect="1"/>
        </xdr:cNvPicPr>
      </xdr:nvPicPr>
      <xdr:blipFill>
        <a:blip xmlns:r="http://schemas.openxmlformats.org/officeDocument/2006/relationships" r:embed="rId543" cstate="screen">
          <a:extLst>
            <a:ext uri="{28A0092B-C50C-407E-A947-70E740481C1C}">
              <a14:useLocalDpi xmlns:a14="http://schemas.microsoft.com/office/drawing/2010/main"/>
            </a:ext>
          </a:extLst>
        </a:blip>
        <a:stretch>
          <a:fillRect/>
        </a:stretch>
      </xdr:blipFill>
      <xdr:spPr>
        <a:xfrm>
          <a:off x="17310989" y="1611279522"/>
          <a:ext cx="929834" cy="497770"/>
        </a:xfrm>
        <a:prstGeom prst="rect">
          <a:avLst/>
        </a:prstGeom>
      </xdr:spPr>
    </xdr:pic>
    <xdr:clientData/>
  </xdr:twoCellAnchor>
  <xdr:twoCellAnchor>
    <xdr:from>
      <xdr:col>18</xdr:col>
      <xdr:colOff>241428</xdr:colOff>
      <xdr:row>1592</xdr:row>
      <xdr:rowOff>262996</xdr:rowOff>
    </xdr:from>
    <xdr:to>
      <xdr:col>18</xdr:col>
      <xdr:colOff>1160047</xdr:colOff>
      <xdr:row>1592</xdr:row>
      <xdr:rowOff>784421</xdr:rowOff>
    </xdr:to>
    <xdr:pic>
      <xdr:nvPicPr>
        <xdr:cNvPr id="548" name="Рисунок 547">
          <a:extLst>
            <a:ext uri="{FF2B5EF4-FFF2-40B4-BE49-F238E27FC236}">
              <a16:creationId xmlns:a16="http://schemas.microsoft.com/office/drawing/2014/main" id="{6974F3A3-C0C8-4F4A-BB02-BAC479E72BB9}"/>
            </a:ext>
          </a:extLst>
        </xdr:cNvPr>
        <xdr:cNvPicPr>
          <a:picLocks noChangeAspect="1"/>
        </xdr:cNvPicPr>
      </xdr:nvPicPr>
      <xdr:blipFill>
        <a:blip xmlns:r="http://schemas.openxmlformats.org/officeDocument/2006/relationships" r:embed="rId544" cstate="screen">
          <a:extLst>
            <a:ext uri="{28A0092B-C50C-407E-A947-70E740481C1C}">
              <a14:useLocalDpi xmlns:a14="http://schemas.microsoft.com/office/drawing/2010/main"/>
            </a:ext>
          </a:extLst>
        </a:blip>
        <a:stretch>
          <a:fillRect/>
        </a:stretch>
      </xdr:blipFill>
      <xdr:spPr>
        <a:xfrm>
          <a:off x="17333088" y="1612373056"/>
          <a:ext cx="918619" cy="521425"/>
        </a:xfrm>
        <a:prstGeom prst="rect">
          <a:avLst/>
        </a:prstGeom>
      </xdr:spPr>
    </xdr:pic>
    <xdr:clientData/>
  </xdr:twoCellAnchor>
  <xdr:twoCellAnchor>
    <xdr:from>
      <xdr:col>18</xdr:col>
      <xdr:colOff>191963</xdr:colOff>
      <xdr:row>1593</xdr:row>
      <xdr:rowOff>252734</xdr:rowOff>
    </xdr:from>
    <xdr:to>
      <xdr:col>18</xdr:col>
      <xdr:colOff>1122500</xdr:colOff>
      <xdr:row>1593</xdr:row>
      <xdr:rowOff>780366</xdr:rowOff>
    </xdr:to>
    <xdr:pic>
      <xdr:nvPicPr>
        <xdr:cNvPr id="549" name="Рисунок 548">
          <a:extLst>
            <a:ext uri="{FF2B5EF4-FFF2-40B4-BE49-F238E27FC236}">
              <a16:creationId xmlns:a16="http://schemas.microsoft.com/office/drawing/2014/main" id="{5C3FD32E-2C5C-4720-9089-3EC65D43137F}"/>
            </a:ext>
          </a:extLst>
        </xdr:cNvPr>
        <xdr:cNvPicPr>
          <a:picLocks noChangeAspect="1"/>
        </xdr:cNvPicPr>
      </xdr:nvPicPr>
      <xdr:blipFill>
        <a:blip xmlns:r="http://schemas.openxmlformats.org/officeDocument/2006/relationships" r:embed="rId545" cstate="screen">
          <a:extLst>
            <a:ext uri="{28A0092B-C50C-407E-A947-70E740481C1C}">
              <a14:useLocalDpi xmlns:a14="http://schemas.microsoft.com/office/drawing/2010/main"/>
            </a:ext>
          </a:extLst>
        </a:blip>
        <a:stretch>
          <a:fillRect/>
        </a:stretch>
      </xdr:blipFill>
      <xdr:spPr>
        <a:xfrm>
          <a:off x="17283623" y="1613376254"/>
          <a:ext cx="930537" cy="527632"/>
        </a:xfrm>
        <a:prstGeom prst="rect">
          <a:avLst/>
        </a:prstGeom>
      </xdr:spPr>
    </xdr:pic>
    <xdr:clientData/>
  </xdr:twoCellAnchor>
  <xdr:twoCellAnchor>
    <xdr:from>
      <xdr:col>18</xdr:col>
      <xdr:colOff>277041</xdr:colOff>
      <xdr:row>1594</xdr:row>
      <xdr:rowOff>252536</xdr:rowOff>
    </xdr:from>
    <xdr:to>
      <xdr:col>18</xdr:col>
      <xdr:colOff>1165491</xdr:colOff>
      <xdr:row>1594</xdr:row>
      <xdr:rowOff>723060</xdr:rowOff>
    </xdr:to>
    <xdr:pic>
      <xdr:nvPicPr>
        <xdr:cNvPr id="550" name="Рисунок 549">
          <a:extLst>
            <a:ext uri="{FF2B5EF4-FFF2-40B4-BE49-F238E27FC236}">
              <a16:creationId xmlns:a16="http://schemas.microsoft.com/office/drawing/2014/main" id="{DB63F100-F26A-44E8-9B0B-8FC67C1C68BC}"/>
            </a:ext>
          </a:extLst>
        </xdr:cNvPr>
        <xdr:cNvPicPr>
          <a:picLocks noChangeAspect="1"/>
        </xdr:cNvPicPr>
      </xdr:nvPicPr>
      <xdr:blipFill>
        <a:blip xmlns:r="http://schemas.openxmlformats.org/officeDocument/2006/relationships" r:embed="rId546" cstate="screen">
          <a:extLst>
            <a:ext uri="{28A0092B-C50C-407E-A947-70E740481C1C}">
              <a14:useLocalDpi xmlns:a14="http://schemas.microsoft.com/office/drawing/2010/main"/>
            </a:ext>
          </a:extLst>
        </a:blip>
        <a:stretch>
          <a:fillRect/>
        </a:stretch>
      </xdr:blipFill>
      <xdr:spPr>
        <a:xfrm>
          <a:off x="17368701" y="1614389516"/>
          <a:ext cx="888450" cy="470524"/>
        </a:xfrm>
        <a:prstGeom prst="rect">
          <a:avLst/>
        </a:prstGeom>
      </xdr:spPr>
    </xdr:pic>
    <xdr:clientData/>
  </xdr:twoCellAnchor>
  <xdr:twoCellAnchor>
    <xdr:from>
      <xdr:col>18</xdr:col>
      <xdr:colOff>282403</xdr:colOff>
      <xdr:row>1595</xdr:row>
      <xdr:rowOff>284782</xdr:rowOff>
    </xdr:from>
    <xdr:to>
      <xdr:col>18</xdr:col>
      <xdr:colOff>1180458</xdr:colOff>
      <xdr:row>1595</xdr:row>
      <xdr:rowOff>750412</xdr:rowOff>
    </xdr:to>
    <xdr:pic>
      <xdr:nvPicPr>
        <xdr:cNvPr id="551" name="Рисунок 550">
          <a:extLst>
            <a:ext uri="{FF2B5EF4-FFF2-40B4-BE49-F238E27FC236}">
              <a16:creationId xmlns:a16="http://schemas.microsoft.com/office/drawing/2014/main" id="{CC3369D1-C379-491A-95BA-A345190F99E4}"/>
            </a:ext>
          </a:extLst>
        </xdr:cNvPr>
        <xdr:cNvPicPr>
          <a:picLocks noChangeAspect="1"/>
        </xdr:cNvPicPr>
      </xdr:nvPicPr>
      <xdr:blipFill>
        <a:blip xmlns:r="http://schemas.openxmlformats.org/officeDocument/2006/relationships" r:embed="rId547" cstate="screen">
          <a:extLst>
            <a:ext uri="{28A0092B-C50C-407E-A947-70E740481C1C}">
              <a14:useLocalDpi xmlns:a14="http://schemas.microsoft.com/office/drawing/2010/main"/>
            </a:ext>
          </a:extLst>
        </a:blip>
        <a:stretch>
          <a:fillRect/>
        </a:stretch>
      </xdr:blipFill>
      <xdr:spPr>
        <a:xfrm>
          <a:off x="17374063" y="1615435222"/>
          <a:ext cx="898055" cy="465630"/>
        </a:xfrm>
        <a:prstGeom prst="rect">
          <a:avLst/>
        </a:prstGeom>
      </xdr:spPr>
    </xdr:pic>
    <xdr:clientData/>
  </xdr:twoCellAnchor>
  <xdr:twoCellAnchor>
    <xdr:from>
      <xdr:col>18</xdr:col>
      <xdr:colOff>223919</xdr:colOff>
      <xdr:row>1596</xdr:row>
      <xdr:rowOff>242509</xdr:rowOff>
    </xdr:from>
    <xdr:to>
      <xdr:col>18</xdr:col>
      <xdr:colOff>1160166</xdr:colOff>
      <xdr:row>1596</xdr:row>
      <xdr:rowOff>863106</xdr:rowOff>
    </xdr:to>
    <xdr:pic>
      <xdr:nvPicPr>
        <xdr:cNvPr id="552" name="Рисунок 551">
          <a:extLst>
            <a:ext uri="{FF2B5EF4-FFF2-40B4-BE49-F238E27FC236}">
              <a16:creationId xmlns:a16="http://schemas.microsoft.com/office/drawing/2014/main" id="{FE97EBC6-7C41-414C-AA60-F3C4253BAD22}"/>
            </a:ext>
          </a:extLst>
        </xdr:cNvPr>
        <xdr:cNvPicPr>
          <a:picLocks noChangeAspect="1"/>
        </xdr:cNvPicPr>
      </xdr:nvPicPr>
      <xdr:blipFill>
        <a:blip xmlns:r="http://schemas.openxmlformats.org/officeDocument/2006/relationships" r:embed="rId548" cstate="screen">
          <a:extLst>
            <a:ext uri="{28A0092B-C50C-407E-A947-70E740481C1C}">
              <a14:useLocalDpi xmlns:a14="http://schemas.microsoft.com/office/drawing/2010/main"/>
            </a:ext>
          </a:extLst>
        </a:blip>
        <a:stretch>
          <a:fillRect/>
        </a:stretch>
      </xdr:blipFill>
      <xdr:spPr>
        <a:xfrm>
          <a:off x="17315579" y="1616406409"/>
          <a:ext cx="936247" cy="620597"/>
        </a:xfrm>
        <a:prstGeom prst="rect">
          <a:avLst/>
        </a:prstGeom>
      </xdr:spPr>
    </xdr:pic>
    <xdr:clientData/>
  </xdr:twoCellAnchor>
  <xdr:twoCellAnchor>
    <xdr:from>
      <xdr:col>18</xdr:col>
      <xdr:colOff>241983</xdr:colOff>
      <xdr:row>1597</xdr:row>
      <xdr:rowOff>289386</xdr:rowOff>
    </xdr:from>
    <xdr:to>
      <xdr:col>18</xdr:col>
      <xdr:colOff>1186738</xdr:colOff>
      <xdr:row>1597</xdr:row>
      <xdr:rowOff>735553</xdr:rowOff>
    </xdr:to>
    <xdr:pic>
      <xdr:nvPicPr>
        <xdr:cNvPr id="553" name="Рисунок 552">
          <a:extLst>
            <a:ext uri="{FF2B5EF4-FFF2-40B4-BE49-F238E27FC236}">
              <a16:creationId xmlns:a16="http://schemas.microsoft.com/office/drawing/2014/main" id="{220FF3DE-953D-4BAC-9D6E-86BEBF8717D5}"/>
            </a:ext>
          </a:extLst>
        </xdr:cNvPr>
        <xdr:cNvPicPr>
          <a:picLocks noChangeAspect="1"/>
        </xdr:cNvPicPr>
      </xdr:nvPicPr>
      <xdr:blipFill>
        <a:blip xmlns:r="http://schemas.openxmlformats.org/officeDocument/2006/relationships" r:embed="rId549" cstate="screen">
          <a:extLst>
            <a:ext uri="{28A0092B-C50C-407E-A947-70E740481C1C}">
              <a14:useLocalDpi xmlns:a14="http://schemas.microsoft.com/office/drawing/2010/main"/>
            </a:ext>
          </a:extLst>
        </a:blip>
        <a:stretch>
          <a:fillRect/>
        </a:stretch>
      </xdr:blipFill>
      <xdr:spPr>
        <a:xfrm>
          <a:off x="17333643" y="1617466746"/>
          <a:ext cx="944755" cy="446167"/>
        </a:xfrm>
        <a:prstGeom prst="rect">
          <a:avLst/>
        </a:prstGeom>
      </xdr:spPr>
    </xdr:pic>
    <xdr:clientData/>
  </xdr:twoCellAnchor>
  <xdr:twoCellAnchor>
    <xdr:from>
      <xdr:col>18</xdr:col>
      <xdr:colOff>233205</xdr:colOff>
      <xdr:row>1598</xdr:row>
      <xdr:rowOff>274218</xdr:rowOff>
    </xdr:from>
    <xdr:to>
      <xdr:col>18</xdr:col>
      <xdr:colOff>1165490</xdr:colOff>
      <xdr:row>1598</xdr:row>
      <xdr:rowOff>744370</xdr:rowOff>
    </xdr:to>
    <xdr:pic>
      <xdr:nvPicPr>
        <xdr:cNvPr id="554" name="Рисунок 553">
          <a:extLst>
            <a:ext uri="{FF2B5EF4-FFF2-40B4-BE49-F238E27FC236}">
              <a16:creationId xmlns:a16="http://schemas.microsoft.com/office/drawing/2014/main" id="{75BBBC70-794E-4B11-9F3B-CBEB67142A41}"/>
            </a:ext>
          </a:extLst>
        </xdr:cNvPr>
        <xdr:cNvPicPr>
          <a:picLocks noChangeAspect="1"/>
        </xdr:cNvPicPr>
      </xdr:nvPicPr>
      <xdr:blipFill>
        <a:blip xmlns:r="http://schemas.openxmlformats.org/officeDocument/2006/relationships" r:embed="rId550" cstate="screen">
          <a:extLst>
            <a:ext uri="{28A0092B-C50C-407E-A947-70E740481C1C}">
              <a14:useLocalDpi xmlns:a14="http://schemas.microsoft.com/office/drawing/2010/main"/>
            </a:ext>
          </a:extLst>
        </a:blip>
        <a:stretch>
          <a:fillRect/>
        </a:stretch>
      </xdr:blipFill>
      <xdr:spPr>
        <a:xfrm>
          <a:off x="17324865" y="1618465038"/>
          <a:ext cx="932285" cy="470152"/>
        </a:xfrm>
        <a:prstGeom prst="rect">
          <a:avLst/>
        </a:prstGeom>
      </xdr:spPr>
    </xdr:pic>
    <xdr:clientData/>
  </xdr:twoCellAnchor>
  <xdr:twoCellAnchor>
    <xdr:from>
      <xdr:col>18</xdr:col>
      <xdr:colOff>300391</xdr:colOff>
      <xdr:row>1599</xdr:row>
      <xdr:rowOff>238795</xdr:rowOff>
    </xdr:from>
    <xdr:to>
      <xdr:col>18</xdr:col>
      <xdr:colOff>1205305</xdr:colOff>
      <xdr:row>1599</xdr:row>
      <xdr:rowOff>787586</xdr:rowOff>
    </xdr:to>
    <xdr:pic>
      <xdr:nvPicPr>
        <xdr:cNvPr id="555" name="Рисунок 554">
          <a:extLst>
            <a:ext uri="{FF2B5EF4-FFF2-40B4-BE49-F238E27FC236}">
              <a16:creationId xmlns:a16="http://schemas.microsoft.com/office/drawing/2014/main" id="{7E1AEBB6-84EF-435A-8EB5-6DE9762E72F1}"/>
            </a:ext>
          </a:extLst>
        </xdr:cNvPr>
        <xdr:cNvPicPr>
          <a:picLocks noChangeAspect="1"/>
        </xdr:cNvPicPr>
      </xdr:nvPicPr>
      <xdr:blipFill>
        <a:blip xmlns:r="http://schemas.openxmlformats.org/officeDocument/2006/relationships" r:embed="rId551" cstate="screen">
          <a:extLst>
            <a:ext uri="{28A0092B-C50C-407E-A947-70E740481C1C}">
              <a14:useLocalDpi xmlns:a14="http://schemas.microsoft.com/office/drawing/2010/main"/>
            </a:ext>
          </a:extLst>
        </a:blip>
        <a:stretch>
          <a:fillRect/>
        </a:stretch>
      </xdr:blipFill>
      <xdr:spPr>
        <a:xfrm>
          <a:off x="17392051" y="1619443075"/>
          <a:ext cx="904914" cy="548791"/>
        </a:xfrm>
        <a:prstGeom prst="rect">
          <a:avLst/>
        </a:prstGeom>
      </xdr:spPr>
    </xdr:pic>
    <xdr:clientData/>
  </xdr:twoCellAnchor>
  <xdr:twoCellAnchor>
    <xdr:from>
      <xdr:col>18</xdr:col>
      <xdr:colOff>260037</xdr:colOff>
      <xdr:row>1600</xdr:row>
      <xdr:rowOff>185463</xdr:rowOff>
    </xdr:from>
    <xdr:to>
      <xdr:col>18</xdr:col>
      <xdr:colOff>1168212</xdr:colOff>
      <xdr:row>1600</xdr:row>
      <xdr:rowOff>820568</xdr:rowOff>
    </xdr:to>
    <xdr:pic>
      <xdr:nvPicPr>
        <xdr:cNvPr id="556" name="Рисунок 555">
          <a:extLst>
            <a:ext uri="{FF2B5EF4-FFF2-40B4-BE49-F238E27FC236}">
              <a16:creationId xmlns:a16="http://schemas.microsoft.com/office/drawing/2014/main" id="{03A1FDB8-E20F-45E3-B4A9-D7BD4A978539}"/>
            </a:ext>
          </a:extLst>
        </xdr:cNvPr>
        <xdr:cNvPicPr>
          <a:picLocks noChangeAspect="1"/>
        </xdr:cNvPicPr>
      </xdr:nvPicPr>
      <xdr:blipFill>
        <a:blip xmlns:r="http://schemas.openxmlformats.org/officeDocument/2006/relationships" r:embed="rId552" cstate="screen">
          <a:extLst>
            <a:ext uri="{28A0092B-C50C-407E-A947-70E740481C1C}">
              <a14:useLocalDpi xmlns:a14="http://schemas.microsoft.com/office/drawing/2010/main"/>
            </a:ext>
          </a:extLst>
        </a:blip>
        <a:stretch>
          <a:fillRect/>
        </a:stretch>
      </xdr:blipFill>
      <xdr:spPr>
        <a:xfrm>
          <a:off x="17351697" y="1620403203"/>
          <a:ext cx="908175" cy="635105"/>
        </a:xfrm>
        <a:prstGeom prst="rect">
          <a:avLst/>
        </a:prstGeom>
      </xdr:spPr>
    </xdr:pic>
    <xdr:clientData/>
  </xdr:twoCellAnchor>
  <xdr:twoCellAnchor>
    <xdr:from>
      <xdr:col>18</xdr:col>
      <xdr:colOff>419297</xdr:colOff>
      <xdr:row>1601</xdr:row>
      <xdr:rowOff>230758</xdr:rowOff>
    </xdr:from>
    <xdr:to>
      <xdr:col>18</xdr:col>
      <xdr:colOff>1180364</xdr:colOff>
      <xdr:row>1601</xdr:row>
      <xdr:rowOff>858878</xdr:rowOff>
    </xdr:to>
    <xdr:pic>
      <xdr:nvPicPr>
        <xdr:cNvPr id="557" name="Рисунок 556">
          <a:extLst>
            <a:ext uri="{FF2B5EF4-FFF2-40B4-BE49-F238E27FC236}">
              <a16:creationId xmlns:a16="http://schemas.microsoft.com/office/drawing/2014/main" id="{AABF479F-00E5-4243-A919-A2133B96A500}"/>
            </a:ext>
          </a:extLst>
        </xdr:cNvPr>
        <xdr:cNvPicPr>
          <a:picLocks noChangeAspect="1"/>
        </xdr:cNvPicPr>
      </xdr:nvPicPr>
      <xdr:blipFill>
        <a:blip xmlns:r="http://schemas.openxmlformats.org/officeDocument/2006/relationships" r:embed="rId553" cstate="screen">
          <a:extLst>
            <a:ext uri="{28A0092B-C50C-407E-A947-70E740481C1C}">
              <a14:useLocalDpi xmlns:a14="http://schemas.microsoft.com/office/drawing/2010/main"/>
            </a:ext>
          </a:extLst>
        </a:blip>
        <a:stretch>
          <a:fillRect/>
        </a:stretch>
      </xdr:blipFill>
      <xdr:spPr>
        <a:xfrm>
          <a:off x="17510957" y="1621461958"/>
          <a:ext cx="761067" cy="628120"/>
        </a:xfrm>
        <a:prstGeom prst="rect">
          <a:avLst/>
        </a:prstGeom>
      </xdr:spPr>
    </xdr:pic>
    <xdr:clientData/>
  </xdr:twoCellAnchor>
  <xdr:twoCellAnchor>
    <xdr:from>
      <xdr:col>18</xdr:col>
      <xdr:colOff>276246</xdr:colOff>
      <xdr:row>1602</xdr:row>
      <xdr:rowOff>221400</xdr:rowOff>
    </xdr:from>
    <xdr:to>
      <xdr:col>18</xdr:col>
      <xdr:colOff>1161410</xdr:colOff>
      <xdr:row>1602</xdr:row>
      <xdr:rowOff>786892</xdr:rowOff>
    </xdr:to>
    <xdr:pic>
      <xdr:nvPicPr>
        <xdr:cNvPr id="558" name="Рисунок 557">
          <a:extLst>
            <a:ext uri="{FF2B5EF4-FFF2-40B4-BE49-F238E27FC236}">
              <a16:creationId xmlns:a16="http://schemas.microsoft.com/office/drawing/2014/main" id="{286B4D82-B8D1-44AE-BF5D-7F23B756D109}"/>
            </a:ext>
          </a:extLst>
        </xdr:cNvPr>
        <xdr:cNvPicPr>
          <a:picLocks noChangeAspect="1"/>
        </xdr:cNvPicPr>
      </xdr:nvPicPr>
      <xdr:blipFill>
        <a:blip xmlns:r="http://schemas.openxmlformats.org/officeDocument/2006/relationships" r:embed="rId554" cstate="screen">
          <a:extLst>
            <a:ext uri="{28A0092B-C50C-407E-A947-70E740481C1C}">
              <a14:useLocalDpi xmlns:a14="http://schemas.microsoft.com/office/drawing/2010/main"/>
            </a:ext>
          </a:extLst>
        </a:blip>
        <a:stretch>
          <a:fillRect/>
        </a:stretch>
      </xdr:blipFill>
      <xdr:spPr>
        <a:xfrm>
          <a:off x="17367906" y="1622466060"/>
          <a:ext cx="885164" cy="565492"/>
        </a:xfrm>
        <a:prstGeom prst="rect">
          <a:avLst/>
        </a:prstGeom>
      </xdr:spPr>
    </xdr:pic>
    <xdr:clientData/>
  </xdr:twoCellAnchor>
  <xdr:twoCellAnchor>
    <xdr:from>
      <xdr:col>18</xdr:col>
      <xdr:colOff>233071</xdr:colOff>
      <xdr:row>1603</xdr:row>
      <xdr:rowOff>315318</xdr:rowOff>
    </xdr:from>
    <xdr:to>
      <xdr:col>18</xdr:col>
      <xdr:colOff>1139637</xdr:colOff>
      <xdr:row>1603</xdr:row>
      <xdr:rowOff>798582</xdr:rowOff>
    </xdr:to>
    <xdr:pic>
      <xdr:nvPicPr>
        <xdr:cNvPr id="559" name="Рисунок 558">
          <a:extLst>
            <a:ext uri="{FF2B5EF4-FFF2-40B4-BE49-F238E27FC236}">
              <a16:creationId xmlns:a16="http://schemas.microsoft.com/office/drawing/2014/main" id="{FAF4284F-32B6-40C7-9057-8B2B93B7A6AB}"/>
            </a:ext>
          </a:extLst>
        </xdr:cNvPr>
        <xdr:cNvPicPr>
          <a:picLocks noChangeAspect="1"/>
        </xdr:cNvPicPr>
      </xdr:nvPicPr>
      <xdr:blipFill>
        <a:blip xmlns:r="http://schemas.openxmlformats.org/officeDocument/2006/relationships" r:embed="rId555" cstate="screen">
          <a:extLst>
            <a:ext uri="{28A0092B-C50C-407E-A947-70E740481C1C}">
              <a14:useLocalDpi xmlns:a14="http://schemas.microsoft.com/office/drawing/2010/main"/>
            </a:ext>
          </a:extLst>
        </a:blip>
        <a:stretch>
          <a:fillRect/>
        </a:stretch>
      </xdr:blipFill>
      <xdr:spPr>
        <a:xfrm>
          <a:off x="17324731" y="1623573438"/>
          <a:ext cx="906566" cy="483264"/>
        </a:xfrm>
        <a:prstGeom prst="rect">
          <a:avLst/>
        </a:prstGeom>
      </xdr:spPr>
    </xdr:pic>
    <xdr:clientData/>
  </xdr:twoCellAnchor>
  <xdr:twoCellAnchor>
    <xdr:from>
      <xdr:col>18</xdr:col>
      <xdr:colOff>387599</xdr:colOff>
      <xdr:row>1604</xdr:row>
      <xdr:rowOff>262864</xdr:rowOff>
    </xdr:from>
    <xdr:to>
      <xdr:col>18</xdr:col>
      <xdr:colOff>1304284</xdr:colOff>
      <xdr:row>1604</xdr:row>
      <xdr:rowOff>796183</xdr:rowOff>
    </xdr:to>
    <xdr:pic>
      <xdr:nvPicPr>
        <xdr:cNvPr id="560" name="Рисунок 559">
          <a:extLst>
            <a:ext uri="{FF2B5EF4-FFF2-40B4-BE49-F238E27FC236}">
              <a16:creationId xmlns:a16="http://schemas.microsoft.com/office/drawing/2014/main" id="{09841412-6408-4143-927C-4B4E4B63A1AF}"/>
            </a:ext>
          </a:extLst>
        </xdr:cNvPr>
        <xdr:cNvPicPr>
          <a:picLocks noChangeAspect="1"/>
        </xdr:cNvPicPr>
      </xdr:nvPicPr>
      <xdr:blipFill>
        <a:blip xmlns:r="http://schemas.openxmlformats.org/officeDocument/2006/relationships" r:embed="rId556" cstate="screen">
          <a:extLst>
            <a:ext uri="{28A0092B-C50C-407E-A947-70E740481C1C}">
              <a14:useLocalDpi xmlns:a14="http://schemas.microsoft.com/office/drawing/2010/main"/>
            </a:ext>
          </a:extLst>
        </a:blip>
        <a:stretch>
          <a:fillRect/>
        </a:stretch>
      </xdr:blipFill>
      <xdr:spPr>
        <a:xfrm>
          <a:off x="17479259" y="1624534444"/>
          <a:ext cx="916685" cy="533319"/>
        </a:xfrm>
        <a:prstGeom prst="rect">
          <a:avLst/>
        </a:prstGeom>
      </xdr:spPr>
    </xdr:pic>
    <xdr:clientData/>
  </xdr:twoCellAnchor>
  <xdr:twoCellAnchor>
    <xdr:from>
      <xdr:col>18</xdr:col>
      <xdr:colOff>305791</xdr:colOff>
      <xdr:row>1605</xdr:row>
      <xdr:rowOff>235327</xdr:rowOff>
    </xdr:from>
    <xdr:to>
      <xdr:col>18</xdr:col>
      <xdr:colOff>1223113</xdr:colOff>
      <xdr:row>1605</xdr:row>
      <xdr:rowOff>826055</xdr:rowOff>
    </xdr:to>
    <xdr:pic>
      <xdr:nvPicPr>
        <xdr:cNvPr id="561" name="Рисунок 560">
          <a:extLst>
            <a:ext uri="{FF2B5EF4-FFF2-40B4-BE49-F238E27FC236}">
              <a16:creationId xmlns:a16="http://schemas.microsoft.com/office/drawing/2014/main" id="{A54C4520-7D8C-4031-B1D9-3A850008AA85}"/>
            </a:ext>
          </a:extLst>
        </xdr:cNvPr>
        <xdr:cNvPicPr>
          <a:picLocks noChangeAspect="1"/>
        </xdr:cNvPicPr>
      </xdr:nvPicPr>
      <xdr:blipFill>
        <a:blip xmlns:r="http://schemas.openxmlformats.org/officeDocument/2006/relationships" r:embed="rId557" cstate="screen">
          <a:extLst>
            <a:ext uri="{28A0092B-C50C-407E-A947-70E740481C1C}">
              <a14:useLocalDpi xmlns:a14="http://schemas.microsoft.com/office/drawing/2010/main"/>
            </a:ext>
          </a:extLst>
        </a:blip>
        <a:stretch>
          <a:fillRect/>
        </a:stretch>
      </xdr:blipFill>
      <xdr:spPr>
        <a:xfrm>
          <a:off x="17397451" y="1625520367"/>
          <a:ext cx="917322" cy="590728"/>
        </a:xfrm>
        <a:prstGeom prst="rect">
          <a:avLst/>
        </a:prstGeom>
      </xdr:spPr>
    </xdr:pic>
    <xdr:clientData/>
  </xdr:twoCellAnchor>
  <xdr:twoCellAnchor>
    <xdr:from>
      <xdr:col>18</xdr:col>
      <xdr:colOff>295486</xdr:colOff>
      <xdr:row>1606</xdr:row>
      <xdr:rowOff>259034</xdr:rowOff>
    </xdr:from>
    <xdr:to>
      <xdr:col>18</xdr:col>
      <xdr:colOff>1192705</xdr:colOff>
      <xdr:row>1606</xdr:row>
      <xdr:rowOff>825994</xdr:rowOff>
    </xdr:to>
    <xdr:pic>
      <xdr:nvPicPr>
        <xdr:cNvPr id="562" name="Рисунок 561">
          <a:extLst>
            <a:ext uri="{FF2B5EF4-FFF2-40B4-BE49-F238E27FC236}">
              <a16:creationId xmlns:a16="http://schemas.microsoft.com/office/drawing/2014/main" id="{91937254-BBF7-4939-8611-C6E066270DB3}"/>
            </a:ext>
          </a:extLst>
        </xdr:cNvPr>
        <xdr:cNvPicPr>
          <a:picLocks noChangeAspect="1"/>
        </xdr:cNvPicPr>
      </xdr:nvPicPr>
      <xdr:blipFill>
        <a:blip xmlns:r="http://schemas.openxmlformats.org/officeDocument/2006/relationships" r:embed="rId558" cstate="screen">
          <a:extLst>
            <a:ext uri="{28A0092B-C50C-407E-A947-70E740481C1C}">
              <a14:useLocalDpi xmlns:a14="http://schemas.microsoft.com/office/drawing/2010/main"/>
            </a:ext>
          </a:extLst>
        </a:blip>
        <a:stretch>
          <a:fillRect/>
        </a:stretch>
      </xdr:blipFill>
      <xdr:spPr>
        <a:xfrm>
          <a:off x="17387146" y="1626557534"/>
          <a:ext cx="897219" cy="566960"/>
        </a:xfrm>
        <a:prstGeom prst="rect">
          <a:avLst/>
        </a:prstGeom>
      </xdr:spPr>
    </xdr:pic>
    <xdr:clientData/>
  </xdr:twoCellAnchor>
  <xdr:twoCellAnchor>
    <xdr:from>
      <xdr:col>18</xdr:col>
      <xdr:colOff>260680</xdr:colOff>
      <xdr:row>1607</xdr:row>
      <xdr:rowOff>285085</xdr:rowOff>
    </xdr:from>
    <xdr:to>
      <xdr:col>18</xdr:col>
      <xdr:colOff>1192706</xdr:colOff>
      <xdr:row>1607</xdr:row>
      <xdr:rowOff>830035</xdr:rowOff>
    </xdr:to>
    <xdr:pic>
      <xdr:nvPicPr>
        <xdr:cNvPr id="563" name="Рисунок 562">
          <a:extLst>
            <a:ext uri="{FF2B5EF4-FFF2-40B4-BE49-F238E27FC236}">
              <a16:creationId xmlns:a16="http://schemas.microsoft.com/office/drawing/2014/main" id="{E504E385-96A2-4172-99A7-E1350A87D23D}"/>
            </a:ext>
          </a:extLst>
        </xdr:cNvPr>
        <xdr:cNvPicPr>
          <a:picLocks noChangeAspect="1"/>
        </xdr:cNvPicPr>
      </xdr:nvPicPr>
      <xdr:blipFill>
        <a:blip xmlns:r="http://schemas.openxmlformats.org/officeDocument/2006/relationships" r:embed="rId559" cstate="screen">
          <a:extLst>
            <a:ext uri="{28A0092B-C50C-407E-A947-70E740481C1C}">
              <a14:useLocalDpi xmlns:a14="http://schemas.microsoft.com/office/drawing/2010/main"/>
            </a:ext>
          </a:extLst>
        </a:blip>
        <a:stretch>
          <a:fillRect/>
        </a:stretch>
      </xdr:blipFill>
      <xdr:spPr>
        <a:xfrm>
          <a:off x="17352340" y="1627597045"/>
          <a:ext cx="932026" cy="544950"/>
        </a:xfrm>
        <a:prstGeom prst="rect">
          <a:avLst/>
        </a:prstGeom>
      </xdr:spPr>
    </xdr:pic>
    <xdr:clientData/>
  </xdr:twoCellAnchor>
  <xdr:twoCellAnchor>
    <xdr:from>
      <xdr:col>18</xdr:col>
      <xdr:colOff>329953</xdr:colOff>
      <xdr:row>1608</xdr:row>
      <xdr:rowOff>172501</xdr:rowOff>
    </xdr:from>
    <xdr:to>
      <xdr:col>18</xdr:col>
      <xdr:colOff>1236634</xdr:colOff>
      <xdr:row>1608</xdr:row>
      <xdr:rowOff>870212</xdr:rowOff>
    </xdr:to>
    <xdr:pic>
      <xdr:nvPicPr>
        <xdr:cNvPr id="564" name="Рисунок 563">
          <a:extLst>
            <a:ext uri="{FF2B5EF4-FFF2-40B4-BE49-F238E27FC236}">
              <a16:creationId xmlns:a16="http://schemas.microsoft.com/office/drawing/2014/main" id="{7A84F625-723E-4E51-BE47-D455C8961BE4}"/>
            </a:ext>
          </a:extLst>
        </xdr:cNvPr>
        <xdr:cNvPicPr>
          <a:picLocks noChangeAspect="1"/>
        </xdr:cNvPicPr>
      </xdr:nvPicPr>
      <xdr:blipFill>
        <a:blip xmlns:r="http://schemas.openxmlformats.org/officeDocument/2006/relationships" r:embed="rId560" cstate="screen">
          <a:extLst>
            <a:ext uri="{28A0092B-C50C-407E-A947-70E740481C1C}">
              <a14:useLocalDpi xmlns:a14="http://schemas.microsoft.com/office/drawing/2010/main"/>
            </a:ext>
          </a:extLst>
        </a:blip>
        <a:stretch>
          <a:fillRect/>
        </a:stretch>
      </xdr:blipFill>
      <xdr:spPr>
        <a:xfrm>
          <a:off x="17421613" y="1628497921"/>
          <a:ext cx="906681" cy="697711"/>
        </a:xfrm>
        <a:prstGeom prst="rect">
          <a:avLst/>
        </a:prstGeom>
      </xdr:spPr>
    </xdr:pic>
    <xdr:clientData/>
  </xdr:twoCellAnchor>
  <xdr:twoCellAnchor>
    <xdr:from>
      <xdr:col>18</xdr:col>
      <xdr:colOff>265163</xdr:colOff>
      <xdr:row>1609</xdr:row>
      <xdr:rowOff>208213</xdr:rowOff>
    </xdr:from>
    <xdr:to>
      <xdr:col>18</xdr:col>
      <xdr:colOff>1174028</xdr:colOff>
      <xdr:row>1609</xdr:row>
      <xdr:rowOff>819345</xdr:rowOff>
    </xdr:to>
    <xdr:pic>
      <xdr:nvPicPr>
        <xdr:cNvPr id="565" name="Рисунок 564">
          <a:extLst>
            <a:ext uri="{FF2B5EF4-FFF2-40B4-BE49-F238E27FC236}">
              <a16:creationId xmlns:a16="http://schemas.microsoft.com/office/drawing/2014/main" id="{67DD9436-446D-406A-A223-64A5E1B1ED76}"/>
            </a:ext>
          </a:extLst>
        </xdr:cNvPr>
        <xdr:cNvPicPr>
          <a:picLocks noChangeAspect="1"/>
        </xdr:cNvPicPr>
      </xdr:nvPicPr>
      <xdr:blipFill>
        <a:blip xmlns:r="http://schemas.openxmlformats.org/officeDocument/2006/relationships" r:embed="rId561" cstate="screen">
          <a:extLst>
            <a:ext uri="{28A0092B-C50C-407E-A947-70E740481C1C}">
              <a14:useLocalDpi xmlns:a14="http://schemas.microsoft.com/office/drawing/2010/main"/>
            </a:ext>
          </a:extLst>
        </a:blip>
        <a:stretch>
          <a:fillRect/>
        </a:stretch>
      </xdr:blipFill>
      <xdr:spPr>
        <a:xfrm>
          <a:off x="17356823" y="1629547093"/>
          <a:ext cx="908865" cy="611132"/>
        </a:xfrm>
        <a:prstGeom prst="rect">
          <a:avLst/>
        </a:prstGeom>
      </xdr:spPr>
    </xdr:pic>
    <xdr:clientData/>
  </xdr:twoCellAnchor>
  <xdr:twoCellAnchor>
    <xdr:from>
      <xdr:col>18</xdr:col>
      <xdr:colOff>245620</xdr:colOff>
      <xdr:row>1610</xdr:row>
      <xdr:rowOff>264837</xdr:rowOff>
    </xdr:from>
    <xdr:to>
      <xdr:col>18</xdr:col>
      <xdr:colOff>1147802</xdr:colOff>
      <xdr:row>1610</xdr:row>
      <xdr:rowOff>778094</xdr:rowOff>
    </xdr:to>
    <xdr:pic>
      <xdr:nvPicPr>
        <xdr:cNvPr id="566" name="Рисунок 565">
          <a:extLst>
            <a:ext uri="{FF2B5EF4-FFF2-40B4-BE49-F238E27FC236}">
              <a16:creationId xmlns:a16="http://schemas.microsoft.com/office/drawing/2014/main" id="{2A86B735-0910-4A1B-B0AE-3CC8736E4376}"/>
            </a:ext>
          </a:extLst>
        </xdr:cNvPr>
        <xdr:cNvPicPr>
          <a:picLocks noChangeAspect="1"/>
        </xdr:cNvPicPr>
      </xdr:nvPicPr>
      <xdr:blipFill>
        <a:blip xmlns:r="http://schemas.openxmlformats.org/officeDocument/2006/relationships" r:embed="rId562" cstate="screen">
          <a:extLst>
            <a:ext uri="{28A0092B-C50C-407E-A947-70E740481C1C}">
              <a14:useLocalDpi xmlns:a14="http://schemas.microsoft.com/office/drawing/2010/main"/>
            </a:ext>
          </a:extLst>
        </a:blip>
        <a:stretch>
          <a:fillRect/>
        </a:stretch>
      </xdr:blipFill>
      <xdr:spPr>
        <a:xfrm>
          <a:off x="17337280" y="1630617177"/>
          <a:ext cx="902182" cy="513257"/>
        </a:xfrm>
        <a:prstGeom prst="rect">
          <a:avLst/>
        </a:prstGeom>
      </xdr:spPr>
    </xdr:pic>
    <xdr:clientData/>
  </xdr:twoCellAnchor>
  <xdr:twoCellAnchor>
    <xdr:from>
      <xdr:col>18</xdr:col>
      <xdr:colOff>213861</xdr:colOff>
      <xdr:row>1611</xdr:row>
      <xdr:rowOff>229147</xdr:rowOff>
    </xdr:from>
    <xdr:to>
      <xdr:col>18</xdr:col>
      <xdr:colOff>1132329</xdr:colOff>
      <xdr:row>1611</xdr:row>
      <xdr:rowOff>794312</xdr:rowOff>
    </xdr:to>
    <xdr:pic>
      <xdr:nvPicPr>
        <xdr:cNvPr id="567" name="Рисунок 566">
          <a:extLst>
            <a:ext uri="{FF2B5EF4-FFF2-40B4-BE49-F238E27FC236}">
              <a16:creationId xmlns:a16="http://schemas.microsoft.com/office/drawing/2014/main" id="{6D4DA5E2-81FA-4381-BA16-131B53870B70}"/>
            </a:ext>
          </a:extLst>
        </xdr:cNvPr>
        <xdr:cNvPicPr>
          <a:picLocks noChangeAspect="1"/>
        </xdr:cNvPicPr>
      </xdr:nvPicPr>
      <xdr:blipFill>
        <a:blip xmlns:r="http://schemas.openxmlformats.org/officeDocument/2006/relationships" r:embed="rId563" cstate="screen">
          <a:extLst>
            <a:ext uri="{28A0092B-C50C-407E-A947-70E740481C1C}">
              <a14:useLocalDpi xmlns:a14="http://schemas.microsoft.com/office/drawing/2010/main"/>
            </a:ext>
          </a:extLst>
        </a:blip>
        <a:stretch>
          <a:fillRect/>
        </a:stretch>
      </xdr:blipFill>
      <xdr:spPr>
        <a:xfrm>
          <a:off x="17305521" y="1631594947"/>
          <a:ext cx="918468" cy="565165"/>
        </a:xfrm>
        <a:prstGeom prst="rect">
          <a:avLst/>
        </a:prstGeom>
      </xdr:spPr>
    </xdr:pic>
    <xdr:clientData/>
  </xdr:twoCellAnchor>
  <xdr:twoCellAnchor>
    <xdr:from>
      <xdr:col>18</xdr:col>
      <xdr:colOff>304160</xdr:colOff>
      <xdr:row>1612</xdr:row>
      <xdr:rowOff>206272</xdr:rowOff>
    </xdr:from>
    <xdr:to>
      <xdr:col>18</xdr:col>
      <xdr:colOff>1244208</xdr:colOff>
      <xdr:row>1612</xdr:row>
      <xdr:rowOff>811898</xdr:rowOff>
    </xdr:to>
    <xdr:pic>
      <xdr:nvPicPr>
        <xdr:cNvPr id="568" name="Рисунок 567">
          <a:extLst>
            <a:ext uri="{FF2B5EF4-FFF2-40B4-BE49-F238E27FC236}">
              <a16:creationId xmlns:a16="http://schemas.microsoft.com/office/drawing/2014/main" id="{3971851B-E34E-45C4-8A28-3AC450C46773}"/>
            </a:ext>
          </a:extLst>
        </xdr:cNvPr>
        <xdr:cNvPicPr>
          <a:picLocks noChangeAspect="1"/>
        </xdr:cNvPicPr>
      </xdr:nvPicPr>
      <xdr:blipFill>
        <a:blip xmlns:r="http://schemas.openxmlformats.org/officeDocument/2006/relationships" r:embed="rId564" cstate="screen">
          <a:extLst>
            <a:ext uri="{28A0092B-C50C-407E-A947-70E740481C1C}">
              <a14:useLocalDpi xmlns:a14="http://schemas.microsoft.com/office/drawing/2010/main"/>
            </a:ext>
          </a:extLst>
        </a:blip>
        <a:stretch>
          <a:fillRect/>
        </a:stretch>
      </xdr:blipFill>
      <xdr:spPr>
        <a:xfrm>
          <a:off x="17395820" y="1632585532"/>
          <a:ext cx="940048" cy="605626"/>
        </a:xfrm>
        <a:prstGeom prst="rect">
          <a:avLst/>
        </a:prstGeom>
      </xdr:spPr>
    </xdr:pic>
    <xdr:clientData/>
  </xdr:twoCellAnchor>
  <xdr:twoCellAnchor>
    <xdr:from>
      <xdr:col>18</xdr:col>
      <xdr:colOff>272864</xdr:colOff>
      <xdr:row>1613</xdr:row>
      <xdr:rowOff>209110</xdr:rowOff>
    </xdr:from>
    <xdr:to>
      <xdr:col>18</xdr:col>
      <xdr:colOff>1175156</xdr:colOff>
      <xdr:row>1613</xdr:row>
      <xdr:rowOff>781448</xdr:rowOff>
    </xdr:to>
    <xdr:pic>
      <xdr:nvPicPr>
        <xdr:cNvPr id="569" name="Рисунок 568">
          <a:extLst>
            <a:ext uri="{FF2B5EF4-FFF2-40B4-BE49-F238E27FC236}">
              <a16:creationId xmlns:a16="http://schemas.microsoft.com/office/drawing/2014/main" id="{FEA117CA-45E2-4486-8D43-077EBDF89BE5}"/>
            </a:ext>
          </a:extLst>
        </xdr:cNvPr>
        <xdr:cNvPicPr>
          <a:picLocks noChangeAspect="1"/>
        </xdr:cNvPicPr>
      </xdr:nvPicPr>
      <xdr:blipFill>
        <a:blip xmlns:r="http://schemas.openxmlformats.org/officeDocument/2006/relationships" r:embed="rId565" cstate="screen">
          <a:extLst>
            <a:ext uri="{28A0092B-C50C-407E-A947-70E740481C1C}">
              <a14:useLocalDpi xmlns:a14="http://schemas.microsoft.com/office/drawing/2010/main"/>
            </a:ext>
          </a:extLst>
        </a:blip>
        <a:stretch>
          <a:fillRect/>
        </a:stretch>
      </xdr:blipFill>
      <xdr:spPr>
        <a:xfrm>
          <a:off x="17364524" y="1633601830"/>
          <a:ext cx="902292" cy="572338"/>
        </a:xfrm>
        <a:prstGeom prst="rect">
          <a:avLst/>
        </a:prstGeom>
      </xdr:spPr>
    </xdr:pic>
    <xdr:clientData/>
  </xdr:twoCellAnchor>
  <xdr:twoCellAnchor>
    <xdr:from>
      <xdr:col>18</xdr:col>
      <xdr:colOff>352167</xdr:colOff>
      <xdr:row>1614</xdr:row>
      <xdr:rowOff>184623</xdr:rowOff>
    </xdr:from>
    <xdr:to>
      <xdr:col>18</xdr:col>
      <xdr:colOff>1134195</xdr:colOff>
      <xdr:row>1614</xdr:row>
      <xdr:rowOff>866553</xdr:rowOff>
    </xdr:to>
    <xdr:pic>
      <xdr:nvPicPr>
        <xdr:cNvPr id="570" name="Рисунок 569">
          <a:extLst>
            <a:ext uri="{FF2B5EF4-FFF2-40B4-BE49-F238E27FC236}">
              <a16:creationId xmlns:a16="http://schemas.microsoft.com/office/drawing/2014/main" id="{4E658D30-62A8-48C6-9A36-BB9976189AD9}"/>
            </a:ext>
          </a:extLst>
        </xdr:cNvPr>
        <xdr:cNvPicPr>
          <a:picLocks noChangeAspect="1"/>
        </xdr:cNvPicPr>
      </xdr:nvPicPr>
      <xdr:blipFill>
        <a:blip xmlns:r="http://schemas.openxmlformats.org/officeDocument/2006/relationships" r:embed="rId566" cstate="screen">
          <a:extLst>
            <a:ext uri="{28A0092B-C50C-407E-A947-70E740481C1C}">
              <a14:useLocalDpi xmlns:a14="http://schemas.microsoft.com/office/drawing/2010/main"/>
            </a:ext>
          </a:extLst>
        </a:blip>
        <a:stretch>
          <a:fillRect/>
        </a:stretch>
      </xdr:blipFill>
      <xdr:spPr>
        <a:xfrm>
          <a:off x="17443827" y="1634590803"/>
          <a:ext cx="782028" cy="681930"/>
        </a:xfrm>
        <a:prstGeom prst="rect">
          <a:avLst/>
        </a:prstGeom>
      </xdr:spPr>
    </xdr:pic>
    <xdr:clientData/>
  </xdr:twoCellAnchor>
  <xdr:twoCellAnchor>
    <xdr:from>
      <xdr:col>18</xdr:col>
      <xdr:colOff>292607</xdr:colOff>
      <xdr:row>1616</xdr:row>
      <xdr:rowOff>243429</xdr:rowOff>
    </xdr:from>
    <xdr:to>
      <xdr:col>18</xdr:col>
      <xdr:colOff>1209034</xdr:colOff>
      <xdr:row>1616</xdr:row>
      <xdr:rowOff>800635</xdr:rowOff>
    </xdr:to>
    <xdr:pic>
      <xdr:nvPicPr>
        <xdr:cNvPr id="571" name="Рисунок 570">
          <a:extLst>
            <a:ext uri="{FF2B5EF4-FFF2-40B4-BE49-F238E27FC236}">
              <a16:creationId xmlns:a16="http://schemas.microsoft.com/office/drawing/2014/main" id="{A990629B-A987-4150-B201-34259FE7E6DF}"/>
            </a:ext>
          </a:extLst>
        </xdr:cNvPr>
        <xdr:cNvPicPr>
          <a:picLocks noChangeAspect="1"/>
        </xdr:cNvPicPr>
      </xdr:nvPicPr>
      <xdr:blipFill>
        <a:blip xmlns:r="http://schemas.openxmlformats.org/officeDocument/2006/relationships" r:embed="rId567" cstate="screen">
          <a:extLst>
            <a:ext uri="{28A0092B-C50C-407E-A947-70E740481C1C}">
              <a14:useLocalDpi xmlns:a14="http://schemas.microsoft.com/office/drawing/2010/main"/>
            </a:ext>
          </a:extLst>
        </a:blip>
        <a:stretch>
          <a:fillRect/>
        </a:stretch>
      </xdr:blipFill>
      <xdr:spPr>
        <a:xfrm>
          <a:off x="17384267" y="1636676529"/>
          <a:ext cx="916427" cy="557206"/>
        </a:xfrm>
        <a:prstGeom prst="rect">
          <a:avLst/>
        </a:prstGeom>
      </xdr:spPr>
    </xdr:pic>
    <xdr:clientData/>
  </xdr:twoCellAnchor>
  <xdr:twoCellAnchor>
    <xdr:from>
      <xdr:col>18</xdr:col>
      <xdr:colOff>317054</xdr:colOff>
      <xdr:row>1533</xdr:row>
      <xdr:rowOff>158218</xdr:rowOff>
    </xdr:from>
    <xdr:to>
      <xdr:col>18</xdr:col>
      <xdr:colOff>1002839</xdr:colOff>
      <xdr:row>1533</xdr:row>
      <xdr:rowOff>914053</xdr:rowOff>
    </xdr:to>
    <xdr:pic>
      <xdr:nvPicPr>
        <xdr:cNvPr id="572" name="Рисунок 571">
          <a:extLst>
            <a:ext uri="{FF2B5EF4-FFF2-40B4-BE49-F238E27FC236}">
              <a16:creationId xmlns:a16="http://schemas.microsoft.com/office/drawing/2014/main" id="{A3F311FC-C303-46BD-8B97-90959E380570}"/>
            </a:ext>
          </a:extLst>
        </xdr:cNvPr>
        <xdr:cNvPicPr>
          <a:picLocks noChangeAspect="1"/>
        </xdr:cNvPicPr>
      </xdr:nvPicPr>
      <xdr:blipFill>
        <a:blip xmlns:r="http://schemas.openxmlformats.org/officeDocument/2006/relationships" r:embed="rId568" cstate="screen">
          <a:extLst>
            <a:ext uri="{28A0092B-C50C-407E-A947-70E740481C1C}">
              <a14:useLocalDpi xmlns:a14="http://schemas.microsoft.com/office/drawing/2010/main"/>
            </a:ext>
          </a:extLst>
        </a:blip>
        <a:stretch>
          <a:fillRect/>
        </a:stretch>
      </xdr:blipFill>
      <xdr:spPr>
        <a:xfrm>
          <a:off x="17408714" y="1552474138"/>
          <a:ext cx="685785" cy="755835"/>
        </a:xfrm>
        <a:prstGeom prst="rect">
          <a:avLst/>
        </a:prstGeom>
      </xdr:spPr>
    </xdr:pic>
    <xdr:clientData/>
  </xdr:twoCellAnchor>
  <xdr:twoCellAnchor>
    <xdr:from>
      <xdr:col>18</xdr:col>
      <xdr:colOff>393481</xdr:colOff>
      <xdr:row>1538</xdr:row>
      <xdr:rowOff>159704</xdr:rowOff>
    </xdr:from>
    <xdr:to>
      <xdr:col>18</xdr:col>
      <xdr:colOff>1000732</xdr:colOff>
      <xdr:row>1538</xdr:row>
      <xdr:rowOff>894713</xdr:rowOff>
    </xdr:to>
    <xdr:pic>
      <xdr:nvPicPr>
        <xdr:cNvPr id="573" name="Рисунок 572">
          <a:extLst>
            <a:ext uri="{FF2B5EF4-FFF2-40B4-BE49-F238E27FC236}">
              <a16:creationId xmlns:a16="http://schemas.microsoft.com/office/drawing/2014/main" id="{010E8F32-07C4-42E9-95E2-831B37377BCF}"/>
            </a:ext>
          </a:extLst>
        </xdr:cNvPr>
        <xdr:cNvPicPr>
          <a:picLocks noChangeAspect="1"/>
        </xdr:cNvPicPr>
      </xdr:nvPicPr>
      <xdr:blipFill>
        <a:blip xmlns:r="http://schemas.openxmlformats.org/officeDocument/2006/relationships" r:embed="rId569" cstate="screen">
          <a:extLst>
            <a:ext uri="{28A0092B-C50C-407E-A947-70E740481C1C}">
              <a14:useLocalDpi xmlns:a14="http://schemas.microsoft.com/office/drawing/2010/main"/>
            </a:ext>
          </a:extLst>
        </a:blip>
        <a:stretch>
          <a:fillRect/>
        </a:stretch>
      </xdr:blipFill>
      <xdr:spPr>
        <a:xfrm>
          <a:off x="17485141" y="1557542924"/>
          <a:ext cx="607251" cy="735009"/>
        </a:xfrm>
        <a:prstGeom prst="rect">
          <a:avLst/>
        </a:prstGeom>
      </xdr:spPr>
    </xdr:pic>
    <xdr:clientData/>
  </xdr:twoCellAnchor>
  <xdr:twoCellAnchor>
    <xdr:from>
      <xdr:col>18</xdr:col>
      <xdr:colOff>427478</xdr:colOff>
      <xdr:row>1539</xdr:row>
      <xdr:rowOff>150470</xdr:rowOff>
    </xdr:from>
    <xdr:to>
      <xdr:col>18</xdr:col>
      <xdr:colOff>1001858</xdr:colOff>
      <xdr:row>1539</xdr:row>
      <xdr:rowOff>829227</xdr:rowOff>
    </xdr:to>
    <xdr:pic>
      <xdr:nvPicPr>
        <xdr:cNvPr id="574" name="Рисунок 573">
          <a:extLst>
            <a:ext uri="{FF2B5EF4-FFF2-40B4-BE49-F238E27FC236}">
              <a16:creationId xmlns:a16="http://schemas.microsoft.com/office/drawing/2014/main" id="{2FF8CA07-A8BC-4BCE-A46B-61174F270A77}"/>
            </a:ext>
          </a:extLst>
        </xdr:cNvPr>
        <xdr:cNvPicPr>
          <a:picLocks noChangeAspect="1"/>
        </xdr:cNvPicPr>
      </xdr:nvPicPr>
      <xdr:blipFill>
        <a:blip xmlns:r="http://schemas.openxmlformats.org/officeDocument/2006/relationships" r:embed="rId570" cstate="screen">
          <a:extLst>
            <a:ext uri="{28A0092B-C50C-407E-A947-70E740481C1C}">
              <a14:useLocalDpi xmlns:a14="http://schemas.microsoft.com/office/drawing/2010/main"/>
            </a:ext>
          </a:extLst>
        </a:blip>
        <a:stretch>
          <a:fillRect/>
        </a:stretch>
      </xdr:blipFill>
      <xdr:spPr>
        <a:xfrm>
          <a:off x="17519138" y="1558547150"/>
          <a:ext cx="574380" cy="678757"/>
        </a:xfrm>
        <a:prstGeom prst="rect">
          <a:avLst/>
        </a:prstGeom>
      </xdr:spPr>
    </xdr:pic>
    <xdr:clientData/>
  </xdr:twoCellAnchor>
  <xdr:twoCellAnchor>
    <xdr:from>
      <xdr:col>18</xdr:col>
      <xdr:colOff>519152</xdr:colOff>
      <xdr:row>1498</xdr:row>
      <xdr:rowOff>179634</xdr:rowOff>
    </xdr:from>
    <xdr:to>
      <xdr:col>18</xdr:col>
      <xdr:colOff>1200201</xdr:colOff>
      <xdr:row>1498</xdr:row>
      <xdr:rowOff>903515</xdr:rowOff>
    </xdr:to>
    <xdr:pic>
      <xdr:nvPicPr>
        <xdr:cNvPr id="575" name="Рисунок 574">
          <a:extLst>
            <a:ext uri="{FF2B5EF4-FFF2-40B4-BE49-F238E27FC236}">
              <a16:creationId xmlns:a16="http://schemas.microsoft.com/office/drawing/2014/main" id="{2A4EF66A-2C00-46F2-A378-F75500F68D63}"/>
            </a:ext>
          </a:extLst>
        </xdr:cNvPr>
        <xdr:cNvPicPr preferRelativeResize="0">
          <a:picLocks/>
        </xdr:cNvPicPr>
      </xdr:nvPicPr>
      <xdr:blipFill>
        <a:blip xmlns:r="http://schemas.openxmlformats.org/officeDocument/2006/relationships" r:embed="rId571" cstate="screen">
          <a:extLst>
            <a:ext uri="{28A0092B-C50C-407E-A947-70E740481C1C}">
              <a14:useLocalDpi xmlns:a14="http://schemas.microsoft.com/office/drawing/2010/main"/>
            </a:ext>
          </a:extLst>
        </a:blip>
        <a:stretch>
          <a:fillRect/>
        </a:stretch>
      </xdr:blipFill>
      <xdr:spPr>
        <a:xfrm>
          <a:off x="17610812" y="1517024454"/>
          <a:ext cx="681049" cy="723881"/>
        </a:xfrm>
        <a:prstGeom prst="rect">
          <a:avLst/>
        </a:prstGeom>
      </xdr:spPr>
    </xdr:pic>
    <xdr:clientData/>
  </xdr:twoCellAnchor>
  <xdr:twoCellAnchor>
    <xdr:from>
      <xdr:col>18</xdr:col>
      <xdr:colOff>340681</xdr:colOff>
      <xdr:row>1499</xdr:row>
      <xdr:rowOff>173232</xdr:rowOff>
    </xdr:from>
    <xdr:to>
      <xdr:col>18</xdr:col>
      <xdr:colOff>1202999</xdr:colOff>
      <xdr:row>1499</xdr:row>
      <xdr:rowOff>932364</xdr:rowOff>
    </xdr:to>
    <xdr:pic>
      <xdr:nvPicPr>
        <xdr:cNvPr id="576" name="Рисунок 575">
          <a:extLst>
            <a:ext uri="{FF2B5EF4-FFF2-40B4-BE49-F238E27FC236}">
              <a16:creationId xmlns:a16="http://schemas.microsoft.com/office/drawing/2014/main" id="{5C219A63-E8D3-449C-BB4C-4D1ABABE7AB7}"/>
            </a:ext>
          </a:extLst>
        </xdr:cNvPr>
        <xdr:cNvPicPr>
          <a:picLocks noChangeAspect="1"/>
        </xdr:cNvPicPr>
      </xdr:nvPicPr>
      <xdr:blipFill>
        <a:blip xmlns:r="http://schemas.openxmlformats.org/officeDocument/2006/relationships" r:embed="rId572" cstate="screen">
          <a:extLst>
            <a:ext uri="{28A0092B-C50C-407E-A947-70E740481C1C}">
              <a14:useLocalDpi xmlns:a14="http://schemas.microsoft.com/office/drawing/2010/main"/>
            </a:ext>
          </a:extLst>
        </a:blip>
        <a:stretch>
          <a:fillRect/>
        </a:stretch>
      </xdr:blipFill>
      <xdr:spPr>
        <a:xfrm>
          <a:off x="17432341" y="1518031512"/>
          <a:ext cx="862318" cy="759132"/>
        </a:xfrm>
        <a:prstGeom prst="rect">
          <a:avLst/>
        </a:prstGeom>
      </xdr:spPr>
    </xdr:pic>
    <xdr:clientData/>
  </xdr:twoCellAnchor>
  <xdr:twoCellAnchor>
    <xdr:from>
      <xdr:col>18</xdr:col>
      <xdr:colOff>401388</xdr:colOff>
      <xdr:row>1507</xdr:row>
      <xdr:rowOff>201008</xdr:rowOff>
    </xdr:from>
    <xdr:to>
      <xdr:col>18</xdr:col>
      <xdr:colOff>1203592</xdr:colOff>
      <xdr:row>1507</xdr:row>
      <xdr:rowOff>908504</xdr:rowOff>
    </xdr:to>
    <xdr:pic>
      <xdr:nvPicPr>
        <xdr:cNvPr id="577" name="Рисунок 576">
          <a:extLst>
            <a:ext uri="{FF2B5EF4-FFF2-40B4-BE49-F238E27FC236}">
              <a16:creationId xmlns:a16="http://schemas.microsoft.com/office/drawing/2014/main" id="{8CF00432-6B0A-4531-BFA5-9A4C5A7E630C}"/>
            </a:ext>
          </a:extLst>
        </xdr:cNvPr>
        <xdr:cNvPicPr>
          <a:picLocks noChangeAspect="1"/>
        </xdr:cNvPicPr>
      </xdr:nvPicPr>
      <xdr:blipFill>
        <a:blip xmlns:r="http://schemas.openxmlformats.org/officeDocument/2006/relationships" r:embed="rId573" cstate="screen">
          <a:extLst>
            <a:ext uri="{28A0092B-C50C-407E-A947-70E740481C1C}">
              <a14:useLocalDpi xmlns:a14="http://schemas.microsoft.com/office/drawing/2010/main"/>
            </a:ext>
          </a:extLst>
        </a:blip>
        <a:stretch>
          <a:fillRect/>
        </a:stretch>
      </xdr:blipFill>
      <xdr:spPr>
        <a:xfrm>
          <a:off x="17493048" y="1526166968"/>
          <a:ext cx="802204" cy="707496"/>
        </a:xfrm>
        <a:prstGeom prst="rect">
          <a:avLst/>
        </a:prstGeom>
      </xdr:spPr>
    </xdr:pic>
    <xdr:clientData/>
  </xdr:twoCellAnchor>
  <xdr:twoCellAnchor>
    <xdr:from>
      <xdr:col>18</xdr:col>
      <xdr:colOff>309870</xdr:colOff>
      <xdr:row>1512</xdr:row>
      <xdr:rowOff>211510</xdr:rowOff>
    </xdr:from>
    <xdr:to>
      <xdr:col>18</xdr:col>
      <xdr:colOff>1206314</xdr:colOff>
      <xdr:row>1512</xdr:row>
      <xdr:rowOff>821527</xdr:rowOff>
    </xdr:to>
    <xdr:pic>
      <xdr:nvPicPr>
        <xdr:cNvPr id="578" name="Рисунок 577">
          <a:extLst>
            <a:ext uri="{FF2B5EF4-FFF2-40B4-BE49-F238E27FC236}">
              <a16:creationId xmlns:a16="http://schemas.microsoft.com/office/drawing/2014/main" id="{2A85F337-D3A9-422D-A3FC-EFB015BEDF1D}"/>
            </a:ext>
          </a:extLst>
        </xdr:cNvPr>
        <xdr:cNvPicPr>
          <a:picLocks noChangeAspect="1"/>
        </xdr:cNvPicPr>
      </xdr:nvPicPr>
      <xdr:blipFill>
        <a:blip xmlns:r="http://schemas.openxmlformats.org/officeDocument/2006/relationships" r:embed="rId574" cstate="screen">
          <a:extLst>
            <a:ext uri="{28A0092B-C50C-407E-A947-70E740481C1C}">
              <a14:useLocalDpi xmlns:a14="http://schemas.microsoft.com/office/drawing/2010/main"/>
            </a:ext>
          </a:extLst>
        </a:blip>
        <a:stretch>
          <a:fillRect/>
        </a:stretch>
      </xdr:blipFill>
      <xdr:spPr>
        <a:xfrm>
          <a:off x="17401530" y="1531244770"/>
          <a:ext cx="896444" cy="610017"/>
        </a:xfrm>
        <a:prstGeom prst="rect">
          <a:avLst/>
        </a:prstGeom>
      </xdr:spPr>
    </xdr:pic>
    <xdr:clientData/>
  </xdr:twoCellAnchor>
  <xdr:twoCellAnchor>
    <xdr:from>
      <xdr:col>18</xdr:col>
      <xdr:colOff>283569</xdr:colOff>
      <xdr:row>1514</xdr:row>
      <xdr:rowOff>185226</xdr:rowOff>
    </xdr:from>
    <xdr:to>
      <xdr:col>18</xdr:col>
      <xdr:colOff>1206313</xdr:colOff>
      <xdr:row>1514</xdr:row>
      <xdr:rowOff>821919</xdr:rowOff>
    </xdr:to>
    <xdr:pic>
      <xdr:nvPicPr>
        <xdr:cNvPr id="579" name="Рисунок 578">
          <a:extLst>
            <a:ext uri="{FF2B5EF4-FFF2-40B4-BE49-F238E27FC236}">
              <a16:creationId xmlns:a16="http://schemas.microsoft.com/office/drawing/2014/main" id="{FC8A1859-7B14-4030-88F4-8C5C13964C8F}"/>
            </a:ext>
          </a:extLst>
        </xdr:cNvPr>
        <xdr:cNvPicPr>
          <a:picLocks noChangeAspect="1"/>
        </xdr:cNvPicPr>
      </xdr:nvPicPr>
      <xdr:blipFill>
        <a:blip xmlns:r="http://schemas.openxmlformats.org/officeDocument/2006/relationships" r:embed="rId575" cstate="screen">
          <a:extLst>
            <a:ext uri="{28A0092B-C50C-407E-A947-70E740481C1C}">
              <a14:useLocalDpi xmlns:a14="http://schemas.microsoft.com/office/drawing/2010/main"/>
            </a:ext>
          </a:extLst>
        </a:blip>
        <a:stretch>
          <a:fillRect/>
        </a:stretch>
      </xdr:blipFill>
      <xdr:spPr>
        <a:xfrm>
          <a:off x="17375229" y="1533245406"/>
          <a:ext cx="922744" cy="636693"/>
        </a:xfrm>
        <a:prstGeom prst="rect">
          <a:avLst/>
        </a:prstGeom>
      </xdr:spPr>
    </xdr:pic>
    <xdr:clientData/>
  </xdr:twoCellAnchor>
  <xdr:twoCellAnchor>
    <xdr:from>
      <xdr:col>18</xdr:col>
      <xdr:colOff>238632</xdr:colOff>
      <xdr:row>1519</xdr:row>
      <xdr:rowOff>141702</xdr:rowOff>
    </xdr:from>
    <xdr:to>
      <xdr:col>18</xdr:col>
      <xdr:colOff>1132770</xdr:colOff>
      <xdr:row>1519</xdr:row>
      <xdr:rowOff>843644</xdr:rowOff>
    </xdr:to>
    <xdr:pic>
      <xdr:nvPicPr>
        <xdr:cNvPr id="580" name="Рисунок 579">
          <a:extLst>
            <a:ext uri="{FF2B5EF4-FFF2-40B4-BE49-F238E27FC236}">
              <a16:creationId xmlns:a16="http://schemas.microsoft.com/office/drawing/2014/main" id="{BD014403-A6C7-4805-A304-144094CFAF0F}"/>
            </a:ext>
          </a:extLst>
        </xdr:cNvPr>
        <xdr:cNvPicPr>
          <a:picLocks noChangeAspect="1"/>
        </xdr:cNvPicPr>
      </xdr:nvPicPr>
      <xdr:blipFill>
        <a:blip xmlns:r="http://schemas.openxmlformats.org/officeDocument/2006/relationships" r:embed="rId576" cstate="screen">
          <a:extLst>
            <a:ext uri="{28A0092B-C50C-407E-A947-70E740481C1C}">
              <a14:useLocalDpi xmlns:a14="http://schemas.microsoft.com/office/drawing/2010/main"/>
            </a:ext>
          </a:extLst>
        </a:blip>
        <a:stretch>
          <a:fillRect/>
        </a:stretch>
      </xdr:blipFill>
      <xdr:spPr>
        <a:xfrm>
          <a:off x="17330292" y="1538269182"/>
          <a:ext cx="894138" cy="701942"/>
        </a:xfrm>
        <a:prstGeom prst="rect">
          <a:avLst/>
        </a:prstGeom>
      </xdr:spPr>
    </xdr:pic>
    <xdr:clientData/>
  </xdr:twoCellAnchor>
  <xdr:twoCellAnchor>
    <xdr:from>
      <xdr:col>18</xdr:col>
      <xdr:colOff>475382</xdr:colOff>
      <xdr:row>1589</xdr:row>
      <xdr:rowOff>164001</xdr:rowOff>
    </xdr:from>
    <xdr:to>
      <xdr:col>18</xdr:col>
      <xdr:colOff>1003566</xdr:colOff>
      <xdr:row>1589</xdr:row>
      <xdr:rowOff>863419</xdr:rowOff>
    </xdr:to>
    <xdr:pic>
      <xdr:nvPicPr>
        <xdr:cNvPr id="581" name="Рисунок 580">
          <a:extLst>
            <a:ext uri="{FF2B5EF4-FFF2-40B4-BE49-F238E27FC236}">
              <a16:creationId xmlns:a16="http://schemas.microsoft.com/office/drawing/2014/main" id="{AB27A90A-8347-4749-8DA3-4C1FD4A64FD0}"/>
            </a:ext>
          </a:extLst>
        </xdr:cNvPr>
        <xdr:cNvPicPr>
          <a:picLocks noChangeAspect="1"/>
        </xdr:cNvPicPr>
      </xdr:nvPicPr>
      <xdr:blipFill>
        <a:blip xmlns:r="http://schemas.openxmlformats.org/officeDocument/2006/relationships" r:embed="rId577" cstate="screen">
          <a:extLst>
            <a:ext uri="{28A0092B-C50C-407E-A947-70E740481C1C}">
              <a14:useLocalDpi xmlns:a14="http://schemas.microsoft.com/office/drawing/2010/main"/>
            </a:ext>
          </a:extLst>
        </a:blip>
        <a:stretch>
          <a:fillRect/>
        </a:stretch>
      </xdr:blipFill>
      <xdr:spPr>
        <a:xfrm>
          <a:off x="17567042" y="1609233681"/>
          <a:ext cx="528184" cy="699418"/>
        </a:xfrm>
        <a:prstGeom prst="rect">
          <a:avLst/>
        </a:prstGeom>
      </xdr:spPr>
    </xdr:pic>
    <xdr:clientData/>
  </xdr:twoCellAnchor>
  <xdr:twoCellAnchor>
    <xdr:from>
      <xdr:col>18</xdr:col>
      <xdr:colOff>423867</xdr:colOff>
      <xdr:row>1978</xdr:row>
      <xdr:rowOff>151245</xdr:rowOff>
    </xdr:from>
    <xdr:to>
      <xdr:col>18</xdr:col>
      <xdr:colOff>964105</xdr:colOff>
      <xdr:row>1978</xdr:row>
      <xdr:rowOff>852549</xdr:rowOff>
    </xdr:to>
    <xdr:pic>
      <xdr:nvPicPr>
        <xdr:cNvPr id="582" name="Рисунок 581">
          <a:extLst>
            <a:ext uri="{FF2B5EF4-FFF2-40B4-BE49-F238E27FC236}">
              <a16:creationId xmlns:a16="http://schemas.microsoft.com/office/drawing/2014/main" id="{62AC7168-7A0F-42EE-851F-8C53A6FC9CE7}"/>
            </a:ext>
          </a:extLst>
        </xdr:cNvPr>
        <xdr:cNvPicPr>
          <a:picLocks noChangeAspect="1"/>
        </xdr:cNvPicPr>
      </xdr:nvPicPr>
      <xdr:blipFill>
        <a:blip xmlns:r="http://schemas.openxmlformats.org/officeDocument/2006/relationships" r:embed="rId578" cstate="screen">
          <a:extLst>
            <a:ext uri="{28A0092B-C50C-407E-A947-70E740481C1C}">
              <a14:useLocalDpi xmlns:a14="http://schemas.microsoft.com/office/drawing/2010/main"/>
            </a:ext>
          </a:extLst>
        </a:blip>
        <a:stretch>
          <a:fillRect/>
        </a:stretch>
      </xdr:blipFill>
      <xdr:spPr>
        <a:xfrm>
          <a:off x="17515527" y="2003456865"/>
          <a:ext cx="540238" cy="701304"/>
        </a:xfrm>
        <a:prstGeom prst="rect">
          <a:avLst/>
        </a:prstGeom>
      </xdr:spPr>
    </xdr:pic>
    <xdr:clientData/>
  </xdr:twoCellAnchor>
  <xdr:twoCellAnchor>
    <xdr:from>
      <xdr:col>18</xdr:col>
      <xdr:colOff>440190</xdr:colOff>
      <xdr:row>1979</xdr:row>
      <xdr:rowOff>180252</xdr:rowOff>
    </xdr:from>
    <xdr:to>
      <xdr:col>18</xdr:col>
      <xdr:colOff>855248</xdr:colOff>
      <xdr:row>1979</xdr:row>
      <xdr:rowOff>859529</xdr:rowOff>
    </xdr:to>
    <xdr:pic>
      <xdr:nvPicPr>
        <xdr:cNvPr id="583" name="Рисунок 582">
          <a:extLst>
            <a:ext uri="{FF2B5EF4-FFF2-40B4-BE49-F238E27FC236}">
              <a16:creationId xmlns:a16="http://schemas.microsoft.com/office/drawing/2014/main" id="{FE1DEAD9-EFD1-4CD9-B549-D186040DC8C3}"/>
            </a:ext>
          </a:extLst>
        </xdr:cNvPr>
        <xdr:cNvPicPr>
          <a:picLocks noChangeAspect="1"/>
        </xdr:cNvPicPr>
      </xdr:nvPicPr>
      <xdr:blipFill>
        <a:blip xmlns:r="http://schemas.openxmlformats.org/officeDocument/2006/relationships" r:embed="rId579" cstate="screen">
          <a:extLst>
            <a:ext uri="{28A0092B-C50C-407E-A947-70E740481C1C}">
              <a14:useLocalDpi xmlns:a14="http://schemas.microsoft.com/office/drawing/2010/main"/>
            </a:ext>
          </a:extLst>
        </a:blip>
        <a:stretch>
          <a:fillRect/>
        </a:stretch>
      </xdr:blipFill>
      <xdr:spPr>
        <a:xfrm>
          <a:off x="17531850" y="2004499332"/>
          <a:ext cx="415058" cy="679277"/>
        </a:xfrm>
        <a:prstGeom prst="rect">
          <a:avLst/>
        </a:prstGeom>
      </xdr:spPr>
    </xdr:pic>
    <xdr:clientData/>
  </xdr:twoCellAnchor>
  <xdr:twoCellAnchor>
    <xdr:from>
      <xdr:col>18</xdr:col>
      <xdr:colOff>400241</xdr:colOff>
      <xdr:row>1980</xdr:row>
      <xdr:rowOff>195765</xdr:rowOff>
    </xdr:from>
    <xdr:to>
      <xdr:col>18</xdr:col>
      <xdr:colOff>927178</xdr:colOff>
      <xdr:row>1980</xdr:row>
      <xdr:rowOff>881768</xdr:rowOff>
    </xdr:to>
    <xdr:pic>
      <xdr:nvPicPr>
        <xdr:cNvPr id="584" name="Рисунок 583">
          <a:extLst>
            <a:ext uri="{FF2B5EF4-FFF2-40B4-BE49-F238E27FC236}">
              <a16:creationId xmlns:a16="http://schemas.microsoft.com/office/drawing/2014/main" id="{5124D4AB-6C3F-4F32-86D1-02F1C57993DF}"/>
            </a:ext>
          </a:extLst>
        </xdr:cNvPr>
        <xdr:cNvPicPr>
          <a:picLocks noChangeAspect="1"/>
        </xdr:cNvPicPr>
      </xdr:nvPicPr>
      <xdr:blipFill>
        <a:blip xmlns:r="http://schemas.openxmlformats.org/officeDocument/2006/relationships" r:embed="rId580" cstate="screen">
          <a:extLst>
            <a:ext uri="{28A0092B-C50C-407E-A947-70E740481C1C}">
              <a14:useLocalDpi xmlns:a14="http://schemas.microsoft.com/office/drawing/2010/main"/>
            </a:ext>
          </a:extLst>
        </a:blip>
        <a:stretch>
          <a:fillRect/>
        </a:stretch>
      </xdr:blipFill>
      <xdr:spPr>
        <a:xfrm>
          <a:off x="17491901" y="2005528305"/>
          <a:ext cx="526937" cy="686003"/>
        </a:xfrm>
        <a:prstGeom prst="rect">
          <a:avLst/>
        </a:prstGeom>
      </xdr:spPr>
    </xdr:pic>
    <xdr:clientData/>
  </xdr:twoCellAnchor>
  <xdr:twoCellAnchor>
    <xdr:from>
      <xdr:col>18</xdr:col>
      <xdr:colOff>540658</xdr:colOff>
      <xdr:row>1852</xdr:row>
      <xdr:rowOff>152911</xdr:rowOff>
    </xdr:from>
    <xdr:to>
      <xdr:col>18</xdr:col>
      <xdr:colOff>759097</xdr:colOff>
      <xdr:row>1852</xdr:row>
      <xdr:rowOff>886793</xdr:rowOff>
    </xdr:to>
    <xdr:pic>
      <xdr:nvPicPr>
        <xdr:cNvPr id="585" name="Рисунок 584">
          <a:extLst>
            <a:ext uri="{FF2B5EF4-FFF2-40B4-BE49-F238E27FC236}">
              <a16:creationId xmlns:a16="http://schemas.microsoft.com/office/drawing/2014/main" id="{2DC99EB1-30D8-4CF4-B857-13450D8BF2C4}"/>
            </a:ext>
          </a:extLst>
        </xdr:cNvPr>
        <xdr:cNvPicPr>
          <a:picLocks noChangeAspect="1"/>
        </xdr:cNvPicPr>
      </xdr:nvPicPr>
      <xdr:blipFill>
        <a:blip xmlns:r="http://schemas.openxmlformats.org/officeDocument/2006/relationships" r:embed="rId581" cstate="screen">
          <a:extLst>
            <a:ext uri="{28A0092B-C50C-407E-A947-70E740481C1C}">
              <a14:useLocalDpi xmlns:a14="http://schemas.microsoft.com/office/drawing/2010/main"/>
            </a:ext>
          </a:extLst>
        </a:blip>
        <a:stretch>
          <a:fillRect/>
        </a:stretch>
      </xdr:blipFill>
      <xdr:spPr>
        <a:xfrm>
          <a:off x="17632318" y="1875762571"/>
          <a:ext cx="218439" cy="733882"/>
        </a:xfrm>
        <a:prstGeom prst="rect">
          <a:avLst/>
        </a:prstGeom>
      </xdr:spPr>
    </xdr:pic>
    <xdr:clientData/>
  </xdr:twoCellAnchor>
  <xdr:twoCellAnchor>
    <xdr:from>
      <xdr:col>18</xdr:col>
      <xdr:colOff>385790</xdr:colOff>
      <xdr:row>1990</xdr:row>
      <xdr:rowOff>171417</xdr:rowOff>
    </xdr:from>
    <xdr:to>
      <xdr:col>18</xdr:col>
      <xdr:colOff>1004928</xdr:colOff>
      <xdr:row>1990</xdr:row>
      <xdr:rowOff>914678</xdr:rowOff>
    </xdr:to>
    <xdr:pic>
      <xdr:nvPicPr>
        <xdr:cNvPr id="586" name="Рисунок 585">
          <a:extLst>
            <a:ext uri="{FF2B5EF4-FFF2-40B4-BE49-F238E27FC236}">
              <a16:creationId xmlns:a16="http://schemas.microsoft.com/office/drawing/2014/main" id="{EEAF0552-64FD-4D10-A33C-2C9562661919}"/>
            </a:ext>
          </a:extLst>
        </xdr:cNvPr>
        <xdr:cNvPicPr>
          <a:picLocks noChangeAspect="1"/>
        </xdr:cNvPicPr>
      </xdr:nvPicPr>
      <xdr:blipFill>
        <a:blip xmlns:r="http://schemas.openxmlformats.org/officeDocument/2006/relationships" r:embed="rId582" cstate="screen">
          <a:extLst>
            <a:ext uri="{28A0092B-C50C-407E-A947-70E740481C1C}">
              <a14:useLocalDpi xmlns:a14="http://schemas.microsoft.com/office/drawing/2010/main"/>
            </a:ext>
          </a:extLst>
        </a:blip>
        <a:stretch>
          <a:fillRect/>
        </a:stretch>
      </xdr:blipFill>
      <xdr:spPr>
        <a:xfrm>
          <a:off x="17477450" y="2015638557"/>
          <a:ext cx="619138" cy="743261"/>
        </a:xfrm>
        <a:prstGeom prst="rect">
          <a:avLst/>
        </a:prstGeom>
      </xdr:spPr>
    </xdr:pic>
    <xdr:clientData/>
  </xdr:twoCellAnchor>
  <xdr:twoCellAnchor>
    <xdr:from>
      <xdr:col>18</xdr:col>
      <xdr:colOff>334179</xdr:colOff>
      <xdr:row>1513</xdr:row>
      <xdr:rowOff>198243</xdr:rowOff>
    </xdr:from>
    <xdr:to>
      <xdr:col>18</xdr:col>
      <xdr:colOff>1207019</xdr:colOff>
      <xdr:row>1513</xdr:row>
      <xdr:rowOff>838201</xdr:rowOff>
    </xdr:to>
    <xdr:pic>
      <xdr:nvPicPr>
        <xdr:cNvPr id="587" name="Рисунок 586">
          <a:extLst>
            <a:ext uri="{FF2B5EF4-FFF2-40B4-BE49-F238E27FC236}">
              <a16:creationId xmlns:a16="http://schemas.microsoft.com/office/drawing/2014/main" id="{63F73EC9-BD46-47DF-BCD1-FF9CC8E14DED}"/>
            </a:ext>
          </a:extLst>
        </xdr:cNvPr>
        <xdr:cNvPicPr>
          <a:picLocks noChangeAspect="1"/>
        </xdr:cNvPicPr>
      </xdr:nvPicPr>
      <xdr:blipFill>
        <a:blip xmlns:r="http://schemas.openxmlformats.org/officeDocument/2006/relationships" r:embed="rId583" cstate="screen">
          <a:extLst>
            <a:ext uri="{28A0092B-C50C-407E-A947-70E740481C1C}">
              <a14:useLocalDpi xmlns:a14="http://schemas.microsoft.com/office/drawing/2010/main"/>
            </a:ext>
          </a:extLst>
        </a:blip>
        <a:stretch>
          <a:fillRect/>
        </a:stretch>
      </xdr:blipFill>
      <xdr:spPr>
        <a:xfrm>
          <a:off x="17425839" y="1532244963"/>
          <a:ext cx="872840" cy="639958"/>
        </a:xfrm>
        <a:prstGeom prst="rect">
          <a:avLst/>
        </a:prstGeom>
      </xdr:spPr>
    </xdr:pic>
    <xdr:clientData/>
  </xdr:twoCellAnchor>
  <xdr:twoCellAnchor>
    <xdr:from>
      <xdr:col>18</xdr:col>
      <xdr:colOff>502972</xdr:colOff>
      <xdr:row>2002</xdr:row>
      <xdr:rowOff>224504</xdr:rowOff>
    </xdr:from>
    <xdr:to>
      <xdr:col>18</xdr:col>
      <xdr:colOff>1000034</xdr:colOff>
      <xdr:row>2002</xdr:row>
      <xdr:rowOff>849400</xdr:rowOff>
    </xdr:to>
    <xdr:pic>
      <xdr:nvPicPr>
        <xdr:cNvPr id="588" name="Рисунок 587" descr="KYP-39">
          <a:extLst>
            <a:ext uri="{FF2B5EF4-FFF2-40B4-BE49-F238E27FC236}">
              <a16:creationId xmlns:a16="http://schemas.microsoft.com/office/drawing/2014/main" id="{0E46A3B7-1F8A-4BDC-BCD0-084E3D8D5E3A}"/>
            </a:ext>
          </a:extLst>
        </xdr:cNvPr>
        <xdr:cNvPicPr>
          <a:picLocks noChangeAspect="1" noChangeArrowheads="1"/>
        </xdr:cNvPicPr>
      </xdr:nvPicPr>
      <xdr:blipFill>
        <a:blip xmlns:r="http://schemas.openxmlformats.org/officeDocument/2006/relationships" r:embed="rId584" cstate="screen">
          <a:extLst>
            <a:ext uri="{28A0092B-C50C-407E-A947-70E740481C1C}">
              <a14:useLocalDpi xmlns:a14="http://schemas.microsoft.com/office/drawing/2010/main"/>
            </a:ext>
          </a:extLst>
        </a:blip>
        <a:srcRect/>
        <a:stretch>
          <a:fillRect/>
        </a:stretch>
      </xdr:blipFill>
      <xdr:spPr bwMode="auto">
        <a:xfrm>
          <a:off x="17594632" y="2027853164"/>
          <a:ext cx="497062" cy="624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418834</xdr:colOff>
      <xdr:row>2003</xdr:row>
      <xdr:rowOff>193223</xdr:rowOff>
    </xdr:from>
    <xdr:to>
      <xdr:col>18</xdr:col>
      <xdr:colOff>1000173</xdr:colOff>
      <xdr:row>2003</xdr:row>
      <xdr:rowOff>879309</xdr:rowOff>
    </xdr:to>
    <xdr:pic>
      <xdr:nvPicPr>
        <xdr:cNvPr id="589" name="Рисунок 588" descr="КРВ-2Т">
          <a:extLst>
            <a:ext uri="{FF2B5EF4-FFF2-40B4-BE49-F238E27FC236}">
              <a16:creationId xmlns:a16="http://schemas.microsoft.com/office/drawing/2014/main" id="{7AAFF4A3-0F03-41DC-A212-D949AD7DE299}"/>
            </a:ext>
          </a:extLst>
        </xdr:cNvPr>
        <xdr:cNvPicPr>
          <a:picLocks noChangeAspect="1" noChangeArrowheads="1"/>
        </xdr:cNvPicPr>
      </xdr:nvPicPr>
      <xdr:blipFill>
        <a:blip xmlns:r="http://schemas.openxmlformats.org/officeDocument/2006/relationships" r:embed="rId585" cstate="screen">
          <a:extLst>
            <a:ext uri="{28A0092B-C50C-407E-A947-70E740481C1C}">
              <a14:useLocalDpi xmlns:a14="http://schemas.microsoft.com/office/drawing/2010/main"/>
            </a:ext>
          </a:extLst>
        </a:blip>
        <a:srcRect/>
        <a:stretch>
          <a:fillRect/>
        </a:stretch>
      </xdr:blipFill>
      <xdr:spPr bwMode="auto">
        <a:xfrm>
          <a:off x="17510494" y="2028835343"/>
          <a:ext cx="581339" cy="686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450522</xdr:colOff>
      <xdr:row>2004</xdr:row>
      <xdr:rowOff>168776</xdr:rowOff>
    </xdr:from>
    <xdr:to>
      <xdr:col>18</xdr:col>
      <xdr:colOff>1000478</xdr:colOff>
      <xdr:row>2004</xdr:row>
      <xdr:rowOff>861139</xdr:rowOff>
    </xdr:to>
    <xdr:pic>
      <xdr:nvPicPr>
        <xdr:cNvPr id="590" name="Рисунок 589" descr="КРВ-1Т">
          <a:extLst>
            <a:ext uri="{FF2B5EF4-FFF2-40B4-BE49-F238E27FC236}">
              <a16:creationId xmlns:a16="http://schemas.microsoft.com/office/drawing/2014/main" id="{2C1B4E10-024B-443C-839E-BBB4E879E838}"/>
            </a:ext>
          </a:extLst>
        </xdr:cNvPr>
        <xdr:cNvPicPr>
          <a:picLocks noChangeAspect="1" noChangeArrowheads="1"/>
        </xdr:cNvPicPr>
      </xdr:nvPicPr>
      <xdr:blipFill>
        <a:blip xmlns:r="http://schemas.openxmlformats.org/officeDocument/2006/relationships" r:embed="rId586" cstate="screen">
          <a:extLst>
            <a:ext uri="{28A0092B-C50C-407E-A947-70E740481C1C}">
              <a14:useLocalDpi xmlns:a14="http://schemas.microsoft.com/office/drawing/2010/main"/>
            </a:ext>
          </a:extLst>
        </a:blip>
        <a:srcRect/>
        <a:stretch>
          <a:fillRect/>
        </a:stretch>
      </xdr:blipFill>
      <xdr:spPr bwMode="auto">
        <a:xfrm>
          <a:off x="17542182" y="2029824356"/>
          <a:ext cx="549956" cy="6923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406589</xdr:colOff>
      <xdr:row>2018</xdr:row>
      <xdr:rowOff>150405</xdr:rowOff>
    </xdr:from>
    <xdr:to>
      <xdr:col>18</xdr:col>
      <xdr:colOff>1000845</xdr:colOff>
      <xdr:row>2018</xdr:row>
      <xdr:rowOff>864748</xdr:rowOff>
    </xdr:to>
    <xdr:pic>
      <xdr:nvPicPr>
        <xdr:cNvPr id="591" name="Рисунок 590">
          <a:extLst>
            <a:ext uri="{FF2B5EF4-FFF2-40B4-BE49-F238E27FC236}">
              <a16:creationId xmlns:a16="http://schemas.microsoft.com/office/drawing/2014/main" id="{BC028606-2CA6-4BAF-80B9-8D7EDA4C1949}"/>
            </a:ext>
          </a:extLst>
        </xdr:cNvPr>
        <xdr:cNvPicPr>
          <a:picLocks noChangeAspect="1" noChangeArrowheads="1"/>
        </xdr:cNvPicPr>
      </xdr:nvPicPr>
      <xdr:blipFill>
        <a:blip xmlns:r="http://schemas.openxmlformats.org/officeDocument/2006/relationships" r:embed="rId587" cstate="screen">
          <a:extLst>
            <a:ext uri="{28A0092B-C50C-407E-A947-70E740481C1C}">
              <a14:useLocalDpi xmlns:a14="http://schemas.microsoft.com/office/drawing/2010/main"/>
            </a:ext>
          </a:extLst>
        </a:blip>
        <a:srcRect/>
        <a:stretch>
          <a:fillRect/>
        </a:stretch>
      </xdr:blipFill>
      <xdr:spPr bwMode="auto">
        <a:xfrm>
          <a:off x="17498249" y="2043994425"/>
          <a:ext cx="594256" cy="714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372064</xdr:colOff>
      <xdr:row>1994</xdr:row>
      <xdr:rowOff>149333</xdr:rowOff>
    </xdr:from>
    <xdr:to>
      <xdr:col>18</xdr:col>
      <xdr:colOff>1000974</xdr:colOff>
      <xdr:row>1994</xdr:row>
      <xdr:rowOff>913435</xdr:rowOff>
    </xdr:to>
    <xdr:pic>
      <xdr:nvPicPr>
        <xdr:cNvPr id="592" name="Рисунок 591">
          <a:extLst>
            <a:ext uri="{FF2B5EF4-FFF2-40B4-BE49-F238E27FC236}">
              <a16:creationId xmlns:a16="http://schemas.microsoft.com/office/drawing/2014/main" id="{490F6F28-30C5-4B47-9861-9F52BF758CE0}"/>
            </a:ext>
          </a:extLst>
        </xdr:cNvPr>
        <xdr:cNvPicPr>
          <a:picLocks noChangeAspect="1" noChangeArrowheads="1"/>
        </xdr:cNvPicPr>
      </xdr:nvPicPr>
      <xdr:blipFill>
        <a:blip xmlns:r="http://schemas.openxmlformats.org/officeDocument/2006/relationships" r:embed="rId588" cstate="screen">
          <a:extLst>
            <a:ext uri="{28A0092B-C50C-407E-A947-70E740481C1C}">
              <a14:useLocalDpi xmlns:a14="http://schemas.microsoft.com/office/drawing/2010/main"/>
            </a:ext>
          </a:extLst>
        </a:blip>
        <a:srcRect/>
        <a:stretch>
          <a:fillRect/>
        </a:stretch>
      </xdr:blipFill>
      <xdr:spPr bwMode="auto">
        <a:xfrm>
          <a:off x="17463724" y="2019670313"/>
          <a:ext cx="628910" cy="7641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467967</xdr:colOff>
      <xdr:row>2068</xdr:row>
      <xdr:rowOff>162866</xdr:rowOff>
    </xdr:from>
    <xdr:to>
      <xdr:col>18</xdr:col>
      <xdr:colOff>999165</xdr:colOff>
      <xdr:row>2068</xdr:row>
      <xdr:rowOff>882684</xdr:rowOff>
    </xdr:to>
    <xdr:pic>
      <xdr:nvPicPr>
        <xdr:cNvPr id="593" name="Рисунок 592" descr="CP-TR027">
          <a:extLst>
            <a:ext uri="{FF2B5EF4-FFF2-40B4-BE49-F238E27FC236}">
              <a16:creationId xmlns:a16="http://schemas.microsoft.com/office/drawing/2014/main" id="{87FE9E3E-9A6C-4527-BF8F-5C5AA3C69092}"/>
            </a:ext>
          </a:extLst>
        </xdr:cNvPr>
        <xdr:cNvPicPr>
          <a:picLocks noChangeAspect="1" noChangeArrowheads="1"/>
        </xdr:cNvPicPr>
      </xdr:nvPicPr>
      <xdr:blipFill>
        <a:blip xmlns:r="http://schemas.openxmlformats.org/officeDocument/2006/relationships" r:embed="rId589" cstate="screen">
          <a:extLst>
            <a:ext uri="{28A0092B-C50C-407E-A947-70E740481C1C}">
              <a14:useLocalDpi xmlns:a14="http://schemas.microsoft.com/office/drawing/2010/main"/>
            </a:ext>
          </a:extLst>
        </a:blip>
        <a:srcRect/>
        <a:stretch>
          <a:fillRect/>
        </a:stretch>
      </xdr:blipFill>
      <xdr:spPr bwMode="auto">
        <a:xfrm>
          <a:off x="17559627" y="2094679886"/>
          <a:ext cx="531198" cy="7198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306006</xdr:colOff>
      <xdr:row>2074</xdr:row>
      <xdr:rowOff>186091</xdr:rowOff>
    </xdr:from>
    <xdr:to>
      <xdr:col>18</xdr:col>
      <xdr:colOff>1000493</xdr:colOff>
      <xdr:row>2074</xdr:row>
      <xdr:rowOff>833977</xdr:rowOff>
    </xdr:to>
    <xdr:pic>
      <xdr:nvPicPr>
        <xdr:cNvPr id="594" name="Рисунок 593">
          <a:extLst>
            <a:ext uri="{FF2B5EF4-FFF2-40B4-BE49-F238E27FC236}">
              <a16:creationId xmlns:a16="http://schemas.microsoft.com/office/drawing/2014/main" id="{2D990E57-0084-4293-9DF2-9A776CCC5D99}"/>
            </a:ext>
          </a:extLst>
        </xdr:cNvPr>
        <xdr:cNvPicPr>
          <a:picLocks noChangeAspect="1"/>
        </xdr:cNvPicPr>
      </xdr:nvPicPr>
      <xdr:blipFill>
        <a:blip xmlns:r="http://schemas.openxmlformats.org/officeDocument/2006/relationships" r:embed="rId590" cstate="screen">
          <a:extLst>
            <a:ext uri="{28A0092B-C50C-407E-A947-70E740481C1C}">
              <a14:useLocalDpi xmlns:a14="http://schemas.microsoft.com/office/drawing/2010/main"/>
            </a:ext>
          </a:extLst>
        </a:blip>
        <a:stretch>
          <a:fillRect/>
        </a:stretch>
      </xdr:blipFill>
      <xdr:spPr>
        <a:xfrm>
          <a:off x="17397666" y="2100783871"/>
          <a:ext cx="694487" cy="647886"/>
        </a:xfrm>
        <a:prstGeom prst="rect">
          <a:avLst/>
        </a:prstGeom>
      </xdr:spPr>
    </xdr:pic>
    <xdr:clientData/>
  </xdr:twoCellAnchor>
  <xdr:twoCellAnchor>
    <xdr:from>
      <xdr:col>18</xdr:col>
      <xdr:colOff>458314</xdr:colOff>
      <xdr:row>2046</xdr:row>
      <xdr:rowOff>148048</xdr:rowOff>
    </xdr:from>
    <xdr:to>
      <xdr:col>18</xdr:col>
      <xdr:colOff>977812</xdr:colOff>
      <xdr:row>2046</xdr:row>
      <xdr:rowOff>861817</xdr:rowOff>
    </xdr:to>
    <xdr:pic>
      <xdr:nvPicPr>
        <xdr:cNvPr id="595" name="Рисунок 594">
          <a:extLst>
            <a:ext uri="{FF2B5EF4-FFF2-40B4-BE49-F238E27FC236}">
              <a16:creationId xmlns:a16="http://schemas.microsoft.com/office/drawing/2014/main" id="{CDEBFA32-AFB0-41FB-B6B1-3E76D1DDA7FE}"/>
            </a:ext>
          </a:extLst>
        </xdr:cNvPr>
        <xdr:cNvPicPr>
          <a:picLocks noChangeAspect="1"/>
        </xdr:cNvPicPr>
      </xdr:nvPicPr>
      <xdr:blipFill>
        <a:blip xmlns:r="http://schemas.openxmlformats.org/officeDocument/2006/relationships" r:embed="rId591" cstate="screen">
          <a:extLst>
            <a:ext uri="{28A0092B-C50C-407E-A947-70E740481C1C}">
              <a14:useLocalDpi xmlns:a14="http://schemas.microsoft.com/office/drawing/2010/main"/>
            </a:ext>
          </a:extLst>
        </a:blip>
        <a:stretch>
          <a:fillRect/>
        </a:stretch>
      </xdr:blipFill>
      <xdr:spPr>
        <a:xfrm>
          <a:off x="17549974" y="2072368948"/>
          <a:ext cx="519498" cy="713769"/>
        </a:xfrm>
        <a:prstGeom prst="rect">
          <a:avLst/>
        </a:prstGeom>
      </xdr:spPr>
    </xdr:pic>
    <xdr:clientData/>
  </xdr:twoCellAnchor>
  <xdr:twoCellAnchor>
    <xdr:from>
      <xdr:col>18</xdr:col>
      <xdr:colOff>261798</xdr:colOff>
      <xdr:row>2076</xdr:row>
      <xdr:rowOff>170703</xdr:rowOff>
    </xdr:from>
    <xdr:to>
      <xdr:col>18</xdr:col>
      <xdr:colOff>1001438</xdr:colOff>
      <xdr:row>2076</xdr:row>
      <xdr:rowOff>892936</xdr:rowOff>
    </xdr:to>
    <xdr:pic>
      <xdr:nvPicPr>
        <xdr:cNvPr id="596" name="Рисунок 595">
          <a:extLst>
            <a:ext uri="{FF2B5EF4-FFF2-40B4-BE49-F238E27FC236}">
              <a16:creationId xmlns:a16="http://schemas.microsoft.com/office/drawing/2014/main" id="{77A71094-66D2-427E-8C05-BCD2873FBA7B}"/>
            </a:ext>
          </a:extLst>
        </xdr:cNvPr>
        <xdr:cNvPicPr>
          <a:picLocks noChangeAspect="1"/>
        </xdr:cNvPicPr>
      </xdr:nvPicPr>
      <xdr:blipFill>
        <a:blip xmlns:r="http://schemas.openxmlformats.org/officeDocument/2006/relationships" r:embed="rId592" cstate="screen">
          <a:extLst>
            <a:ext uri="{28A0092B-C50C-407E-A947-70E740481C1C}">
              <a14:useLocalDpi xmlns:a14="http://schemas.microsoft.com/office/drawing/2010/main"/>
            </a:ext>
          </a:extLst>
        </a:blip>
        <a:stretch>
          <a:fillRect/>
        </a:stretch>
      </xdr:blipFill>
      <xdr:spPr>
        <a:xfrm>
          <a:off x="17353458" y="2102795403"/>
          <a:ext cx="739640" cy="722233"/>
        </a:xfrm>
        <a:prstGeom prst="rect">
          <a:avLst/>
        </a:prstGeom>
      </xdr:spPr>
    </xdr:pic>
    <xdr:clientData/>
  </xdr:twoCellAnchor>
  <xdr:twoCellAnchor>
    <xdr:from>
      <xdr:col>18</xdr:col>
      <xdr:colOff>399616</xdr:colOff>
      <xdr:row>2073</xdr:row>
      <xdr:rowOff>151342</xdr:rowOff>
    </xdr:from>
    <xdr:to>
      <xdr:col>18</xdr:col>
      <xdr:colOff>998124</xdr:colOff>
      <xdr:row>2073</xdr:row>
      <xdr:rowOff>898089</xdr:rowOff>
    </xdr:to>
    <xdr:pic>
      <xdr:nvPicPr>
        <xdr:cNvPr id="597" name="Рисунок 596" descr="CP-KH018set">
          <a:extLst>
            <a:ext uri="{FF2B5EF4-FFF2-40B4-BE49-F238E27FC236}">
              <a16:creationId xmlns:a16="http://schemas.microsoft.com/office/drawing/2014/main" id="{E80CD7F7-3B62-49E9-B855-0282E80A6582}"/>
            </a:ext>
          </a:extLst>
        </xdr:cNvPr>
        <xdr:cNvPicPr>
          <a:picLocks noChangeAspect="1" noChangeArrowheads="1"/>
        </xdr:cNvPicPr>
      </xdr:nvPicPr>
      <xdr:blipFill>
        <a:blip xmlns:r="http://schemas.openxmlformats.org/officeDocument/2006/relationships" r:embed="rId593" cstate="screen">
          <a:extLst>
            <a:ext uri="{28A0092B-C50C-407E-A947-70E740481C1C}">
              <a14:useLocalDpi xmlns:a14="http://schemas.microsoft.com/office/drawing/2010/main"/>
            </a:ext>
          </a:extLst>
        </a:blip>
        <a:srcRect/>
        <a:stretch>
          <a:fillRect/>
        </a:stretch>
      </xdr:blipFill>
      <xdr:spPr bwMode="auto">
        <a:xfrm>
          <a:off x="17491276" y="2099735662"/>
          <a:ext cx="598508" cy="7467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436114</xdr:colOff>
      <xdr:row>2061</xdr:row>
      <xdr:rowOff>173388</xdr:rowOff>
    </xdr:from>
    <xdr:to>
      <xdr:col>18</xdr:col>
      <xdr:colOff>998871</xdr:colOff>
      <xdr:row>2061</xdr:row>
      <xdr:rowOff>901921</xdr:rowOff>
    </xdr:to>
    <xdr:pic>
      <xdr:nvPicPr>
        <xdr:cNvPr id="598" name="Рисунок 597">
          <a:extLst>
            <a:ext uri="{FF2B5EF4-FFF2-40B4-BE49-F238E27FC236}">
              <a16:creationId xmlns:a16="http://schemas.microsoft.com/office/drawing/2014/main" id="{EF59E547-F728-4538-A482-42BCD62EDD49}"/>
            </a:ext>
          </a:extLst>
        </xdr:cNvPr>
        <xdr:cNvPicPr>
          <a:picLocks noChangeAspect="1"/>
        </xdr:cNvPicPr>
      </xdr:nvPicPr>
      <xdr:blipFill>
        <a:blip xmlns:r="http://schemas.openxmlformats.org/officeDocument/2006/relationships" r:embed="rId594" cstate="screen">
          <a:extLst>
            <a:ext uri="{28A0092B-C50C-407E-A947-70E740481C1C}">
              <a14:useLocalDpi xmlns:a14="http://schemas.microsoft.com/office/drawing/2010/main"/>
            </a:ext>
          </a:extLst>
        </a:blip>
        <a:stretch>
          <a:fillRect/>
        </a:stretch>
      </xdr:blipFill>
      <xdr:spPr>
        <a:xfrm>
          <a:off x="17527774" y="2087596188"/>
          <a:ext cx="562757" cy="728533"/>
        </a:xfrm>
        <a:prstGeom prst="rect">
          <a:avLst/>
        </a:prstGeom>
      </xdr:spPr>
    </xdr:pic>
    <xdr:clientData/>
  </xdr:twoCellAnchor>
  <xdr:twoCellAnchor>
    <xdr:from>
      <xdr:col>18</xdr:col>
      <xdr:colOff>289075</xdr:colOff>
      <xdr:row>2028</xdr:row>
      <xdr:rowOff>183411</xdr:rowOff>
    </xdr:from>
    <xdr:to>
      <xdr:col>18</xdr:col>
      <xdr:colOff>1003809</xdr:colOff>
      <xdr:row>2028</xdr:row>
      <xdr:rowOff>907168</xdr:rowOff>
    </xdr:to>
    <xdr:pic>
      <xdr:nvPicPr>
        <xdr:cNvPr id="599" name="Рисунок 598">
          <a:extLst>
            <a:ext uri="{FF2B5EF4-FFF2-40B4-BE49-F238E27FC236}">
              <a16:creationId xmlns:a16="http://schemas.microsoft.com/office/drawing/2014/main" id="{50ED7A52-DCFE-436D-A353-E7BB0530A2B7}"/>
            </a:ext>
          </a:extLst>
        </xdr:cNvPr>
        <xdr:cNvPicPr>
          <a:picLocks noChangeAspect="1"/>
        </xdr:cNvPicPr>
      </xdr:nvPicPr>
      <xdr:blipFill>
        <a:blip xmlns:r="http://schemas.openxmlformats.org/officeDocument/2006/relationships" r:embed="rId595" cstate="screen">
          <a:extLst>
            <a:ext uri="{28A0092B-C50C-407E-A947-70E740481C1C}">
              <a14:useLocalDpi xmlns:a14="http://schemas.microsoft.com/office/drawing/2010/main"/>
            </a:ext>
          </a:extLst>
        </a:blip>
        <a:stretch>
          <a:fillRect/>
        </a:stretch>
      </xdr:blipFill>
      <xdr:spPr>
        <a:xfrm>
          <a:off x="17380735" y="2054162031"/>
          <a:ext cx="714734" cy="723757"/>
        </a:xfrm>
        <a:prstGeom prst="rect">
          <a:avLst/>
        </a:prstGeom>
      </xdr:spPr>
    </xdr:pic>
    <xdr:clientData/>
  </xdr:twoCellAnchor>
  <xdr:twoCellAnchor>
    <xdr:from>
      <xdr:col>18</xdr:col>
      <xdr:colOff>510653</xdr:colOff>
      <xdr:row>2027</xdr:row>
      <xdr:rowOff>195530</xdr:rowOff>
    </xdr:from>
    <xdr:to>
      <xdr:col>18</xdr:col>
      <xdr:colOff>931447</xdr:colOff>
      <xdr:row>2027</xdr:row>
      <xdr:rowOff>852833</xdr:rowOff>
    </xdr:to>
    <xdr:pic>
      <xdr:nvPicPr>
        <xdr:cNvPr id="600" name="Рисунок 599">
          <a:extLst>
            <a:ext uri="{FF2B5EF4-FFF2-40B4-BE49-F238E27FC236}">
              <a16:creationId xmlns:a16="http://schemas.microsoft.com/office/drawing/2014/main" id="{2B769DFD-C74D-43B7-B2AF-6253C99EBBD6}"/>
            </a:ext>
          </a:extLst>
        </xdr:cNvPr>
        <xdr:cNvPicPr>
          <a:picLocks noChangeAspect="1"/>
        </xdr:cNvPicPr>
      </xdr:nvPicPr>
      <xdr:blipFill>
        <a:blip xmlns:r="http://schemas.openxmlformats.org/officeDocument/2006/relationships" r:embed="rId596" cstate="screen">
          <a:extLst>
            <a:ext uri="{28A0092B-C50C-407E-A947-70E740481C1C}">
              <a14:useLocalDpi xmlns:a14="http://schemas.microsoft.com/office/drawing/2010/main"/>
            </a:ext>
          </a:extLst>
        </a:blip>
        <a:stretch>
          <a:fillRect/>
        </a:stretch>
      </xdr:blipFill>
      <xdr:spPr>
        <a:xfrm>
          <a:off x="17602313" y="2053160690"/>
          <a:ext cx="420794" cy="657303"/>
        </a:xfrm>
        <a:prstGeom prst="rect">
          <a:avLst/>
        </a:prstGeom>
      </xdr:spPr>
    </xdr:pic>
    <xdr:clientData/>
  </xdr:twoCellAnchor>
  <xdr:twoCellAnchor>
    <xdr:from>
      <xdr:col>18</xdr:col>
      <xdr:colOff>419494</xdr:colOff>
      <xdr:row>2030</xdr:row>
      <xdr:rowOff>191113</xdr:rowOff>
    </xdr:from>
    <xdr:to>
      <xdr:col>18</xdr:col>
      <xdr:colOff>1003565</xdr:colOff>
      <xdr:row>2030</xdr:row>
      <xdr:rowOff>873689</xdr:rowOff>
    </xdr:to>
    <xdr:pic>
      <xdr:nvPicPr>
        <xdr:cNvPr id="601" name="Рисунок 600">
          <a:extLst>
            <a:ext uri="{FF2B5EF4-FFF2-40B4-BE49-F238E27FC236}">
              <a16:creationId xmlns:a16="http://schemas.microsoft.com/office/drawing/2014/main" id="{8611EDC0-05D3-4E96-B714-B41B6FBD248B}"/>
            </a:ext>
          </a:extLst>
        </xdr:cNvPr>
        <xdr:cNvPicPr>
          <a:picLocks noChangeAspect="1"/>
        </xdr:cNvPicPr>
      </xdr:nvPicPr>
      <xdr:blipFill>
        <a:blip xmlns:r="http://schemas.openxmlformats.org/officeDocument/2006/relationships" r:embed="rId597" cstate="screen">
          <a:extLst>
            <a:ext uri="{28A0092B-C50C-407E-A947-70E740481C1C}">
              <a14:useLocalDpi xmlns:a14="http://schemas.microsoft.com/office/drawing/2010/main"/>
            </a:ext>
          </a:extLst>
        </a:blip>
        <a:stretch>
          <a:fillRect/>
        </a:stretch>
      </xdr:blipFill>
      <xdr:spPr>
        <a:xfrm>
          <a:off x="17511154" y="2056196653"/>
          <a:ext cx="584071" cy="682576"/>
        </a:xfrm>
        <a:prstGeom prst="rect">
          <a:avLst/>
        </a:prstGeom>
      </xdr:spPr>
    </xdr:pic>
    <xdr:clientData/>
  </xdr:twoCellAnchor>
  <xdr:twoCellAnchor>
    <xdr:from>
      <xdr:col>18</xdr:col>
      <xdr:colOff>274495</xdr:colOff>
      <xdr:row>2025</xdr:row>
      <xdr:rowOff>230646</xdr:rowOff>
    </xdr:from>
    <xdr:to>
      <xdr:col>18</xdr:col>
      <xdr:colOff>1134196</xdr:colOff>
      <xdr:row>2025</xdr:row>
      <xdr:rowOff>813030</xdr:rowOff>
    </xdr:to>
    <xdr:pic>
      <xdr:nvPicPr>
        <xdr:cNvPr id="602" name="Рисунок 601">
          <a:extLst>
            <a:ext uri="{FF2B5EF4-FFF2-40B4-BE49-F238E27FC236}">
              <a16:creationId xmlns:a16="http://schemas.microsoft.com/office/drawing/2014/main" id="{12158095-EDB6-4382-8312-B460829B6772}"/>
            </a:ext>
          </a:extLst>
        </xdr:cNvPr>
        <xdr:cNvPicPr>
          <a:picLocks noChangeAspect="1"/>
        </xdr:cNvPicPr>
      </xdr:nvPicPr>
      <xdr:blipFill>
        <a:blip xmlns:r="http://schemas.openxmlformats.org/officeDocument/2006/relationships" r:embed="rId598" cstate="screen">
          <a:extLst>
            <a:ext uri="{28A0092B-C50C-407E-A947-70E740481C1C}">
              <a14:useLocalDpi xmlns:a14="http://schemas.microsoft.com/office/drawing/2010/main"/>
            </a:ext>
          </a:extLst>
        </a:blip>
        <a:stretch>
          <a:fillRect/>
        </a:stretch>
      </xdr:blipFill>
      <xdr:spPr>
        <a:xfrm>
          <a:off x="17366155" y="2051168886"/>
          <a:ext cx="859701" cy="582384"/>
        </a:xfrm>
        <a:prstGeom prst="rect">
          <a:avLst/>
        </a:prstGeom>
      </xdr:spPr>
    </xdr:pic>
    <xdr:clientData/>
  </xdr:twoCellAnchor>
  <xdr:twoCellAnchor>
    <xdr:from>
      <xdr:col>18</xdr:col>
      <xdr:colOff>328018</xdr:colOff>
      <xdr:row>2024</xdr:row>
      <xdr:rowOff>195894</xdr:rowOff>
    </xdr:from>
    <xdr:to>
      <xdr:col>18</xdr:col>
      <xdr:colOff>1113783</xdr:colOff>
      <xdr:row>2024</xdr:row>
      <xdr:rowOff>857308</xdr:rowOff>
    </xdr:to>
    <xdr:pic>
      <xdr:nvPicPr>
        <xdr:cNvPr id="603" name="Рисунок 602">
          <a:extLst>
            <a:ext uri="{FF2B5EF4-FFF2-40B4-BE49-F238E27FC236}">
              <a16:creationId xmlns:a16="http://schemas.microsoft.com/office/drawing/2014/main" id="{A7258335-DF6C-41C5-9468-4228D0657B29}"/>
            </a:ext>
          </a:extLst>
        </xdr:cNvPr>
        <xdr:cNvPicPr>
          <a:picLocks noChangeAspect="1"/>
        </xdr:cNvPicPr>
      </xdr:nvPicPr>
      <xdr:blipFill>
        <a:blip xmlns:r="http://schemas.openxmlformats.org/officeDocument/2006/relationships" r:embed="rId599" cstate="screen">
          <a:extLst>
            <a:ext uri="{28A0092B-C50C-407E-A947-70E740481C1C}">
              <a14:useLocalDpi xmlns:a14="http://schemas.microsoft.com/office/drawing/2010/main"/>
            </a:ext>
          </a:extLst>
        </a:blip>
        <a:stretch>
          <a:fillRect/>
        </a:stretch>
      </xdr:blipFill>
      <xdr:spPr>
        <a:xfrm>
          <a:off x="17419678" y="2050120674"/>
          <a:ext cx="785765" cy="661414"/>
        </a:xfrm>
        <a:prstGeom prst="rect">
          <a:avLst/>
        </a:prstGeom>
      </xdr:spPr>
    </xdr:pic>
    <xdr:clientData/>
  </xdr:twoCellAnchor>
  <xdr:twoCellAnchor>
    <xdr:from>
      <xdr:col>18</xdr:col>
      <xdr:colOff>507153</xdr:colOff>
      <xdr:row>2023</xdr:row>
      <xdr:rowOff>178683</xdr:rowOff>
    </xdr:from>
    <xdr:to>
      <xdr:col>18</xdr:col>
      <xdr:colOff>1002205</xdr:colOff>
      <xdr:row>2023</xdr:row>
      <xdr:rowOff>849940</xdr:rowOff>
    </xdr:to>
    <xdr:pic>
      <xdr:nvPicPr>
        <xdr:cNvPr id="604" name="Рисунок 603">
          <a:extLst>
            <a:ext uri="{FF2B5EF4-FFF2-40B4-BE49-F238E27FC236}">
              <a16:creationId xmlns:a16="http://schemas.microsoft.com/office/drawing/2014/main" id="{A6B86D8D-F8BF-4258-8AEB-D1DA1AA4448F}"/>
            </a:ext>
          </a:extLst>
        </xdr:cNvPr>
        <xdr:cNvPicPr>
          <a:picLocks noChangeAspect="1"/>
        </xdr:cNvPicPr>
      </xdr:nvPicPr>
      <xdr:blipFill>
        <a:blip xmlns:r="http://schemas.openxmlformats.org/officeDocument/2006/relationships" r:embed="rId600" cstate="screen">
          <a:extLst>
            <a:ext uri="{28A0092B-C50C-407E-A947-70E740481C1C}">
              <a14:useLocalDpi xmlns:a14="http://schemas.microsoft.com/office/drawing/2010/main"/>
            </a:ext>
          </a:extLst>
        </a:blip>
        <a:stretch>
          <a:fillRect/>
        </a:stretch>
      </xdr:blipFill>
      <xdr:spPr>
        <a:xfrm>
          <a:off x="17598813" y="2049090003"/>
          <a:ext cx="495052" cy="671257"/>
        </a:xfrm>
        <a:prstGeom prst="rect">
          <a:avLst/>
        </a:prstGeom>
      </xdr:spPr>
    </xdr:pic>
    <xdr:clientData/>
  </xdr:twoCellAnchor>
  <xdr:twoCellAnchor>
    <xdr:from>
      <xdr:col>18</xdr:col>
      <xdr:colOff>524907</xdr:colOff>
      <xdr:row>2022</xdr:row>
      <xdr:rowOff>172417</xdr:rowOff>
    </xdr:from>
    <xdr:to>
      <xdr:col>18</xdr:col>
      <xdr:colOff>1003338</xdr:colOff>
      <xdr:row>2022</xdr:row>
      <xdr:rowOff>851899</xdr:rowOff>
    </xdr:to>
    <xdr:pic>
      <xdr:nvPicPr>
        <xdr:cNvPr id="605" name="Рисунок 604">
          <a:extLst>
            <a:ext uri="{FF2B5EF4-FFF2-40B4-BE49-F238E27FC236}">
              <a16:creationId xmlns:a16="http://schemas.microsoft.com/office/drawing/2014/main" id="{81684CE7-2297-483F-8687-D39C79551574}"/>
            </a:ext>
          </a:extLst>
        </xdr:cNvPr>
        <xdr:cNvPicPr>
          <a:picLocks noChangeAspect="1"/>
        </xdr:cNvPicPr>
      </xdr:nvPicPr>
      <xdr:blipFill>
        <a:blip xmlns:r="http://schemas.openxmlformats.org/officeDocument/2006/relationships" r:embed="rId601" cstate="screen">
          <a:extLst>
            <a:ext uri="{28A0092B-C50C-407E-A947-70E740481C1C}">
              <a14:useLocalDpi xmlns:a14="http://schemas.microsoft.com/office/drawing/2010/main"/>
            </a:ext>
          </a:extLst>
        </a:blip>
        <a:stretch>
          <a:fillRect/>
        </a:stretch>
      </xdr:blipFill>
      <xdr:spPr>
        <a:xfrm>
          <a:off x="17616567" y="2048070277"/>
          <a:ext cx="478431" cy="679482"/>
        </a:xfrm>
        <a:prstGeom prst="rect">
          <a:avLst/>
        </a:prstGeom>
      </xdr:spPr>
    </xdr:pic>
    <xdr:clientData/>
  </xdr:twoCellAnchor>
  <xdr:twoCellAnchor>
    <xdr:from>
      <xdr:col>18</xdr:col>
      <xdr:colOff>388026</xdr:colOff>
      <xdr:row>2021</xdr:row>
      <xdr:rowOff>194134</xdr:rowOff>
    </xdr:from>
    <xdr:to>
      <xdr:col>18</xdr:col>
      <xdr:colOff>1000845</xdr:colOff>
      <xdr:row>2021</xdr:row>
      <xdr:rowOff>882050</xdr:rowOff>
    </xdr:to>
    <xdr:pic>
      <xdr:nvPicPr>
        <xdr:cNvPr id="606" name="Рисунок 605">
          <a:extLst>
            <a:ext uri="{FF2B5EF4-FFF2-40B4-BE49-F238E27FC236}">
              <a16:creationId xmlns:a16="http://schemas.microsoft.com/office/drawing/2014/main" id="{11CFBE9C-3B85-4251-B800-FD5F0A39CEF2}"/>
            </a:ext>
          </a:extLst>
        </xdr:cNvPr>
        <xdr:cNvPicPr>
          <a:picLocks noChangeAspect="1"/>
        </xdr:cNvPicPr>
      </xdr:nvPicPr>
      <xdr:blipFill>
        <a:blip xmlns:r="http://schemas.openxmlformats.org/officeDocument/2006/relationships" r:embed="rId602" cstate="screen">
          <a:extLst>
            <a:ext uri="{28A0092B-C50C-407E-A947-70E740481C1C}">
              <a14:useLocalDpi xmlns:a14="http://schemas.microsoft.com/office/drawing/2010/main"/>
            </a:ext>
          </a:extLst>
        </a:blip>
        <a:stretch>
          <a:fillRect/>
        </a:stretch>
      </xdr:blipFill>
      <xdr:spPr>
        <a:xfrm>
          <a:off x="17479686" y="2047078534"/>
          <a:ext cx="612819" cy="687916"/>
        </a:xfrm>
        <a:prstGeom prst="rect">
          <a:avLst/>
        </a:prstGeom>
      </xdr:spPr>
    </xdr:pic>
    <xdr:clientData/>
  </xdr:twoCellAnchor>
  <xdr:twoCellAnchor>
    <xdr:from>
      <xdr:col>18</xdr:col>
      <xdr:colOff>387259</xdr:colOff>
      <xdr:row>2020</xdr:row>
      <xdr:rowOff>171108</xdr:rowOff>
    </xdr:from>
    <xdr:to>
      <xdr:col>18</xdr:col>
      <xdr:colOff>1002206</xdr:colOff>
      <xdr:row>2020</xdr:row>
      <xdr:rowOff>872154</xdr:rowOff>
    </xdr:to>
    <xdr:pic>
      <xdr:nvPicPr>
        <xdr:cNvPr id="607" name="Рисунок 606">
          <a:extLst>
            <a:ext uri="{FF2B5EF4-FFF2-40B4-BE49-F238E27FC236}">
              <a16:creationId xmlns:a16="http://schemas.microsoft.com/office/drawing/2014/main" id="{EA881033-94EA-4ACA-BF49-28E56FC24E60}"/>
            </a:ext>
          </a:extLst>
        </xdr:cNvPr>
        <xdr:cNvPicPr>
          <a:picLocks noChangeAspect="1"/>
        </xdr:cNvPicPr>
      </xdr:nvPicPr>
      <xdr:blipFill>
        <a:blip xmlns:r="http://schemas.openxmlformats.org/officeDocument/2006/relationships" r:embed="rId603" cstate="screen">
          <a:extLst>
            <a:ext uri="{28A0092B-C50C-407E-A947-70E740481C1C}">
              <a14:useLocalDpi xmlns:a14="http://schemas.microsoft.com/office/drawing/2010/main"/>
            </a:ext>
          </a:extLst>
        </a:blip>
        <a:stretch>
          <a:fillRect/>
        </a:stretch>
      </xdr:blipFill>
      <xdr:spPr>
        <a:xfrm>
          <a:off x="17478919" y="2046042048"/>
          <a:ext cx="614947" cy="701046"/>
        </a:xfrm>
        <a:prstGeom prst="rect">
          <a:avLst/>
        </a:prstGeom>
      </xdr:spPr>
    </xdr:pic>
    <xdr:clientData/>
  </xdr:twoCellAnchor>
  <xdr:twoCellAnchor>
    <xdr:from>
      <xdr:col>18</xdr:col>
      <xdr:colOff>512146</xdr:colOff>
      <xdr:row>2019</xdr:row>
      <xdr:rowOff>204892</xdr:rowOff>
    </xdr:from>
    <xdr:to>
      <xdr:col>18</xdr:col>
      <xdr:colOff>920563</xdr:colOff>
      <xdr:row>2019</xdr:row>
      <xdr:rowOff>883799</xdr:rowOff>
    </xdr:to>
    <xdr:pic>
      <xdr:nvPicPr>
        <xdr:cNvPr id="608" name="Рисунок 607">
          <a:extLst>
            <a:ext uri="{FF2B5EF4-FFF2-40B4-BE49-F238E27FC236}">
              <a16:creationId xmlns:a16="http://schemas.microsoft.com/office/drawing/2014/main" id="{657ECBE8-2794-45D4-9BB3-61AB709447D2}"/>
            </a:ext>
          </a:extLst>
        </xdr:cNvPr>
        <xdr:cNvPicPr>
          <a:picLocks noChangeAspect="1"/>
        </xdr:cNvPicPr>
      </xdr:nvPicPr>
      <xdr:blipFill>
        <a:blip xmlns:r="http://schemas.openxmlformats.org/officeDocument/2006/relationships" r:embed="rId604" cstate="screen">
          <a:extLst>
            <a:ext uri="{28A0092B-C50C-407E-A947-70E740481C1C}">
              <a14:useLocalDpi xmlns:a14="http://schemas.microsoft.com/office/drawing/2010/main"/>
            </a:ext>
          </a:extLst>
        </a:blip>
        <a:stretch>
          <a:fillRect/>
        </a:stretch>
      </xdr:blipFill>
      <xdr:spPr>
        <a:xfrm>
          <a:off x="17603806" y="2045062372"/>
          <a:ext cx="408417" cy="678907"/>
        </a:xfrm>
        <a:prstGeom prst="rect">
          <a:avLst/>
        </a:prstGeom>
      </xdr:spPr>
    </xdr:pic>
    <xdr:clientData/>
  </xdr:twoCellAnchor>
  <xdr:twoCellAnchor>
    <xdr:from>
      <xdr:col>18</xdr:col>
      <xdr:colOff>465759</xdr:colOff>
      <xdr:row>2017</xdr:row>
      <xdr:rowOff>184234</xdr:rowOff>
    </xdr:from>
    <xdr:to>
      <xdr:col>18</xdr:col>
      <xdr:colOff>974991</xdr:colOff>
      <xdr:row>2017</xdr:row>
      <xdr:rowOff>830844</xdr:rowOff>
    </xdr:to>
    <xdr:pic>
      <xdr:nvPicPr>
        <xdr:cNvPr id="609" name="Рисунок 608">
          <a:extLst>
            <a:ext uri="{FF2B5EF4-FFF2-40B4-BE49-F238E27FC236}">
              <a16:creationId xmlns:a16="http://schemas.microsoft.com/office/drawing/2014/main" id="{BFF0AE13-A57C-4E14-95DA-1D57408D675C}"/>
            </a:ext>
          </a:extLst>
        </xdr:cNvPr>
        <xdr:cNvPicPr>
          <a:picLocks noChangeAspect="1"/>
        </xdr:cNvPicPr>
      </xdr:nvPicPr>
      <xdr:blipFill>
        <a:blip xmlns:r="http://schemas.openxmlformats.org/officeDocument/2006/relationships" r:embed="rId605" cstate="screen">
          <a:extLst>
            <a:ext uri="{28A0092B-C50C-407E-A947-70E740481C1C}">
              <a14:useLocalDpi xmlns:a14="http://schemas.microsoft.com/office/drawing/2010/main"/>
            </a:ext>
          </a:extLst>
        </a:blip>
        <a:stretch>
          <a:fillRect/>
        </a:stretch>
      </xdr:blipFill>
      <xdr:spPr>
        <a:xfrm>
          <a:off x="17557419" y="2043014794"/>
          <a:ext cx="509232" cy="646610"/>
        </a:xfrm>
        <a:prstGeom prst="rect">
          <a:avLst/>
        </a:prstGeom>
      </xdr:spPr>
    </xdr:pic>
    <xdr:clientData/>
  </xdr:twoCellAnchor>
  <xdr:twoCellAnchor>
    <xdr:from>
      <xdr:col>18</xdr:col>
      <xdr:colOff>321849</xdr:colOff>
      <xdr:row>2016</xdr:row>
      <xdr:rowOff>173890</xdr:rowOff>
    </xdr:from>
    <xdr:to>
      <xdr:col>18</xdr:col>
      <xdr:colOff>998653</xdr:colOff>
      <xdr:row>2016</xdr:row>
      <xdr:rowOff>859457</xdr:rowOff>
    </xdr:to>
    <xdr:pic>
      <xdr:nvPicPr>
        <xdr:cNvPr id="610" name="Рисунок 609">
          <a:extLst>
            <a:ext uri="{FF2B5EF4-FFF2-40B4-BE49-F238E27FC236}">
              <a16:creationId xmlns:a16="http://schemas.microsoft.com/office/drawing/2014/main" id="{F7493F99-D80E-4AB2-8E31-1CA79B075EAC}"/>
            </a:ext>
          </a:extLst>
        </xdr:cNvPr>
        <xdr:cNvPicPr>
          <a:picLocks noChangeAspect="1"/>
        </xdr:cNvPicPr>
      </xdr:nvPicPr>
      <xdr:blipFill>
        <a:blip xmlns:r="http://schemas.openxmlformats.org/officeDocument/2006/relationships" r:embed="rId606" cstate="screen">
          <a:extLst>
            <a:ext uri="{28A0092B-C50C-407E-A947-70E740481C1C}">
              <a14:useLocalDpi xmlns:a14="http://schemas.microsoft.com/office/drawing/2010/main"/>
            </a:ext>
          </a:extLst>
        </a:blip>
        <a:stretch>
          <a:fillRect/>
        </a:stretch>
      </xdr:blipFill>
      <xdr:spPr>
        <a:xfrm>
          <a:off x="17413509" y="2041990990"/>
          <a:ext cx="676804" cy="685567"/>
        </a:xfrm>
        <a:prstGeom prst="rect">
          <a:avLst/>
        </a:prstGeom>
      </xdr:spPr>
    </xdr:pic>
    <xdr:clientData/>
  </xdr:twoCellAnchor>
  <xdr:twoCellAnchor>
    <xdr:from>
      <xdr:col>18</xdr:col>
      <xdr:colOff>425868</xdr:colOff>
      <xdr:row>2015</xdr:row>
      <xdr:rowOff>182827</xdr:rowOff>
    </xdr:from>
    <xdr:to>
      <xdr:col>18</xdr:col>
      <xdr:colOff>1000541</xdr:colOff>
      <xdr:row>2015</xdr:row>
      <xdr:rowOff>893317</xdr:rowOff>
    </xdr:to>
    <xdr:pic>
      <xdr:nvPicPr>
        <xdr:cNvPr id="611" name="Рисунок 610">
          <a:extLst>
            <a:ext uri="{FF2B5EF4-FFF2-40B4-BE49-F238E27FC236}">
              <a16:creationId xmlns:a16="http://schemas.microsoft.com/office/drawing/2014/main" id="{08A7D1CC-5400-425A-B568-E46B4D94B4F0}"/>
            </a:ext>
          </a:extLst>
        </xdr:cNvPr>
        <xdr:cNvPicPr>
          <a:picLocks noChangeAspect="1"/>
        </xdr:cNvPicPr>
      </xdr:nvPicPr>
      <xdr:blipFill>
        <a:blip xmlns:r="http://schemas.openxmlformats.org/officeDocument/2006/relationships" r:embed="rId607" cstate="screen">
          <a:extLst>
            <a:ext uri="{28A0092B-C50C-407E-A947-70E740481C1C}">
              <a14:useLocalDpi xmlns:a14="http://schemas.microsoft.com/office/drawing/2010/main"/>
            </a:ext>
          </a:extLst>
        </a:blip>
        <a:stretch>
          <a:fillRect/>
        </a:stretch>
      </xdr:blipFill>
      <xdr:spPr>
        <a:xfrm>
          <a:off x="17517528" y="2040986467"/>
          <a:ext cx="574673" cy="710490"/>
        </a:xfrm>
        <a:prstGeom prst="rect">
          <a:avLst/>
        </a:prstGeom>
      </xdr:spPr>
    </xdr:pic>
    <xdr:clientData/>
  </xdr:twoCellAnchor>
  <xdr:twoCellAnchor>
    <xdr:from>
      <xdr:col>18</xdr:col>
      <xdr:colOff>332807</xdr:colOff>
      <xdr:row>2014</xdr:row>
      <xdr:rowOff>182472</xdr:rowOff>
    </xdr:from>
    <xdr:to>
      <xdr:col>18</xdr:col>
      <xdr:colOff>1001947</xdr:colOff>
      <xdr:row>2014</xdr:row>
      <xdr:rowOff>903550</xdr:rowOff>
    </xdr:to>
    <xdr:pic>
      <xdr:nvPicPr>
        <xdr:cNvPr id="612" name="Рисунок 611">
          <a:extLst>
            <a:ext uri="{FF2B5EF4-FFF2-40B4-BE49-F238E27FC236}">
              <a16:creationId xmlns:a16="http://schemas.microsoft.com/office/drawing/2014/main" id="{EFCAFBEB-4D62-4856-A414-540F3CFF3A9D}"/>
            </a:ext>
          </a:extLst>
        </xdr:cNvPr>
        <xdr:cNvPicPr>
          <a:picLocks noChangeAspect="1"/>
        </xdr:cNvPicPr>
      </xdr:nvPicPr>
      <xdr:blipFill>
        <a:blip xmlns:r="http://schemas.openxmlformats.org/officeDocument/2006/relationships" r:embed="rId608" cstate="screen">
          <a:extLst>
            <a:ext uri="{28A0092B-C50C-407E-A947-70E740481C1C}">
              <a14:useLocalDpi xmlns:a14="http://schemas.microsoft.com/office/drawing/2010/main"/>
            </a:ext>
          </a:extLst>
        </a:blip>
        <a:stretch>
          <a:fillRect/>
        </a:stretch>
      </xdr:blipFill>
      <xdr:spPr>
        <a:xfrm>
          <a:off x="17424467" y="2039972652"/>
          <a:ext cx="669140" cy="721078"/>
        </a:xfrm>
        <a:prstGeom prst="rect">
          <a:avLst/>
        </a:prstGeom>
      </xdr:spPr>
    </xdr:pic>
    <xdr:clientData/>
  </xdr:twoCellAnchor>
  <xdr:twoCellAnchor>
    <xdr:from>
      <xdr:col>18</xdr:col>
      <xdr:colOff>510655</xdr:colOff>
      <xdr:row>2009</xdr:row>
      <xdr:rowOff>192285</xdr:rowOff>
    </xdr:from>
    <xdr:to>
      <xdr:col>18</xdr:col>
      <xdr:colOff>931449</xdr:colOff>
      <xdr:row>2009</xdr:row>
      <xdr:rowOff>862963</xdr:rowOff>
    </xdr:to>
    <xdr:pic>
      <xdr:nvPicPr>
        <xdr:cNvPr id="613" name="Рисунок 612">
          <a:extLst>
            <a:ext uri="{FF2B5EF4-FFF2-40B4-BE49-F238E27FC236}">
              <a16:creationId xmlns:a16="http://schemas.microsoft.com/office/drawing/2014/main" id="{BA127C1E-735D-46F5-93E2-281F57C2F3CB}"/>
            </a:ext>
          </a:extLst>
        </xdr:cNvPr>
        <xdr:cNvPicPr>
          <a:picLocks noChangeAspect="1"/>
        </xdr:cNvPicPr>
      </xdr:nvPicPr>
      <xdr:blipFill>
        <a:blip xmlns:r="http://schemas.openxmlformats.org/officeDocument/2006/relationships" r:embed="rId609" cstate="screen">
          <a:extLst>
            <a:ext uri="{28A0092B-C50C-407E-A947-70E740481C1C}">
              <a14:useLocalDpi xmlns:a14="http://schemas.microsoft.com/office/drawing/2010/main"/>
            </a:ext>
          </a:extLst>
        </a:blip>
        <a:stretch>
          <a:fillRect/>
        </a:stretch>
      </xdr:blipFill>
      <xdr:spPr>
        <a:xfrm>
          <a:off x="17602315" y="2034915165"/>
          <a:ext cx="420794" cy="670678"/>
        </a:xfrm>
        <a:prstGeom prst="rect">
          <a:avLst/>
        </a:prstGeom>
      </xdr:spPr>
    </xdr:pic>
    <xdr:clientData/>
  </xdr:twoCellAnchor>
  <xdr:twoCellAnchor>
    <xdr:from>
      <xdr:col>18</xdr:col>
      <xdr:colOff>489364</xdr:colOff>
      <xdr:row>2005</xdr:row>
      <xdr:rowOff>161497</xdr:rowOff>
    </xdr:from>
    <xdr:to>
      <xdr:col>18</xdr:col>
      <xdr:colOff>1002206</xdr:colOff>
      <xdr:row>2005</xdr:row>
      <xdr:rowOff>845532</xdr:rowOff>
    </xdr:to>
    <xdr:pic>
      <xdr:nvPicPr>
        <xdr:cNvPr id="614" name="Рисунок 613">
          <a:extLst>
            <a:ext uri="{FF2B5EF4-FFF2-40B4-BE49-F238E27FC236}">
              <a16:creationId xmlns:a16="http://schemas.microsoft.com/office/drawing/2014/main" id="{EADF193A-5C63-458E-8443-1177E83EEE29}"/>
            </a:ext>
          </a:extLst>
        </xdr:cNvPr>
        <xdr:cNvPicPr>
          <a:picLocks noChangeAspect="1"/>
        </xdr:cNvPicPr>
      </xdr:nvPicPr>
      <xdr:blipFill>
        <a:blip xmlns:r="http://schemas.openxmlformats.org/officeDocument/2006/relationships" r:embed="rId610" cstate="screen">
          <a:extLst>
            <a:ext uri="{28A0092B-C50C-407E-A947-70E740481C1C}">
              <a14:useLocalDpi xmlns:a14="http://schemas.microsoft.com/office/drawing/2010/main"/>
            </a:ext>
          </a:extLst>
        </a:blip>
        <a:stretch>
          <a:fillRect/>
        </a:stretch>
      </xdr:blipFill>
      <xdr:spPr>
        <a:xfrm>
          <a:off x="17581024" y="2030830537"/>
          <a:ext cx="512842" cy="684035"/>
        </a:xfrm>
        <a:prstGeom prst="rect">
          <a:avLst/>
        </a:prstGeom>
      </xdr:spPr>
    </xdr:pic>
    <xdr:clientData/>
  </xdr:twoCellAnchor>
  <xdr:twoCellAnchor>
    <xdr:from>
      <xdr:col>18</xdr:col>
      <xdr:colOff>549959</xdr:colOff>
      <xdr:row>2006</xdr:row>
      <xdr:rowOff>175603</xdr:rowOff>
    </xdr:from>
    <xdr:to>
      <xdr:col>18</xdr:col>
      <xdr:colOff>953220</xdr:colOff>
      <xdr:row>2006</xdr:row>
      <xdr:rowOff>878448</xdr:rowOff>
    </xdr:to>
    <xdr:pic>
      <xdr:nvPicPr>
        <xdr:cNvPr id="615" name="Рисунок 614">
          <a:extLst>
            <a:ext uri="{FF2B5EF4-FFF2-40B4-BE49-F238E27FC236}">
              <a16:creationId xmlns:a16="http://schemas.microsoft.com/office/drawing/2014/main" id="{B4255542-0C01-4A01-B416-A485FA10014C}"/>
            </a:ext>
          </a:extLst>
        </xdr:cNvPr>
        <xdr:cNvPicPr>
          <a:picLocks noChangeAspect="1"/>
        </xdr:cNvPicPr>
      </xdr:nvPicPr>
      <xdr:blipFill>
        <a:blip xmlns:r="http://schemas.openxmlformats.org/officeDocument/2006/relationships" r:embed="rId611" cstate="screen">
          <a:extLst>
            <a:ext uri="{28A0092B-C50C-407E-A947-70E740481C1C}">
              <a14:useLocalDpi xmlns:a14="http://schemas.microsoft.com/office/drawing/2010/main"/>
            </a:ext>
          </a:extLst>
        </a:blip>
        <a:stretch>
          <a:fillRect/>
        </a:stretch>
      </xdr:blipFill>
      <xdr:spPr>
        <a:xfrm>
          <a:off x="17641619" y="2031858103"/>
          <a:ext cx="403261" cy="702845"/>
        </a:xfrm>
        <a:prstGeom prst="rect">
          <a:avLst/>
        </a:prstGeom>
      </xdr:spPr>
    </xdr:pic>
    <xdr:clientData/>
  </xdr:twoCellAnchor>
  <xdr:twoCellAnchor>
    <xdr:from>
      <xdr:col>18</xdr:col>
      <xdr:colOff>521468</xdr:colOff>
      <xdr:row>1998</xdr:row>
      <xdr:rowOff>175260</xdr:rowOff>
    </xdr:from>
    <xdr:to>
      <xdr:col>18</xdr:col>
      <xdr:colOff>922091</xdr:colOff>
      <xdr:row>1998</xdr:row>
      <xdr:rowOff>866502</xdr:rowOff>
    </xdr:to>
    <xdr:pic>
      <xdr:nvPicPr>
        <xdr:cNvPr id="616" name="Рисунок 615">
          <a:extLst>
            <a:ext uri="{FF2B5EF4-FFF2-40B4-BE49-F238E27FC236}">
              <a16:creationId xmlns:a16="http://schemas.microsoft.com/office/drawing/2014/main" id="{3A2FD4C8-E03F-47DF-B01F-EED69B3DCA1D}"/>
            </a:ext>
          </a:extLst>
        </xdr:cNvPr>
        <xdr:cNvPicPr>
          <a:picLocks noChangeAspect="1"/>
        </xdr:cNvPicPr>
      </xdr:nvPicPr>
      <xdr:blipFill>
        <a:blip xmlns:r="http://schemas.openxmlformats.org/officeDocument/2006/relationships" r:embed="rId612" cstate="screen">
          <a:extLst>
            <a:ext uri="{28A0092B-C50C-407E-A947-70E740481C1C}">
              <a14:useLocalDpi xmlns:a14="http://schemas.microsoft.com/office/drawing/2010/main"/>
            </a:ext>
          </a:extLst>
        </a:blip>
        <a:stretch>
          <a:fillRect/>
        </a:stretch>
      </xdr:blipFill>
      <xdr:spPr>
        <a:xfrm>
          <a:off x="17613128" y="2023750080"/>
          <a:ext cx="400623" cy="691242"/>
        </a:xfrm>
        <a:prstGeom prst="rect">
          <a:avLst/>
        </a:prstGeom>
      </xdr:spPr>
    </xdr:pic>
    <xdr:clientData/>
  </xdr:twoCellAnchor>
  <xdr:twoCellAnchor>
    <xdr:from>
      <xdr:col>18</xdr:col>
      <xdr:colOff>399650</xdr:colOff>
      <xdr:row>1997</xdr:row>
      <xdr:rowOff>182974</xdr:rowOff>
    </xdr:from>
    <xdr:to>
      <xdr:col>18</xdr:col>
      <xdr:colOff>1004928</xdr:colOff>
      <xdr:row>1997</xdr:row>
      <xdr:rowOff>908077</xdr:rowOff>
    </xdr:to>
    <xdr:pic>
      <xdr:nvPicPr>
        <xdr:cNvPr id="617" name="Рисунок 616">
          <a:extLst>
            <a:ext uri="{FF2B5EF4-FFF2-40B4-BE49-F238E27FC236}">
              <a16:creationId xmlns:a16="http://schemas.microsoft.com/office/drawing/2014/main" id="{09EE1383-2F6B-4A8E-9A10-7665E0EA2DE2}"/>
            </a:ext>
          </a:extLst>
        </xdr:cNvPr>
        <xdr:cNvPicPr>
          <a:picLocks noChangeAspect="1"/>
        </xdr:cNvPicPr>
      </xdr:nvPicPr>
      <xdr:blipFill>
        <a:blip xmlns:r="http://schemas.openxmlformats.org/officeDocument/2006/relationships" r:embed="rId613" cstate="screen">
          <a:extLst>
            <a:ext uri="{28A0092B-C50C-407E-A947-70E740481C1C}">
              <a14:useLocalDpi xmlns:a14="http://schemas.microsoft.com/office/drawing/2010/main"/>
            </a:ext>
          </a:extLst>
        </a:blip>
        <a:stretch>
          <a:fillRect/>
        </a:stretch>
      </xdr:blipFill>
      <xdr:spPr>
        <a:xfrm>
          <a:off x="17491310" y="2022744334"/>
          <a:ext cx="605278" cy="725103"/>
        </a:xfrm>
        <a:prstGeom prst="rect">
          <a:avLst/>
        </a:prstGeom>
      </xdr:spPr>
    </xdr:pic>
    <xdr:clientData/>
  </xdr:twoCellAnchor>
  <xdr:twoCellAnchor>
    <xdr:from>
      <xdr:col>18</xdr:col>
      <xdr:colOff>378737</xdr:colOff>
      <xdr:row>1996</xdr:row>
      <xdr:rowOff>165205</xdr:rowOff>
    </xdr:from>
    <xdr:to>
      <xdr:col>18</xdr:col>
      <xdr:colOff>999484</xdr:colOff>
      <xdr:row>1996</xdr:row>
      <xdr:rowOff>874203</xdr:rowOff>
    </xdr:to>
    <xdr:pic>
      <xdr:nvPicPr>
        <xdr:cNvPr id="618" name="Рисунок 617">
          <a:extLst>
            <a:ext uri="{FF2B5EF4-FFF2-40B4-BE49-F238E27FC236}">
              <a16:creationId xmlns:a16="http://schemas.microsoft.com/office/drawing/2014/main" id="{69F4EE99-08B0-490D-A85A-7AAD2F435444}"/>
            </a:ext>
          </a:extLst>
        </xdr:cNvPr>
        <xdr:cNvPicPr>
          <a:picLocks noChangeAspect="1"/>
        </xdr:cNvPicPr>
      </xdr:nvPicPr>
      <xdr:blipFill>
        <a:blip xmlns:r="http://schemas.openxmlformats.org/officeDocument/2006/relationships" r:embed="rId614" cstate="screen">
          <a:extLst>
            <a:ext uri="{28A0092B-C50C-407E-A947-70E740481C1C}">
              <a14:useLocalDpi xmlns:a14="http://schemas.microsoft.com/office/drawing/2010/main"/>
            </a:ext>
          </a:extLst>
        </a:blip>
        <a:stretch>
          <a:fillRect/>
        </a:stretch>
      </xdr:blipFill>
      <xdr:spPr>
        <a:xfrm>
          <a:off x="17470397" y="2021713105"/>
          <a:ext cx="620747" cy="708998"/>
        </a:xfrm>
        <a:prstGeom prst="rect">
          <a:avLst/>
        </a:prstGeom>
      </xdr:spPr>
    </xdr:pic>
    <xdr:clientData/>
  </xdr:twoCellAnchor>
  <xdr:twoCellAnchor>
    <xdr:from>
      <xdr:col>18</xdr:col>
      <xdr:colOff>342122</xdr:colOff>
      <xdr:row>1995</xdr:row>
      <xdr:rowOff>167588</xdr:rowOff>
    </xdr:from>
    <xdr:to>
      <xdr:col>18</xdr:col>
      <xdr:colOff>999483</xdr:colOff>
      <xdr:row>1995</xdr:row>
      <xdr:rowOff>901605</xdr:rowOff>
    </xdr:to>
    <xdr:pic>
      <xdr:nvPicPr>
        <xdr:cNvPr id="619" name="Рисунок 618">
          <a:extLst>
            <a:ext uri="{FF2B5EF4-FFF2-40B4-BE49-F238E27FC236}">
              <a16:creationId xmlns:a16="http://schemas.microsoft.com/office/drawing/2014/main" id="{83C4F76A-CF8A-4B94-8702-B1419B8FBA8A}"/>
            </a:ext>
          </a:extLst>
        </xdr:cNvPr>
        <xdr:cNvPicPr>
          <a:picLocks noChangeAspect="1"/>
        </xdr:cNvPicPr>
      </xdr:nvPicPr>
      <xdr:blipFill>
        <a:blip xmlns:r="http://schemas.openxmlformats.org/officeDocument/2006/relationships" r:embed="rId615" cstate="screen">
          <a:extLst>
            <a:ext uri="{28A0092B-C50C-407E-A947-70E740481C1C}">
              <a14:useLocalDpi xmlns:a14="http://schemas.microsoft.com/office/drawing/2010/main"/>
            </a:ext>
          </a:extLst>
        </a:blip>
        <a:stretch>
          <a:fillRect/>
        </a:stretch>
      </xdr:blipFill>
      <xdr:spPr>
        <a:xfrm>
          <a:off x="17433782" y="2020702028"/>
          <a:ext cx="657361" cy="734017"/>
        </a:xfrm>
        <a:prstGeom prst="rect">
          <a:avLst/>
        </a:prstGeom>
      </xdr:spPr>
    </xdr:pic>
    <xdr:clientData/>
  </xdr:twoCellAnchor>
  <xdr:twoCellAnchor>
    <xdr:from>
      <xdr:col>18</xdr:col>
      <xdr:colOff>267548</xdr:colOff>
      <xdr:row>2042</xdr:row>
      <xdr:rowOff>209459</xdr:rowOff>
    </xdr:from>
    <xdr:to>
      <xdr:col>18</xdr:col>
      <xdr:colOff>1136918</xdr:colOff>
      <xdr:row>2042</xdr:row>
      <xdr:rowOff>908712</xdr:rowOff>
    </xdr:to>
    <xdr:pic>
      <xdr:nvPicPr>
        <xdr:cNvPr id="620" name="Рисунок 619">
          <a:extLst>
            <a:ext uri="{FF2B5EF4-FFF2-40B4-BE49-F238E27FC236}">
              <a16:creationId xmlns:a16="http://schemas.microsoft.com/office/drawing/2014/main" id="{0869B350-1FAB-4684-B668-3AC3044F9C2A}"/>
            </a:ext>
          </a:extLst>
        </xdr:cNvPr>
        <xdr:cNvPicPr>
          <a:picLocks noChangeAspect="1"/>
        </xdr:cNvPicPr>
      </xdr:nvPicPr>
      <xdr:blipFill>
        <a:blip xmlns:r="http://schemas.openxmlformats.org/officeDocument/2006/relationships" r:embed="rId616" cstate="screen">
          <a:extLst>
            <a:ext uri="{28A0092B-C50C-407E-A947-70E740481C1C}">
              <a14:useLocalDpi xmlns:a14="http://schemas.microsoft.com/office/drawing/2010/main"/>
            </a:ext>
          </a:extLst>
        </a:blip>
        <a:stretch>
          <a:fillRect/>
        </a:stretch>
      </xdr:blipFill>
      <xdr:spPr>
        <a:xfrm>
          <a:off x="17359208" y="2068376519"/>
          <a:ext cx="869370" cy="699253"/>
        </a:xfrm>
        <a:prstGeom prst="rect">
          <a:avLst/>
        </a:prstGeom>
      </xdr:spPr>
    </xdr:pic>
    <xdr:clientData/>
  </xdr:twoCellAnchor>
  <xdr:twoCellAnchor>
    <xdr:from>
      <xdr:col>18</xdr:col>
      <xdr:colOff>284036</xdr:colOff>
      <xdr:row>2043</xdr:row>
      <xdr:rowOff>196902</xdr:rowOff>
    </xdr:from>
    <xdr:to>
      <xdr:col>18</xdr:col>
      <xdr:colOff>1134196</xdr:colOff>
      <xdr:row>2043</xdr:row>
      <xdr:rowOff>863285</xdr:rowOff>
    </xdr:to>
    <xdr:pic>
      <xdr:nvPicPr>
        <xdr:cNvPr id="621" name="Рисунок 620">
          <a:extLst>
            <a:ext uri="{FF2B5EF4-FFF2-40B4-BE49-F238E27FC236}">
              <a16:creationId xmlns:a16="http://schemas.microsoft.com/office/drawing/2014/main" id="{DECBFDDF-C754-42D3-923E-8FBBFCA084D0}"/>
            </a:ext>
          </a:extLst>
        </xdr:cNvPr>
        <xdr:cNvPicPr>
          <a:picLocks noChangeAspect="1"/>
        </xdr:cNvPicPr>
      </xdr:nvPicPr>
      <xdr:blipFill>
        <a:blip xmlns:r="http://schemas.openxmlformats.org/officeDocument/2006/relationships" r:embed="rId617" cstate="screen">
          <a:extLst>
            <a:ext uri="{28A0092B-C50C-407E-A947-70E740481C1C}">
              <a14:useLocalDpi xmlns:a14="http://schemas.microsoft.com/office/drawing/2010/main"/>
            </a:ext>
          </a:extLst>
        </a:blip>
        <a:stretch>
          <a:fillRect/>
        </a:stretch>
      </xdr:blipFill>
      <xdr:spPr>
        <a:xfrm>
          <a:off x="17375696" y="2069377422"/>
          <a:ext cx="850160" cy="666383"/>
        </a:xfrm>
        <a:prstGeom prst="rect">
          <a:avLst/>
        </a:prstGeom>
      </xdr:spPr>
    </xdr:pic>
    <xdr:clientData/>
  </xdr:twoCellAnchor>
  <xdr:twoCellAnchor>
    <xdr:from>
      <xdr:col>18</xdr:col>
      <xdr:colOff>334757</xdr:colOff>
      <xdr:row>2072</xdr:row>
      <xdr:rowOff>173113</xdr:rowOff>
    </xdr:from>
    <xdr:to>
      <xdr:col>18</xdr:col>
      <xdr:colOff>1001388</xdr:colOff>
      <xdr:row>2072</xdr:row>
      <xdr:rowOff>899282</xdr:rowOff>
    </xdr:to>
    <xdr:pic>
      <xdr:nvPicPr>
        <xdr:cNvPr id="622" name="Рисунок 621">
          <a:extLst>
            <a:ext uri="{FF2B5EF4-FFF2-40B4-BE49-F238E27FC236}">
              <a16:creationId xmlns:a16="http://schemas.microsoft.com/office/drawing/2014/main" id="{00B9F3F1-AB0D-4FF8-9218-BF98CF302A01}"/>
            </a:ext>
          </a:extLst>
        </xdr:cNvPr>
        <xdr:cNvPicPr>
          <a:picLocks noChangeAspect="1"/>
        </xdr:cNvPicPr>
      </xdr:nvPicPr>
      <xdr:blipFill>
        <a:blip xmlns:r="http://schemas.openxmlformats.org/officeDocument/2006/relationships" r:embed="rId618" cstate="screen">
          <a:extLst>
            <a:ext uri="{28A0092B-C50C-407E-A947-70E740481C1C}">
              <a14:useLocalDpi xmlns:a14="http://schemas.microsoft.com/office/drawing/2010/main"/>
            </a:ext>
          </a:extLst>
        </a:blip>
        <a:stretch>
          <a:fillRect/>
        </a:stretch>
      </xdr:blipFill>
      <xdr:spPr>
        <a:xfrm>
          <a:off x="17426417" y="2098743973"/>
          <a:ext cx="666631" cy="726169"/>
        </a:xfrm>
        <a:prstGeom prst="rect">
          <a:avLst/>
        </a:prstGeom>
      </xdr:spPr>
    </xdr:pic>
    <xdr:clientData/>
  </xdr:twoCellAnchor>
  <xdr:twoCellAnchor>
    <xdr:from>
      <xdr:col>18</xdr:col>
      <xdr:colOff>256311</xdr:colOff>
      <xdr:row>2071</xdr:row>
      <xdr:rowOff>158093</xdr:rowOff>
    </xdr:from>
    <xdr:to>
      <xdr:col>18</xdr:col>
      <xdr:colOff>1095758</xdr:colOff>
      <xdr:row>2071</xdr:row>
      <xdr:rowOff>859108</xdr:rowOff>
    </xdr:to>
    <xdr:pic>
      <xdr:nvPicPr>
        <xdr:cNvPr id="623" name="Рисунок 622">
          <a:extLst>
            <a:ext uri="{FF2B5EF4-FFF2-40B4-BE49-F238E27FC236}">
              <a16:creationId xmlns:a16="http://schemas.microsoft.com/office/drawing/2014/main" id="{3C9BE756-A9AD-4116-994B-A4F5FF0DC92D}"/>
            </a:ext>
          </a:extLst>
        </xdr:cNvPr>
        <xdr:cNvPicPr>
          <a:picLocks noChangeAspect="1"/>
        </xdr:cNvPicPr>
      </xdr:nvPicPr>
      <xdr:blipFill>
        <a:blip xmlns:r="http://schemas.openxmlformats.org/officeDocument/2006/relationships" r:embed="rId619" cstate="screen">
          <a:extLst>
            <a:ext uri="{28A0092B-C50C-407E-A947-70E740481C1C}">
              <a14:useLocalDpi xmlns:a14="http://schemas.microsoft.com/office/drawing/2010/main"/>
            </a:ext>
          </a:extLst>
        </a:blip>
        <a:stretch>
          <a:fillRect/>
        </a:stretch>
      </xdr:blipFill>
      <xdr:spPr>
        <a:xfrm>
          <a:off x="17347971" y="2097715493"/>
          <a:ext cx="839447" cy="701015"/>
        </a:xfrm>
        <a:prstGeom prst="rect">
          <a:avLst/>
        </a:prstGeom>
      </xdr:spPr>
    </xdr:pic>
    <xdr:clientData/>
  </xdr:twoCellAnchor>
  <xdr:twoCellAnchor>
    <xdr:from>
      <xdr:col>18</xdr:col>
      <xdr:colOff>463326</xdr:colOff>
      <xdr:row>2066</xdr:row>
      <xdr:rowOff>183637</xdr:rowOff>
    </xdr:from>
    <xdr:to>
      <xdr:col>18</xdr:col>
      <xdr:colOff>1003565</xdr:colOff>
      <xdr:row>2066</xdr:row>
      <xdr:rowOff>885055</xdr:rowOff>
    </xdr:to>
    <xdr:pic>
      <xdr:nvPicPr>
        <xdr:cNvPr id="624" name="Рисунок 623">
          <a:extLst>
            <a:ext uri="{FF2B5EF4-FFF2-40B4-BE49-F238E27FC236}">
              <a16:creationId xmlns:a16="http://schemas.microsoft.com/office/drawing/2014/main" id="{F9F9FF3C-64AA-4EC0-9F1E-D6E0E0B7E25D}"/>
            </a:ext>
          </a:extLst>
        </xdr:cNvPr>
        <xdr:cNvPicPr>
          <a:picLocks noChangeAspect="1"/>
        </xdr:cNvPicPr>
      </xdr:nvPicPr>
      <xdr:blipFill>
        <a:blip xmlns:r="http://schemas.openxmlformats.org/officeDocument/2006/relationships" r:embed="rId620" cstate="screen">
          <a:extLst>
            <a:ext uri="{28A0092B-C50C-407E-A947-70E740481C1C}">
              <a14:useLocalDpi xmlns:a14="http://schemas.microsoft.com/office/drawing/2010/main"/>
            </a:ext>
          </a:extLst>
        </a:blip>
        <a:stretch>
          <a:fillRect/>
        </a:stretch>
      </xdr:blipFill>
      <xdr:spPr>
        <a:xfrm>
          <a:off x="17554986" y="2092673737"/>
          <a:ext cx="540239" cy="701418"/>
        </a:xfrm>
        <a:prstGeom prst="rect">
          <a:avLst/>
        </a:prstGeom>
      </xdr:spPr>
    </xdr:pic>
    <xdr:clientData/>
  </xdr:twoCellAnchor>
  <xdr:twoCellAnchor>
    <xdr:from>
      <xdr:col>18</xdr:col>
      <xdr:colOff>473660</xdr:colOff>
      <xdr:row>2065</xdr:row>
      <xdr:rowOff>142314</xdr:rowOff>
    </xdr:from>
    <xdr:to>
      <xdr:col>18</xdr:col>
      <xdr:colOff>1003661</xdr:colOff>
      <xdr:row>2065</xdr:row>
      <xdr:rowOff>896528</xdr:rowOff>
    </xdr:to>
    <xdr:pic>
      <xdr:nvPicPr>
        <xdr:cNvPr id="625" name="Рисунок 624">
          <a:extLst>
            <a:ext uri="{FF2B5EF4-FFF2-40B4-BE49-F238E27FC236}">
              <a16:creationId xmlns:a16="http://schemas.microsoft.com/office/drawing/2014/main" id="{1AC558CB-19EC-4933-8E79-64A2C653BF63}"/>
            </a:ext>
          </a:extLst>
        </xdr:cNvPr>
        <xdr:cNvPicPr>
          <a:picLocks noChangeAspect="1"/>
        </xdr:cNvPicPr>
      </xdr:nvPicPr>
      <xdr:blipFill>
        <a:blip xmlns:r="http://schemas.openxmlformats.org/officeDocument/2006/relationships" r:embed="rId621" cstate="screen">
          <a:extLst>
            <a:ext uri="{28A0092B-C50C-407E-A947-70E740481C1C}">
              <a14:useLocalDpi xmlns:a14="http://schemas.microsoft.com/office/drawing/2010/main"/>
            </a:ext>
          </a:extLst>
        </a:blip>
        <a:stretch>
          <a:fillRect/>
        </a:stretch>
      </xdr:blipFill>
      <xdr:spPr>
        <a:xfrm>
          <a:off x="17565320" y="2091618954"/>
          <a:ext cx="530001" cy="754214"/>
        </a:xfrm>
        <a:prstGeom prst="rect">
          <a:avLst/>
        </a:prstGeom>
      </xdr:spPr>
    </xdr:pic>
    <xdr:clientData/>
  </xdr:twoCellAnchor>
  <xdr:twoCellAnchor>
    <xdr:from>
      <xdr:col>18</xdr:col>
      <xdr:colOff>454936</xdr:colOff>
      <xdr:row>2063</xdr:row>
      <xdr:rowOff>158965</xdr:rowOff>
    </xdr:from>
    <xdr:to>
      <xdr:col>18</xdr:col>
      <xdr:colOff>1004160</xdr:colOff>
      <xdr:row>2063</xdr:row>
      <xdr:rowOff>878517</xdr:rowOff>
    </xdr:to>
    <xdr:pic>
      <xdr:nvPicPr>
        <xdr:cNvPr id="626" name="Рисунок 625">
          <a:extLst>
            <a:ext uri="{FF2B5EF4-FFF2-40B4-BE49-F238E27FC236}">
              <a16:creationId xmlns:a16="http://schemas.microsoft.com/office/drawing/2014/main" id="{5D1BFC1B-FCE9-4B0E-81C0-ACBA65518F0E}"/>
            </a:ext>
          </a:extLst>
        </xdr:cNvPr>
        <xdr:cNvPicPr>
          <a:picLocks noChangeAspect="1"/>
        </xdr:cNvPicPr>
      </xdr:nvPicPr>
      <xdr:blipFill>
        <a:blip xmlns:r="http://schemas.openxmlformats.org/officeDocument/2006/relationships" r:embed="rId622" cstate="screen">
          <a:extLst>
            <a:ext uri="{28A0092B-C50C-407E-A947-70E740481C1C}">
              <a14:useLocalDpi xmlns:a14="http://schemas.microsoft.com/office/drawing/2010/main"/>
            </a:ext>
          </a:extLst>
        </a:blip>
        <a:stretch>
          <a:fillRect/>
        </a:stretch>
      </xdr:blipFill>
      <xdr:spPr>
        <a:xfrm>
          <a:off x="17546596" y="2089608685"/>
          <a:ext cx="549224" cy="719552"/>
        </a:xfrm>
        <a:prstGeom prst="rect">
          <a:avLst/>
        </a:prstGeom>
      </xdr:spPr>
    </xdr:pic>
    <xdr:clientData/>
  </xdr:twoCellAnchor>
  <xdr:twoCellAnchor>
    <xdr:from>
      <xdr:col>18</xdr:col>
      <xdr:colOff>243318</xdr:colOff>
      <xdr:row>2064</xdr:row>
      <xdr:rowOff>178958</xdr:rowOff>
    </xdr:from>
    <xdr:to>
      <xdr:col>18</xdr:col>
      <xdr:colOff>1004516</xdr:colOff>
      <xdr:row>2064</xdr:row>
      <xdr:rowOff>840460</xdr:rowOff>
    </xdr:to>
    <xdr:pic>
      <xdr:nvPicPr>
        <xdr:cNvPr id="627" name="Рисунок 626">
          <a:extLst>
            <a:ext uri="{FF2B5EF4-FFF2-40B4-BE49-F238E27FC236}">
              <a16:creationId xmlns:a16="http://schemas.microsoft.com/office/drawing/2014/main" id="{F8C71374-F678-4E78-BC26-D5458E3EA6D4}"/>
            </a:ext>
          </a:extLst>
        </xdr:cNvPr>
        <xdr:cNvPicPr>
          <a:picLocks noChangeAspect="1"/>
        </xdr:cNvPicPr>
      </xdr:nvPicPr>
      <xdr:blipFill>
        <a:blip xmlns:r="http://schemas.openxmlformats.org/officeDocument/2006/relationships" r:embed="rId623" cstate="screen">
          <a:extLst>
            <a:ext uri="{28A0092B-C50C-407E-A947-70E740481C1C}">
              <a14:useLocalDpi xmlns:a14="http://schemas.microsoft.com/office/drawing/2010/main"/>
            </a:ext>
          </a:extLst>
        </a:blip>
        <a:stretch>
          <a:fillRect/>
        </a:stretch>
      </xdr:blipFill>
      <xdr:spPr>
        <a:xfrm>
          <a:off x="17334978" y="2090642138"/>
          <a:ext cx="761198" cy="661502"/>
        </a:xfrm>
        <a:prstGeom prst="rect">
          <a:avLst/>
        </a:prstGeom>
      </xdr:spPr>
    </xdr:pic>
    <xdr:clientData/>
  </xdr:twoCellAnchor>
  <xdr:twoCellAnchor>
    <xdr:from>
      <xdr:col>18</xdr:col>
      <xdr:colOff>453523</xdr:colOff>
      <xdr:row>2062</xdr:row>
      <xdr:rowOff>147909</xdr:rowOff>
    </xdr:from>
    <xdr:to>
      <xdr:col>18</xdr:col>
      <xdr:colOff>1002205</xdr:colOff>
      <xdr:row>2062</xdr:row>
      <xdr:rowOff>890450</xdr:rowOff>
    </xdr:to>
    <xdr:pic>
      <xdr:nvPicPr>
        <xdr:cNvPr id="628" name="Рисунок 627">
          <a:extLst>
            <a:ext uri="{FF2B5EF4-FFF2-40B4-BE49-F238E27FC236}">
              <a16:creationId xmlns:a16="http://schemas.microsoft.com/office/drawing/2014/main" id="{C1251E5B-F14F-40C2-B6D9-D718EA1EC3D6}"/>
            </a:ext>
          </a:extLst>
        </xdr:cNvPr>
        <xdr:cNvPicPr>
          <a:picLocks noChangeAspect="1"/>
        </xdr:cNvPicPr>
      </xdr:nvPicPr>
      <xdr:blipFill>
        <a:blip xmlns:r="http://schemas.openxmlformats.org/officeDocument/2006/relationships" r:embed="rId624" cstate="screen">
          <a:extLst>
            <a:ext uri="{28A0092B-C50C-407E-A947-70E740481C1C}">
              <a14:useLocalDpi xmlns:a14="http://schemas.microsoft.com/office/drawing/2010/main"/>
            </a:ext>
          </a:extLst>
        </a:blip>
        <a:stretch>
          <a:fillRect/>
        </a:stretch>
      </xdr:blipFill>
      <xdr:spPr>
        <a:xfrm>
          <a:off x="17545183" y="2088584169"/>
          <a:ext cx="548682" cy="742541"/>
        </a:xfrm>
        <a:prstGeom prst="rect">
          <a:avLst/>
        </a:prstGeom>
      </xdr:spPr>
    </xdr:pic>
    <xdr:clientData/>
  </xdr:twoCellAnchor>
  <xdr:twoCellAnchor>
    <xdr:from>
      <xdr:col>18</xdr:col>
      <xdr:colOff>452607</xdr:colOff>
      <xdr:row>2060</xdr:row>
      <xdr:rowOff>155827</xdr:rowOff>
    </xdr:from>
    <xdr:to>
      <xdr:col>18</xdr:col>
      <xdr:colOff>1001469</xdr:colOff>
      <xdr:row>2060</xdr:row>
      <xdr:rowOff>856741</xdr:rowOff>
    </xdr:to>
    <xdr:pic>
      <xdr:nvPicPr>
        <xdr:cNvPr id="629" name="Рисунок 628">
          <a:extLst>
            <a:ext uri="{FF2B5EF4-FFF2-40B4-BE49-F238E27FC236}">
              <a16:creationId xmlns:a16="http://schemas.microsoft.com/office/drawing/2014/main" id="{E0E4841B-DF79-4983-9DB9-CA1BFCE8EA7C}"/>
            </a:ext>
          </a:extLst>
        </xdr:cNvPr>
        <xdr:cNvPicPr>
          <a:picLocks noChangeAspect="1"/>
        </xdr:cNvPicPr>
      </xdr:nvPicPr>
      <xdr:blipFill>
        <a:blip xmlns:r="http://schemas.openxmlformats.org/officeDocument/2006/relationships" r:embed="rId625" cstate="screen">
          <a:extLst>
            <a:ext uri="{28A0092B-C50C-407E-A947-70E740481C1C}">
              <a14:useLocalDpi xmlns:a14="http://schemas.microsoft.com/office/drawing/2010/main"/>
            </a:ext>
          </a:extLst>
        </a:blip>
        <a:stretch>
          <a:fillRect/>
        </a:stretch>
      </xdr:blipFill>
      <xdr:spPr>
        <a:xfrm>
          <a:off x="17544267" y="2086565167"/>
          <a:ext cx="548862" cy="700914"/>
        </a:xfrm>
        <a:prstGeom prst="rect">
          <a:avLst/>
        </a:prstGeom>
      </xdr:spPr>
    </xdr:pic>
    <xdr:clientData/>
  </xdr:twoCellAnchor>
  <xdr:twoCellAnchor>
    <xdr:from>
      <xdr:col>18</xdr:col>
      <xdr:colOff>498506</xdr:colOff>
      <xdr:row>2059</xdr:row>
      <xdr:rowOff>191101</xdr:rowOff>
    </xdr:from>
    <xdr:to>
      <xdr:col>18</xdr:col>
      <xdr:colOff>1004143</xdr:colOff>
      <xdr:row>2059</xdr:row>
      <xdr:rowOff>902840</xdr:rowOff>
    </xdr:to>
    <xdr:pic>
      <xdr:nvPicPr>
        <xdr:cNvPr id="630" name="Рисунок 629">
          <a:extLst>
            <a:ext uri="{FF2B5EF4-FFF2-40B4-BE49-F238E27FC236}">
              <a16:creationId xmlns:a16="http://schemas.microsoft.com/office/drawing/2014/main" id="{6D26ACA9-1B3C-4BF5-BF85-0DE72EF5BFF1}"/>
            </a:ext>
          </a:extLst>
        </xdr:cNvPr>
        <xdr:cNvPicPr>
          <a:picLocks noChangeAspect="1"/>
        </xdr:cNvPicPr>
      </xdr:nvPicPr>
      <xdr:blipFill>
        <a:blip xmlns:r="http://schemas.openxmlformats.org/officeDocument/2006/relationships" r:embed="rId626" cstate="screen">
          <a:extLst>
            <a:ext uri="{28A0092B-C50C-407E-A947-70E740481C1C}">
              <a14:useLocalDpi xmlns:a14="http://schemas.microsoft.com/office/drawing/2010/main"/>
            </a:ext>
          </a:extLst>
        </a:blip>
        <a:stretch>
          <a:fillRect/>
        </a:stretch>
      </xdr:blipFill>
      <xdr:spPr>
        <a:xfrm>
          <a:off x="17590166" y="2085586981"/>
          <a:ext cx="505637" cy="711739"/>
        </a:xfrm>
        <a:prstGeom prst="rect">
          <a:avLst/>
        </a:prstGeom>
      </xdr:spPr>
    </xdr:pic>
    <xdr:clientData/>
  </xdr:twoCellAnchor>
  <xdr:twoCellAnchor>
    <xdr:from>
      <xdr:col>18</xdr:col>
      <xdr:colOff>322686</xdr:colOff>
      <xdr:row>2058</xdr:row>
      <xdr:rowOff>167843</xdr:rowOff>
    </xdr:from>
    <xdr:to>
      <xdr:col>18</xdr:col>
      <xdr:colOff>1154605</xdr:colOff>
      <xdr:row>2058</xdr:row>
      <xdr:rowOff>848990</xdr:rowOff>
    </xdr:to>
    <xdr:pic>
      <xdr:nvPicPr>
        <xdr:cNvPr id="631" name="Рисунок 630">
          <a:extLst>
            <a:ext uri="{FF2B5EF4-FFF2-40B4-BE49-F238E27FC236}">
              <a16:creationId xmlns:a16="http://schemas.microsoft.com/office/drawing/2014/main" id="{A187BF45-85EC-44A9-A334-D33BC3936D87}"/>
            </a:ext>
          </a:extLst>
        </xdr:cNvPr>
        <xdr:cNvPicPr>
          <a:picLocks noChangeAspect="1"/>
        </xdr:cNvPicPr>
      </xdr:nvPicPr>
      <xdr:blipFill>
        <a:blip xmlns:r="http://schemas.openxmlformats.org/officeDocument/2006/relationships" r:embed="rId627" cstate="screen">
          <a:extLst>
            <a:ext uri="{28A0092B-C50C-407E-A947-70E740481C1C}">
              <a14:useLocalDpi xmlns:a14="http://schemas.microsoft.com/office/drawing/2010/main"/>
            </a:ext>
          </a:extLst>
        </a:blip>
        <a:stretch>
          <a:fillRect/>
        </a:stretch>
      </xdr:blipFill>
      <xdr:spPr>
        <a:xfrm>
          <a:off x="17414346" y="2084550263"/>
          <a:ext cx="831919" cy="681147"/>
        </a:xfrm>
        <a:prstGeom prst="rect">
          <a:avLst/>
        </a:prstGeom>
      </xdr:spPr>
    </xdr:pic>
    <xdr:clientData/>
  </xdr:twoCellAnchor>
  <xdr:twoCellAnchor>
    <xdr:from>
      <xdr:col>18</xdr:col>
      <xdr:colOff>283245</xdr:colOff>
      <xdr:row>2057</xdr:row>
      <xdr:rowOff>220423</xdr:rowOff>
    </xdr:from>
    <xdr:to>
      <xdr:col>18</xdr:col>
      <xdr:colOff>1153325</xdr:colOff>
      <xdr:row>2057</xdr:row>
      <xdr:rowOff>839858</xdr:rowOff>
    </xdr:to>
    <xdr:pic>
      <xdr:nvPicPr>
        <xdr:cNvPr id="632" name="Рисунок 631">
          <a:extLst>
            <a:ext uri="{FF2B5EF4-FFF2-40B4-BE49-F238E27FC236}">
              <a16:creationId xmlns:a16="http://schemas.microsoft.com/office/drawing/2014/main" id="{9B55A57C-B81D-4BAC-AB21-034C316CA1F6}"/>
            </a:ext>
          </a:extLst>
        </xdr:cNvPr>
        <xdr:cNvPicPr>
          <a:picLocks noChangeAspect="1"/>
        </xdr:cNvPicPr>
      </xdr:nvPicPr>
      <xdr:blipFill>
        <a:blip xmlns:r="http://schemas.openxmlformats.org/officeDocument/2006/relationships" r:embed="rId628" cstate="screen">
          <a:extLst>
            <a:ext uri="{28A0092B-C50C-407E-A947-70E740481C1C}">
              <a14:useLocalDpi xmlns:a14="http://schemas.microsoft.com/office/drawing/2010/main"/>
            </a:ext>
          </a:extLst>
        </a:blip>
        <a:stretch>
          <a:fillRect/>
        </a:stretch>
      </xdr:blipFill>
      <xdr:spPr>
        <a:xfrm>
          <a:off x="17374905" y="2083589383"/>
          <a:ext cx="870080" cy="619435"/>
        </a:xfrm>
        <a:prstGeom prst="rect">
          <a:avLst/>
        </a:prstGeom>
      </xdr:spPr>
    </xdr:pic>
    <xdr:clientData/>
  </xdr:twoCellAnchor>
  <xdr:twoCellAnchor>
    <xdr:from>
      <xdr:col>18</xdr:col>
      <xdr:colOff>489930</xdr:colOff>
      <xdr:row>2056</xdr:row>
      <xdr:rowOff>166590</xdr:rowOff>
    </xdr:from>
    <xdr:to>
      <xdr:col>18</xdr:col>
      <xdr:colOff>1003795</xdr:colOff>
      <xdr:row>2056</xdr:row>
      <xdr:rowOff>912035</xdr:rowOff>
    </xdr:to>
    <xdr:pic>
      <xdr:nvPicPr>
        <xdr:cNvPr id="633" name="Рисунок 632">
          <a:extLst>
            <a:ext uri="{FF2B5EF4-FFF2-40B4-BE49-F238E27FC236}">
              <a16:creationId xmlns:a16="http://schemas.microsoft.com/office/drawing/2014/main" id="{36F928C9-A1BD-4300-9589-1637E053BA31}"/>
            </a:ext>
          </a:extLst>
        </xdr:cNvPr>
        <xdr:cNvPicPr>
          <a:picLocks noChangeAspect="1"/>
        </xdr:cNvPicPr>
      </xdr:nvPicPr>
      <xdr:blipFill>
        <a:blip xmlns:r="http://schemas.openxmlformats.org/officeDocument/2006/relationships" r:embed="rId629" cstate="screen">
          <a:extLst>
            <a:ext uri="{28A0092B-C50C-407E-A947-70E740481C1C}">
              <a14:useLocalDpi xmlns:a14="http://schemas.microsoft.com/office/drawing/2010/main"/>
            </a:ext>
          </a:extLst>
        </a:blip>
        <a:stretch>
          <a:fillRect/>
        </a:stretch>
      </xdr:blipFill>
      <xdr:spPr>
        <a:xfrm>
          <a:off x="17581590" y="2082522090"/>
          <a:ext cx="513865" cy="745445"/>
        </a:xfrm>
        <a:prstGeom prst="rect">
          <a:avLst/>
        </a:prstGeom>
      </xdr:spPr>
    </xdr:pic>
    <xdr:clientData/>
  </xdr:twoCellAnchor>
  <xdr:twoCellAnchor>
    <xdr:from>
      <xdr:col>18</xdr:col>
      <xdr:colOff>272709</xdr:colOff>
      <xdr:row>2055</xdr:row>
      <xdr:rowOff>188033</xdr:rowOff>
    </xdr:from>
    <xdr:to>
      <xdr:col>18</xdr:col>
      <xdr:colOff>1174697</xdr:colOff>
      <xdr:row>2055</xdr:row>
      <xdr:rowOff>763951</xdr:rowOff>
    </xdr:to>
    <xdr:pic>
      <xdr:nvPicPr>
        <xdr:cNvPr id="634" name="Рисунок 633">
          <a:extLst>
            <a:ext uri="{FF2B5EF4-FFF2-40B4-BE49-F238E27FC236}">
              <a16:creationId xmlns:a16="http://schemas.microsoft.com/office/drawing/2014/main" id="{E26F33A4-227B-40A0-957B-5D7F12761ABF}"/>
            </a:ext>
          </a:extLst>
        </xdr:cNvPr>
        <xdr:cNvPicPr>
          <a:picLocks noChangeAspect="1"/>
        </xdr:cNvPicPr>
      </xdr:nvPicPr>
      <xdr:blipFill>
        <a:blip xmlns:r="http://schemas.openxmlformats.org/officeDocument/2006/relationships" r:embed="rId630" cstate="screen">
          <a:extLst>
            <a:ext uri="{28A0092B-C50C-407E-A947-70E740481C1C}">
              <a14:useLocalDpi xmlns:a14="http://schemas.microsoft.com/office/drawing/2010/main"/>
            </a:ext>
          </a:extLst>
        </a:blip>
        <a:stretch>
          <a:fillRect/>
        </a:stretch>
      </xdr:blipFill>
      <xdr:spPr>
        <a:xfrm>
          <a:off x="17364369" y="2081530073"/>
          <a:ext cx="901988" cy="575918"/>
        </a:xfrm>
        <a:prstGeom prst="rect">
          <a:avLst/>
        </a:prstGeom>
      </xdr:spPr>
    </xdr:pic>
    <xdr:clientData/>
  </xdr:twoCellAnchor>
  <xdr:twoCellAnchor>
    <xdr:from>
      <xdr:col>18</xdr:col>
      <xdr:colOff>262214</xdr:colOff>
      <xdr:row>2054</xdr:row>
      <xdr:rowOff>167259</xdr:rowOff>
    </xdr:from>
    <xdr:to>
      <xdr:col>18</xdr:col>
      <xdr:colOff>1003567</xdr:colOff>
      <xdr:row>2054</xdr:row>
      <xdr:rowOff>880542</xdr:rowOff>
    </xdr:to>
    <xdr:pic>
      <xdr:nvPicPr>
        <xdr:cNvPr id="635" name="Рисунок 634">
          <a:extLst>
            <a:ext uri="{FF2B5EF4-FFF2-40B4-BE49-F238E27FC236}">
              <a16:creationId xmlns:a16="http://schemas.microsoft.com/office/drawing/2014/main" id="{B629DB5B-C6E2-47E4-BE84-36403A015203}"/>
            </a:ext>
          </a:extLst>
        </xdr:cNvPr>
        <xdr:cNvPicPr>
          <a:picLocks noChangeAspect="1"/>
        </xdr:cNvPicPr>
      </xdr:nvPicPr>
      <xdr:blipFill>
        <a:blip xmlns:r="http://schemas.openxmlformats.org/officeDocument/2006/relationships" r:embed="rId631" cstate="screen">
          <a:extLst>
            <a:ext uri="{28A0092B-C50C-407E-A947-70E740481C1C}">
              <a14:useLocalDpi xmlns:a14="http://schemas.microsoft.com/office/drawing/2010/main"/>
            </a:ext>
          </a:extLst>
        </a:blip>
        <a:stretch>
          <a:fillRect/>
        </a:stretch>
      </xdr:blipFill>
      <xdr:spPr>
        <a:xfrm>
          <a:off x="17353874" y="2080495839"/>
          <a:ext cx="741353" cy="713283"/>
        </a:xfrm>
        <a:prstGeom prst="rect">
          <a:avLst/>
        </a:prstGeom>
      </xdr:spPr>
    </xdr:pic>
    <xdr:clientData/>
  </xdr:twoCellAnchor>
  <xdr:twoCellAnchor>
    <xdr:from>
      <xdr:col>18</xdr:col>
      <xdr:colOff>353983</xdr:colOff>
      <xdr:row>2053</xdr:row>
      <xdr:rowOff>187064</xdr:rowOff>
    </xdr:from>
    <xdr:to>
      <xdr:col>18</xdr:col>
      <xdr:colOff>999484</xdr:colOff>
      <xdr:row>2053</xdr:row>
      <xdr:rowOff>892417</xdr:rowOff>
    </xdr:to>
    <xdr:pic>
      <xdr:nvPicPr>
        <xdr:cNvPr id="636" name="Рисунок 635">
          <a:extLst>
            <a:ext uri="{FF2B5EF4-FFF2-40B4-BE49-F238E27FC236}">
              <a16:creationId xmlns:a16="http://schemas.microsoft.com/office/drawing/2014/main" id="{A9963049-3FB9-4CCF-86ED-B94DB07E0F2D}"/>
            </a:ext>
          </a:extLst>
        </xdr:cNvPr>
        <xdr:cNvPicPr>
          <a:picLocks noChangeAspect="1"/>
        </xdr:cNvPicPr>
      </xdr:nvPicPr>
      <xdr:blipFill>
        <a:blip xmlns:r="http://schemas.openxmlformats.org/officeDocument/2006/relationships" r:embed="rId632" cstate="screen">
          <a:extLst>
            <a:ext uri="{28A0092B-C50C-407E-A947-70E740481C1C}">
              <a14:useLocalDpi xmlns:a14="http://schemas.microsoft.com/office/drawing/2010/main"/>
            </a:ext>
          </a:extLst>
        </a:blip>
        <a:stretch>
          <a:fillRect/>
        </a:stretch>
      </xdr:blipFill>
      <xdr:spPr>
        <a:xfrm>
          <a:off x="17445643" y="2079502184"/>
          <a:ext cx="645501" cy="705353"/>
        </a:xfrm>
        <a:prstGeom prst="rect">
          <a:avLst/>
        </a:prstGeom>
      </xdr:spPr>
    </xdr:pic>
    <xdr:clientData/>
  </xdr:twoCellAnchor>
  <xdr:twoCellAnchor>
    <xdr:from>
      <xdr:col>18</xdr:col>
      <xdr:colOff>419495</xdr:colOff>
      <xdr:row>2052</xdr:row>
      <xdr:rowOff>171084</xdr:rowOff>
    </xdr:from>
    <xdr:to>
      <xdr:col>18</xdr:col>
      <xdr:colOff>1003567</xdr:colOff>
      <xdr:row>2052</xdr:row>
      <xdr:rowOff>889048</xdr:rowOff>
    </xdr:to>
    <xdr:pic>
      <xdr:nvPicPr>
        <xdr:cNvPr id="637" name="Рисунок 636">
          <a:extLst>
            <a:ext uri="{FF2B5EF4-FFF2-40B4-BE49-F238E27FC236}">
              <a16:creationId xmlns:a16="http://schemas.microsoft.com/office/drawing/2014/main" id="{A2F79583-3AA3-470E-B608-3B85B5123F1F}"/>
            </a:ext>
          </a:extLst>
        </xdr:cNvPr>
        <xdr:cNvPicPr>
          <a:picLocks noChangeAspect="1"/>
        </xdr:cNvPicPr>
      </xdr:nvPicPr>
      <xdr:blipFill>
        <a:blip xmlns:r="http://schemas.openxmlformats.org/officeDocument/2006/relationships" r:embed="rId633" cstate="screen">
          <a:extLst>
            <a:ext uri="{28A0092B-C50C-407E-A947-70E740481C1C}">
              <a14:useLocalDpi xmlns:a14="http://schemas.microsoft.com/office/drawing/2010/main"/>
            </a:ext>
          </a:extLst>
        </a:blip>
        <a:stretch>
          <a:fillRect/>
        </a:stretch>
      </xdr:blipFill>
      <xdr:spPr>
        <a:xfrm>
          <a:off x="17511155" y="2078472744"/>
          <a:ext cx="584072" cy="717964"/>
        </a:xfrm>
        <a:prstGeom prst="rect">
          <a:avLst/>
        </a:prstGeom>
      </xdr:spPr>
    </xdr:pic>
    <xdr:clientData/>
  </xdr:twoCellAnchor>
  <xdr:twoCellAnchor>
    <xdr:from>
      <xdr:col>18</xdr:col>
      <xdr:colOff>463078</xdr:colOff>
      <xdr:row>2051</xdr:row>
      <xdr:rowOff>165470</xdr:rowOff>
    </xdr:from>
    <xdr:to>
      <xdr:col>18</xdr:col>
      <xdr:colOff>1004927</xdr:colOff>
      <xdr:row>2051</xdr:row>
      <xdr:rowOff>908283</xdr:rowOff>
    </xdr:to>
    <xdr:pic>
      <xdr:nvPicPr>
        <xdr:cNvPr id="638" name="Рисунок 637">
          <a:extLst>
            <a:ext uri="{FF2B5EF4-FFF2-40B4-BE49-F238E27FC236}">
              <a16:creationId xmlns:a16="http://schemas.microsoft.com/office/drawing/2014/main" id="{E8E8F761-2FBA-4E88-8F15-5DA2C0328591}"/>
            </a:ext>
          </a:extLst>
        </xdr:cNvPr>
        <xdr:cNvPicPr>
          <a:picLocks noChangeAspect="1"/>
        </xdr:cNvPicPr>
      </xdr:nvPicPr>
      <xdr:blipFill>
        <a:blip xmlns:r="http://schemas.openxmlformats.org/officeDocument/2006/relationships" r:embed="rId634" cstate="screen">
          <a:extLst>
            <a:ext uri="{28A0092B-C50C-407E-A947-70E740481C1C}">
              <a14:useLocalDpi xmlns:a14="http://schemas.microsoft.com/office/drawing/2010/main"/>
            </a:ext>
          </a:extLst>
        </a:blip>
        <a:stretch>
          <a:fillRect/>
        </a:stretch>
      </xdr:blipFill>
      <xdr:spPr>
        <a:xfrm>
          <a:off x="17554738" y="2077453670"/>
          <a:ext cx="541849" cy="742813"/>
        </a:xfrm>
        <a:prstGeom prst="rect">
          <a:avLst/>
        </a:prstGeom>
      </xdr:spPr>
    </xdr:pic>
    <xdr:clientData/>
  </xdr:twoCellAnchor>
  <xdr:twoCellAnchor>
    <xdr:from>
      <xdr:col>18</xdr:col>
      <xdr:colOff>470284</xdr:colOff>
      <xdr:row>2049</xdr:row>
      <xdr:rowOff>159396</xdr:rowOff>
    </xdr:from>
    <xdr:to>
      <xdr:col>18</xdr:col>
      <xdr:colOff>1002206</xdr:colOff>
      <xdr:row>2049</xdr:row>
      <xdr:rowOff>899569</xdr:rowOff>
    </xdr:to>
    <xdr:pic>
      <xdr:nvPicPr>
        <xdr:cNvPr id="639" name="Рисунок 638">
          <a:extLst>
            <a:ext uri="{FF2B5EF4-FFF2-40B4-BE49-F238E27FC236}">
              <a16:creationId xmlns:a16="http://schemas.microsoft.com/office/drawing/2014/main" id="{7E5EC755-6AB5-41C2-A389-B79B7AAC9449}"/>
            </a:ext>
          </a:extLst>
        </xdr:cNvPr>
        <xdr:cNvPicPr>
          <a:picLocks noChangeAspect="1"/>
        </xdr:cNvPicPr>
      </xdr:nvPicPr>
      <xdr:blipFill>
        <a:blip xmlns:r="http://schemas.openxmlformats.org/officeDocument/2006/relationships" r:embed="rId635" cstate="screen">
          <a:extLst>
            <a:ext uri="{28A0092B-C50C-407E-A947-70E740481C1C}">
              <a14:useLocalDpi xmlns:a14="http://schemas.microsoft.com/office/drawing/2010/main"/>
            </a:ext>
          </a:extLst>
        </a:blip>
        <a:stretch>
          <a:fillRect/>
        </a:stretch>
      </xdr:blipFill>
      <xdr:spPr>
        <a:xfrm>
          <a:off x="17561944" y="2075420676"/>
          <a:ext cx="531922" cy="740173"/>
        </a:xfrm>
        <a:prstGeom prst="rect">
          <a:avLst/>
        </a:prstGeom>
      </xdr:spPr>
    </xdr:pic>
    <xdr:clientData/>
  </xdr:twoCellAnchor>
  <xdr:twoCellAnchor>
    <xdr:from>
      <xdr:col>18</xdr:col>
      <xdr:colOff>232888</xdr:colOff>
      <xdr:row>2045</xdr:row>
      <xdr:rowOff>172629</xdr:rowOff>
    </xdr:from>
    <xdr:to>
      <xdr:col>18</xdr:col>
      <xdr:colOff>1004925</xdr:colOff>
      <xdr:row>2045</xdr:row>
      <xdr:rowOff>896381</xdr:rowOff>
    </xdr:to>
    <xdr:pic>
      <xdr:nvPicPr>
        <xdr:cNvPr id="640" name="Рисунок 639">
          <a:extLst>
            <a:ext uri="{FF2B5EF4-FFF2-40B4-BE49-F238E27FC236}">
              <a16:creationId xmlns:a16="http://schemas.microsoft.com/office/drawing/2014/main" id="{A4AF1AEB-8700-46A2-99DF-EF5FB09B717D}"/>
            </a:ext>
          </a:extLst>
        </xdr:cNvPr>
        <xdr:cNvPicPr>
          <a:picLocks noChangeAspect="1"/>
        </xdr:cNvPicPr>
      </xdr:nvPicPr>
      <xdr:blipFill>
        <a:blip xmlns:r="http://schemas.openxmlformats.org/officeDocument/2006/relationships" r:embed="rId636" cstate="screen">
          <a:extLst>
            <a:ext uri="{28A0092B-C50C-407E-A947-70E740481C1C}">
              <a14:useLocalDpi xmlns:a14="http://schemas.microsoft.com/office/drawing/2010/main"/>
            </a:ext>
          </a:extLst>
        </a:blip>
        <a:stretch>
          <a:fillRect/>
        </a:stretch>
      </xdr:blipFill>
      <xdr:spPr>
        <a:xfrm>
          <a:off x="17324548" y="2071380069"/>
          <a:ext cx="772037" cy="723752"/>
        </a:xfrm>
        <a:prstGeom prst="rect">
          <a:avLst/>
        </a:prstGeom>
      </xdr:spPr>
    </xdr:pic>
    <xdr:clientData/>
  </xdr:twoCellAnchor>
  <xdr:twoCellAnchor>
    <xdr:from>
      <xdr:col>18</xdr:col>
      <xdr:colOff>274688</xdr:colOff>
      <xdr:row>2077</xdr:row>
      <xdr:rowOff>204272</xdr:rowOff>
    </xdr:from>
    <xdr:to>
      <xdr:col>18</xdr:col>
      <xdr:colOff>1126591</xdr:colOff>
      <xdr:row>2077</xdr:row>
      <xdr:rowOff>894399</xdr:rowOff>
    </xdr:to>
    <xdr:pic>
      <xdr:nvPicPr>
        <xdr:cNvPr id="641" name="Рисунок 640">
          <a:extLst>
            <a:ext uri="{FF2B5EF4-FFF2-40B4-BE49-F238E27FC236}">
              <a16:creationId xmlns:a16="http://schemas.microsoft.com/office/drawing/2014/main" id="{9B2EF226-8C63-4812-8522-862D56295886}"/>
            </a:ext>
          </a:extLst>
        </xdr:cNvPr>
        <xdr:cNvPicPr>
          <a:picLocks noChangeAspect="1"/>
        </xdr:cNvPicPr>
      </xdr:nvPicPr>
      <xdr:blipFill>
        <a:blip xmlns:r="http://schemas.openxmlformats.org/officeDocument/2006/relationships" r:embed="rId637" cstate="screen">
          <a:extLst>
            <a:ext uri="{28A0092B-C50C-407E-A947-70E740481C1C}">
              <a14:useLocalDpi xmlns:a14="http://schemas.microsoft.com/office/drawing/2010/main"/>
            </a:ext>
          </a:extLst>
        </a:blip>
        <a:stretch>
          <a:fillRect/>
        </a:stretch>
      </xdr:blipFill>
      <xdr:spPr>
        <a:xfrm>
          <a:off x="17366348" y="2103842432"/>
          <a:ext cx="851903" cy="690127"/>
        </a:xfrm>
        <a:prstGeom prst="rect">
          <a:avLst/>
        </a:prstGeom>
      </xdr:spPr>
    </xdr:pic>
    <xdr:clientData/>
  </xdr:twoCellAnchor>
  <xdr:twoCellAnchor>
    <xdr:from>
      <xdr:col>18</xdr:col>
      <xdr:colOff>355522</xdr:colOff>
      <xdr:row>2012</xdr:row>
      <xdr:rowOff>150903</xdr:rowOff>
    </xdr:from>
    <xdr:to>
      <xdr:col>18</xdr:col>
      <xdr:colOff>1121949</xdr:colOff>
      <xdr:row>2012</xdr:row>
      <xdr:rowOff>828647</xdr:rowOff>
    </xdr:to>
    <xdr:pic>
      <xdr:nvPicPr>
        <xdr:cNvPr id="642" name="Рисунок 641">
          <a:extLst>
            <a:ext uri="{FF2B5EF4-FFF2-40B4-BE49-F238E27FC236}">
              <a16:creationId xmlns:a16="http://schemas.microsoft.com/office/drawing/2014/main" id="{D6D32FC6-A8B9-4FE3-A093-E90F7F1C1402}"/>
            </a:ext>
          </a:extLst>
        </xdr:cNvPr>
        <xdr:cNvPicPr>
          <a:picLocks noChangeAspect="1"/>
        </xdr:cNvPicPr>
      </xdr:nvPicPr>
      <xdr:blipFill>
        <a:blip xmlns:r="http://schemas.openxmlformats.org/officeDocument/2006/relationships" r:embed="rId638" cstate="screen">
          <a:extLst>
            <a:ext uri="{28A0092B-C50C-407E-A947-70E740481C1C}">
              <a14:useLocalDpi xmlns:a14="http://schemas.microsoft.com/office/drawing/2010/main"/>
            </a:ext>
          </a:extLst>
        </a:blip>
        <a:stretch>
          <a:fillRect/>
        </a:stretch>
      </xdr:blipFill>
      <xdr:spPr>
        <a:xfrm>
          <a:off x="17447182" y="2037914163"/>
          <a:ext cx="766427" cy="677744"/>
        </a:xfrm>
        <a:prstGeom prst="rect">
          <a:avLst/>
        </a:prstGeom>
      </xdr:spPr>
    </xdr:pic>
    <xdr:clientData/>
  </xdr:twoCellAnchor>
  <xdr:twoCellAnchor>
    <xdr:from>
      <xdr:col>18</xdr:col>
      <xdr:colOff>276617</xdr:colOff>
      <xdr:row>2039</xdr:row>
      <xdr:rowOff>195442</xdr:rowOff>
    </xdr:from>
    <xdr:to>
      <xdr:col>18</xdr:col>
      <xdr:colOff>996763</xdr:colOff>
      <xdr:row>2039</xdr:row>
      <xdr:rowOff>909629</xdr:rowOff>
    </xdr:to>
    <xdr:pic>
      <xdr:nvPicPr>
        <xdr:cNvPr id="643" name="Рисунок 642">
          <a:extLst>
            <a:ext uri="{FF2B5EF4-FFF2-40B4-BE49-F238E27FC236}">
              <a16:creationId xmlns:a16="http://schemas.microsoft.com/office/drawing/2014/main" id="{7F4C9CB5-9B2A-4DF9-ACC8-E51825E0D14F}"/>
            </a:ext>
          </a:extLst>
        </xdr:cNvPr>
        <xdr:cNvPicPr>
          <a:picLocks noChangeAspect="1"/>
        </xdr:cNvPicPr>
      </xdr:nvPicPr>
      <xdr:blipFill>
        <a:blip xmlns:r="http://schemas.openxmlformats.org/officeDocument/2006/relationships" r:embed="rId639" cstate="screen">
          <a:extLst>
            <a:ext uri="{28A0092B-C50C-407E-A947-70E740481C1C}">
              <a14:useLocalDpi xmlns:a14="http://schemas.microsoft.com/office/drawing/2010/main"/>
            </a:ext>
          </a:extLst>
        </a:blip>
        <a:stretch>
          <a:fillRect/>
        </a:stretch>
      </xdr:blipFill>
      <xdr:spPr>
        <a:xfrm>
          <a:off x="17368277" y="2065322122"/>
          <a:ext cx="720146" cy="714187"/>
        </a:xfrm>
        <a:prstGeom prst="rect">
          <a:avLst/>
        </a:prstGeom>
      </xdr:spPr>
    </xdr:pic>
    <xdr:clientData/>
  </xdr:twoCellAnchor>
  <xdr:twoCellAnchor>
    <xdr:from>
      <xdr:col>18</xdr:col>
      <xdr:colOff>323437</xdr:colOff>
      <xdr:row>2040</xdr:row>
      <xdr:rowOff>181555</xdr:rowOff>
    </xdr:from>
    <xdr:to>
      <xdr:col>18</xdr:col>
      <xdr:colOff>1000845</xdr:colOff>
      <xdr:row>2040</xdr:row>
      <xdr:rowOff>886008</xdr:rowOff>
    </xdr:to>
    <xdr:pic>
      <xdr:nvPicPr>
        <xdr:cNvPr id="644" name="Рисунок 643">
          <a:extLst>
            <a:ext uri="{FF2B5EF4-FFF2-40B4-BE49-F238E27FC236}">
              <a16:creationId xmlns:a16="http://schemas.microsoft.com/office/drawing/2014/main" id="{89E655AE-5AAD-4167-8FD8-895829F0139C}"/>
            </a:ext>
          </a:extLst>
        </xdr:cNvPr>
        <xdr:cNvPicPr>
          <a:picLocks noChangeAspect="1"/>
        </xdr:cNvPicPr>
      </xdr:nvPicPr>
      <xdr:blipFill>
        <a:blip xmlns:r="http://schemas.openxmlformats.org/officeDocument/2006/relationships" r:embed="rId640" cstate="screen">
          <a:extLst>
            <a:ext uri="{28A0092B-C50C-407E-A947-70E740481C1C}">
              <a14:useLocalDpi xmlns:a14="http://schemas.microsoft.com/office/drawing/2010/main"/>
            </a:ext>
          </a:extLst>
        </a:blip>
        <a:stretch>
          <a:fillRect/>
        </a:stretch>
      </xdr:blipFill>
      <xdr:spPr>
        <a:xfrm>
          <a:off x="17415097" y="2066321695"/>
          <a:ext cx="677408" cy="704453"/>
        </a:xfrm>
        <a:prstGeom prst="rect">
          <a:avLst/>
        </a:prstGeom>
      </xdr:spPr>
    </xdr:pic>
    <xdr:clientData/>
  </xdr:twoCellAnchor>
  <xdr:twoCellAnchor>
    <xdr:from>
      <xdr:col>18</xdr:col>
      <xdr:colOff>392092</xdr:colOff>
      <xdr:row>2070</xdr:row>
      <xdr:rowOff>153017</xdr:rowOff>
    </xdr:from>
    <xdr:to>
      <xdr:col>18</xdr:col>
      <xdr:colOff>997900</xdr:colOff>
      <xdr:row>2070</xdr:row>
      <xdr:rowOff>887343</xdr:rowOff>
    </xdr:to>
    <xdr:pic>
      <xdr:nvPicPr>
        <xdr:cNvPr id="645" name="Рисунок 644">
          <a:extLst>
            <a:ext uri="{FF2B5EF4-FFF2-40B4-BE49-F238E27FC236}">
              <a16:creationId xmlns:a16="http://schemas.microsoft.com/office/drawing/2014/main" id="{DEA73917-36CB-4333-ABA5-8D6370B1A772}"/>
            </a:ext>
          </a:extLst>
        </xdr:cNvPr>
        <xdr:cNvPicPr>
          <a:picLocks noChangeAspect="1"/>
        </xdr:cNvPicPr>
      </xdr:nvPicPr>
      <xdr:blipFill>
        <a:blip xmlns:r="http://schemas.openxmlformats.org/officeDocument/2006/relationships" r:embed="rId641" cstate="screen">
          <a:extLst>
            <a:ext uri="{28A0092B-C50C-407E-A947-70E740481C1C}">
              <a14:useLocalDpi xmlns:a14="http://schemas.microsoft.com/office/drawing/2010/main"/>
            </a:ext>
          </a:extLst>
        </a:blip>
        <a:stretch>
          <a:fillRect/>
        </a:stretch>
      </xdr:blipFill>
      <xdr:spPr>
        <a:xfrm>
          <a:off x="17483752" y="2096696957"/>
          <a:ext cx="605808" cy="734326"/>
        </a:xfrm>
        <a:prstGeom prst="rect">
          <a:avLst/>
        </a:prstGeom>
      </xdr:spPr>
    </xdr:pic>
    <xdr:clientData/>
  </xdr:twoCellAnchor>
  <xdr:twoCellAnchor>
    <xdr:from>
      <xdr:col>18</xdr:col>
      <xdr:colOff>368581</xdr:colOff>
      <xdr:row>2001</xdr:row>
      <xdr:rowOff>164038</xdr:rowOff>
    </xdr:from>
    <xdr:to>
      <xdr:col>18</xdr:col>
      <xdr:colOff>996321</xdr:colOff>
      <xdr:row>2001</xdr:row>
      <xdr:rowOff>901743</xdr:rowOff>
    </xdr:to>
    <xdr:pic>
      <xdr:nvPicPr>
        <xdr:cNvPr id="646" name="Рисунок 645">
          <a:extLst>
            <a:ext uri="{FF2B5EF4-FFF2-40B4-BE49-F238E27FC236}">
              <a16:creationId xmlns:a16="http://schemas.microsoft.com/office/drawing/2014/main" id="{73CCAF0D-9E5F-449D-9BE3-A10D0EACE7A2}"/>
            </a:ext>
          </a:extLst>
        </xdr:cNvPr>
        <xdr:cNvPicPr>
          <a:picLocks noChangeAspect="1"/>
        </xdr:cNvPicPr>
      </xdr:nvPicPr>
      <xdr:blipFill>
        <a:blip xmlns:r="http://schemas.openxmlformats.org/officeDocument/2006/relationships" r:embed="rId642" cstate="screen">
          <a:extLst>
            <a:ext uri="{28A0092B-C50C-407E-A947-70E740481C1C}">
              <a14:useLocalDpi xmlns:a14="http://schemas.microsoft.com/office/drawing/2010/main"/>
            </a:ext>
          </a:extLst>
        </a:blip>
        <a:stretch>
          <a:fillRect/>
        </a:stretch>
      </xdr:blipFill>
      <xdr:spPr>
        <a:xfrm>
          <a:off x="17460241" y="2026779238"/>
          <a:ext cx="627740" cy="737705"/>
        </a:xfrm>
        <a:prstGeom prst="rect">
          <a:avLst/>
        </a:prstGeom>
      </xdr:spPr>
    </xdr:pic>
    <xdr:clientData/>
  </xdr:twoCellAnchor>
  <xdr:twoCellAnchor>
    <xdr:from>
      <xdr:col>18</xdr:col>
      <xdr:colOff>300593</xdr:colOff>
      <xdr:row>2078</xdr:row>
      <xdr:rowOff>155880</xdr:rowOff>
    </xdr:from>
    <xdr:to>
      <xdr:col>18</xdr:col>
      <xdr:colOff>1120587</xdr:colOff>
      <xdr:row>2078</xdr:row>
      <xdr:rowOff>874741</xdr:rowOff>
    </xdr:to>
    <xdr:pic>
      <xdr:nvPicPr>
        <xdr:cNvPr id="647" name="Рисунок 646">
          <a:extLst>
            <a:ext uri="{FF2B5EF4-FFF2-40B4-BE49-F238E27FC236}">
              <a16:creationId xmlns:a16="http://schemas.microsoft.com/office/drawing/2014/main" id="{399E1613-1958-4307-AAB0-76B37813F2B9}"/>
            </a:ext>
          </a:extLst>
        </xdr:cNvPr>
        <xdr:cNvPicPr>
          <a:picLocks noChangeAspect="1"/>
        </xdr:cNvPicPr>
      </xdr:nvPicPr>
      <xdr:blipFill>
        <a:blip xmlns:r="http://schemas.openxmlformats.org/officeDocument/2006/relationships" r:embed="rId643" cstate="screen">
          <a:extLst>
            <a:ext uri="{28A0092B-C50C-407E-A947-70E740481C1C}">
              <a14:useLocalDpi xmlns:a14="http://schemas.microsoft.com/office/drawing/2010/main"/>
            </a:ext>
          </a:extLst>
        </a:blip>
        <a:stretch>
          <a:fillRect/>
        </a:stretch>
      </xdr:blipFill>
      <xdr:spPr>
        <a:xfrm>
          <a:off x="17392253" y="2104807500"/>
          <a:ext cx="819994" cy="718861"/>
        </a:xfrm>
        <a:prstGeom prst="rect">
          <a:avLst/>
        </a:prstGeom>
      </xdr:spPr>
    </xdr:pic>
    <xdr:clientData/>
  </xdr:twoCellAnchor>
  <xdr:twoCellAnchor>
    <xdr:from>
      <xdr:col>18</xdr:col>
      <xdr:colOff>432098</xdr:colOff>
      <xdr:row>2085</xdr:row>
      <xdr:rowOff>198756</xdr:rowOff>
    </xdr:from>
    <xdr:to>
      <xdr:col>18</xdr:col>
      <xdr:colOff>962345</xdr:colOff>
      <xdr:row>2085</xdr:row>
      <xdr:rowOff>897143</xdr:rowOff>
    </xdr:to>
    <xdr:pic>
      <xdr:nvPicPr>
        <xdr:cNvPr id="648" name="Рисунок 647">
          <a:extLst>
            <a:ext uri="{FF2B5EF4-FFF2-40B4-BE49-F238E27FC236}">
              <a16:creationId xmlns:a16="http://schemas.microsoft.com/office/drawing/2014/main" id="{4E06931B-EBF9-4E4D-BAB5-C1B5A52DEC74}"/>
            </a:ext>
          </a:extLst>
        </xdr:cNvPr>
        <xdr:cNvPicPr>
          <a:picLocks noChangeAspect="1"/>
        </xdr:cNvPicPr>
      </xdr:nvPicPr>
      <xdr:blipFill>
        <a:blip xmlns:r="http://schemas.openxmlformats.org/officeDocument/2006/relationships" r:embed="rId644" cstate="screen">
          <a:extLst>
            <a:ext uri="{28A0092B-C50C-407E-A947-70E740481C1C}">
              <a14:useLocalDpi xmlns:a14="http://schemas.microsoft.com/office/drawing/2010/main"/>
            </a:ext>
          </a:extLst>
        </a:blip>
        <a:stretch>
          <a:fillRect/>
        </a:stretch>
      </xdr:blipFill>
      <xdr:spPr>
        <a:xfrm>
          <a:off x="17523758" y="2111944596"/>
          <a:ext cx="530247" cy="698387"/>
        </a:xfrm>
        <a:prstGeom prst="rect">
          <a:avLst/>
        </a:prstGeom>
      </xdr:spPr>
    </xdr:pic>
    <xdr:clientData/>
  </xdr:twoCellAnchor>
  <xdr:twoCellAnchor>
    <xdr:from>
      <xdr:col>18</xdr:col>
      <xdr:colOff>335625</xdr:colOff>
      <xdr:row>2044</xdr:row>
      <xdr:rowOff>183556</xdr:rowOff>
    </xdr:from>
    <xdr:to>
      <xdr:col>18</xdr:col>
      <xdr:colOff>1000541</xdr:colOff>
      <xdr:row>2044</xdr:row>
      <xdr:rowOff>879362</xdr:rowOff>
    </xdr:to>
    <xdr:pic>
      <xdr:nvPicPr>
        <xdr:cNvPr id="649" name="Рисунок 648">
          <a:extLst>
            <a:ext uri="{FF2B5EF4-FFF2-40B4-BE49-F238E27FC236}">
              <a16:creationId xmlns:a16="http://schemas.microsoft.com/office/drawing/2014/main" id="{0079BE3B-8C1B-4A37-9825-F92588EA93F5}"/>
            </a:ext>
          </a:extLst>
        </xdr:cNvPr>
        <xdr:cNvPicPr>
          <a:picLocks noChangeAspect="1"/>
        </xdr:cNvPicPr>
      </xdr:nvPicPr>
      <xdr:blipFill>
        <a:blip xmlns:r="http://schemas.openxmlformats.org/officeDocument/2006/relationships" r:embed="rId645" cstate="screen">
          <a:extLst>
            <a:ext uri="{28A0092B-C50C-407E-A947-70E740481C1C}">
              <a14:useLocalDpi xmlns:a14="http://schemas.microsoft.com/office/drawing/2010/main"/>
            </a:ext>
          </a:extLst>
        </a:blip>
        <a:stretch>
          <a:fillRect/>
        </a:stretch>
      </xdr:blipFill>
      <xdr:spPr>
        <a:xfrm>
          <a:off x="17427285" y="2070377536"/>
          <a:ext cx="664916" cy="695806"/>
        </a:xfrm>
        <a:prstGeom prst="rect">
          <a:avLst/>
        </a:prstGeom>
      </xdr:spPr>
    </xdr:pic>
    <xdr:clientData/>
  </xdr:twoCellAnchor>
  <xdr:twoCellAnchor>
    <xdr:from>
      <xdr:col>18</xdr:col>
      <xdr:colOff>454031</xdr:colOff>
      <xdr:row>2050</xdr:row>
      <xdr:rowOff>166684</xdr:rowOff>
    </xdr:from>
    <xdr:to>
      <xdr:col>18</xdr:col>
      <xdr:colOff>1000844</xdr:colOff>
      <xdr:row>2050</xdr:row>
      <xdr:rowOff>889878</xdr:rowOff>
    </xdr:to>
    <xdr:pic>
      <xdr:nvPicPr>
        <xdr:cNvPr id="650" name="Рисунок 649">
          <a:extLst>
            <a:ext uri="{FF2B5EF4-FFF2-40B4-BE49-F238E27FC236}">
              <a16:creationId xmlns:a16="http://schemas.microsoft.com/office/drawing/2014/main" id="{67DE8B91-0B12-4153-9D21-953F951B0591}"/>
            </a:ext>
          </a:extLst>
        </xdr:cNvPr>
        <xdr:cNvPicPr>
          <a:picLocks noChangeAspect="1"/>
        </xdr:cNvPicPr>
      </xdr:nvPicPr>
      <xdr:blipFill>
        <a:blip xmlns:r="http://schemas.openxmlformats.org/officeDocument/2006/relationships" r:embed="rId646" cstate="screen">
          <a:extLst>
            <a:ext uri="{28A0092B-C50C-407E-A947-70E740481C1C}">
              <a14:useLocalDpi xmlns:a14="http://schemas.microsoft.com/office/drawing/2010/main"/>
            </a:ext>
          </a:extLst>
        </a:blip>
        <a:stretch>
          <a:fillRect/>
        </a:stretch>
      </xdr:blipFill>
      <xdr:spPr>
        <a:xfrm>
          <a:off x="17545691" y="2076441424"/>
          <a:ext cx="546813" cy="723194"/>
        </a:xfrm>
        <a:prstGeom prst="rect">
          <a:avLst/>
        </a:prstGeom>
      </xdr:spPr>
    </xdr:pic>
    <xdr:clientData/>
  </xdr:twoCellAnchor>
  <xdr:twoCellAnchor>
    <xdr:from>
      <xdr:col>18</xdr:col>
      <xdr:colOff>480595</xdr:colOff>
      <xdr:row>2048</xdr:row>
      <xdr:rowOff>158641</xdr:rowOff>
    </xdr:from>
    <xdr:to>
      <xdr:col>18</xdr:col>
      <xdr:colOff>1002205</xdr:colOff>
      <xdr:row>2048</xdr:row>
      <xdr:rowOff>892119</xdr:rowOff>
    </xdr:to>
    <xdr:pic>
      <xdr:nvPicPr>
        <xdr:cNvPr id="651" name="Рисунок 650">
          <a:extLst>
            <a:ext uri="{FF2B5EF4-FFF2-40B4-BE49-F238E27FC236}">
              <a16:creationId xmlns:a16="http://schemas.microsoft.com/office/drawing/2014/main" id="{01BA46EB-3D0D-4DCF-84A8-D3682E0D85EF}"/>
            </a:ext>
          </a:extLst>
        </xdr:cNvPr>
        <xdr:cNvPicPr>
          <a:picLocks noChangeAspect="1"/>
        </xdr:cNvPicPr>
      </xdr:nvPicPr>
      <xdr:blipFill>
        <a:blip xmlns:r="http://schemas.openxmlformats.org/officeDocument/2006/relationships" r:embed="rId647" cstate="screen">
          <a:extLst>
            <a:ext uri="{28A0092B-C50C-407E-A947-70E740481C1C}">
              <a14:useLocalDpi xmlns:a14="http://schemas.microsoft.com/office/drawing/2010/main"/>
            </a:ext>
          </a:extLst>
        </a:blip>
        <a:stretch>
          <a:fillRect/>
        </a:stretch>
      </xdr:blipFill>
      <xdr:spPr>
        <a:xfrm>
          <a:off x="17572255" y="2074406461"/>
          <a:ext cx="521610" cy="733478"/>
        </a:xfrm>
        <a:prstGeom prst="rect">
          <a:avLst/>
        </a:prstGeom>
      </xdr:spPr>
    </xdr:pic>
    <xdr:clientData/>
  </xdr:twoCellAnchor>
  <xdr:twoCellAnchor>
    <xdr:from>
      <xdr:col>18</xdr:col>
      <xdr:colOff>397844</xdr:colOff>
      <xdr:row>2008</xdr:row>
      <xdr:rowOff>167811</xdr:rowOff>
    </xdr:from>
    <xdr:to>
      <xdr:col>18</xdr:col>
      <xdr:colOff>1004927</xdr:colOff>
      <xdr:row>2008</xdr:row>
      <xdr:rowOff>893854</xdr:rowOff>
    </xdr:to>
    <xdr:pic>
      <xdr:nvPicPr>
        <xdr:cNvPr id="652" name="Рисунок 651">
          <a:extLst>
            <a:ext uri="{FF2B5EF4-FFF2-40B4-BE49-F238E27FC236}">
              <a16:creationId xmlns:a16="http://schemas.microsoft.com/office/drawing/2014/main" id="{006C9E1A-88BE-411B-AFBA-CBA1E22B252A}"/>
            </a:ext>
          </a:extLst>
        </xdr:cNvPr>
        <xdr:cNvPicPr>
          <a:picLocks noChangeAspect="1"/>
        </xdr:cNvPicPr>
      </xdr:nvPicPr>
      <xdr:blipFill>
        <a:blip xmlns:r="http://schemas.openxmlformats.org/officeDocument/2006/relationships" r:embed="rId648" cstate="screen">
          <a:extLst>
            <a:ext uri="{28A0092B-C50C-407E-A947-70E740481C1C}">
              <a14:useLocalDpi xmlns:a14="http://schemas.microsoft.com/office/drawing/2010/main"/>
            </a:ext>
          </a:extLst>
        </a:blip>
        <a:stretch>
          <a:fillRect/>
        </a:stretch>
      </xdr:blipFill>
      <xdr:spPr>
        <a:xfrm>
          <a:off x="17489504" y="2033877231"/>
          <a:ext cx="607083" cy="726043"/>
        </a:xfrm>
        <a:prstGeom prst="rect">
          <a:avLst/>
        </a:prstGeom>
      </xdr:spPr>
    </xdr:pic>
    <xdr:clientData/>
  </xdr:twoCellAnchor>
  <xdr:twoCellAnchor>
    <xdr:from>
      <xdr:col>18</xdr:col>
      <xdr:colOff>436202</xdr:colOff>
      <xdr:row>2080</xdr:row>
      <xdr:rowOff>179517</xdr:rowOff>
    </xdr:from>
    <xdr:to>
      <xdr:col>18</xdr:col>
      <xdr:colOff>1003295</xdr:colOff>
      <xdr:row>2080</xdr:row>
      <xdr:rowOff>888366</xdr:rowOff>
    </xdr:to>
    <xdr:pic>
      <xdr:nvPicPr>
        <xdr:cNvPr id="653" name="Рисунок 652">
          <a:extLst>
            <a:ext uri="{FF2B5EF4-FFF2-40B4-BE49-F238E27FC236}">
              <a16:creationId xmlns:a16="http://schemas.microsoft.com/office/drawing/2014/main" id="{D958EB92-3839-4E1B-A4FE-08E4A58BC694}"/>
            </a:ext>
          </a:extLst>
        </xdr:cNvPr>
        <xdr:cNvPicPr>
          <a:picLocks noChangeAspect="1"/>
        </xdr:cNvPicPr>
      </xdr:nvPicPr>
      <xdr:blipFill>
        <a:blip xmlns:r="http://schemas.openxmlformats.org/officeDocument/2006/relationships" r:embed="rId649" cstate="screen">
          <a:extLst>
            <a:ext uri="{28A0092B-C50C-407E-A947-70E740481C1C}">
              <a14:useLocalDpi xmlns:a14="http://schemas.microsoft.com/office/drawing/2010/main"/>
            </a:ext>
          </a:extLst>
        </a:blip>
        <a:stretch>
          <a:fillRect/>
        </a:stretch>
      </xdr:blipFill>
      <xdr:spPr>
        <a:xfrm>
          <a:off x="17527862" y="2106858057"/>
          <a:ext cx="567093" cy="708849"/>
        </a:xfrm>
        <a:prstGeom prst="rect">
          <a:avLst/>
        </a:prstGeom>
      </xdr:spPr>
    </xdr:pic>
    <xdr:clientData/>
  </xdr:twoCellAnchor>
  <xdr:twoCellAnchor>
    <xdr:from>
      <xdr:col>18</xdr:col>
      <xdr:colOff>452887</xdr:colOff>
      <xdr:row>2011</xdr:row>
      <xdr:rowOff>189246</xdr:rowOff>
    </xdr:from>
    <xdr:to>
      <xdr:col>18</xdr:col>
      <xdr:colOff>996287</xdr:colOff>
      <xdr:row>2011</xdr:row>
      <xdr:rowOff>893308</xdr:rowOff>
    </xdr:to>
    <xdr:pic>
      <xdr:nvPicPr>
        <xdr:cNvPr id="654" name="Рисунок 653">
          <a:extLst>
            <a:ext uri="{FF2B5EF4-FFF2-40B4-BE49-F238E27FC236}">
              <a16:creationId xmlns:a16="http://schemas.microsoft.com/office/drawing/2014/main" id="{F5D0A076-9872-402B-ACAA-D6B7421F8102}"/>
            </a:ext>
          </a:extLst>
        </xdr:cNvPr>
        <xdr:cNvPicPr>
          <a:picLocks noChangeAspect="1"/>
        </xdr:cNvPicPr>
      </xdr:nvPicPr>
      <xdr:blipFill>
        <a:blip xmlns:r="http://schemas.openxmlformats.org/officeDocument/2006/relationships" r:embed="rId650" cstate="screen">
          <a:extLst>
            <a:ext uri="{28A0092B-C50C-407E-A947-70E740481C1C}">
              <a14:useLocalDpi xmlns:a14="http://schemas.microsoft.com/office/drawing/2010/main"/>
            </a:ext>
          </a:extLst>
        </a:blip>
        <a:stretch>
          <a:fillRect/>
        </a:stretch>
      </xdr:blipFill>
      <xdr:spPr>
        <a:xfrm>
          <a:off x="17544547" y="2036939046"/>
          <a:ext cx="543400" cy="704062"/>
        </a:xfrm>
        <a:prstGeom prst="rect">
          <a:avLst/>
        </a:prstGeom>
      </xdr:spPr>
    </xdr:pic>
    <xdr:clientData/>
  </xdr:twoCellAnchor>
  <xdr:twoCellAnchor>
    <xdr:from>
      <xdr:col>18</xdr:col>
      <xdr:colOff>252381</xdr:colOff>
      <xdr:row>2007</xdr:row>
      <xdr:rowOff>192087</xdr:rowOff>
    </xdr:from>
    <xdr:to>
      <xdr:col>18</xdr:col>
      <xdr:colOff>996763</xdr:colOff>
      <xdr:row>2007</xdr:row>
      <xdr:rowOff>858215</xdr:rowOff>
    </xdr:to>
    <xdr:pic>
      <xdr:nvPicPr>
        <xdr:cNvPr id="655" name="Рисунок 654">
          <a:extLst>
            <a:ext uri="{FF2B5EF4-FFF2-40B4-BE49-F238E27FC236}">
              <a16:creationId xmlns:a16="http://schemas.microsoft.com/office/drawing/2014/main" id="{45956AAB-7136-4AED-B8EF-C7B68566BF55}"/>
            </a:ext>
          </a:extLst>
        </xdr:cNvPr>
        <xdr:cNvPicPr>
          <a:picLocks noChangeAspect="1"/>
        </xdr:cNvPicPr>
      </xdr:nvPicPr>
      <xdr:blipFill>
        <a:blip xmlns:r="http://schemas.openxmlformats.org/officeDocument/2006/relationships" r:embed="rId651" cstate="screen">
          <a:extLst>
            <a:ext uri="{28A0092B-C50C-407E-A947-70E740481C1C}">
              <a14:useLocalDpi xmlns:a14="http://schemas.microsoft.com/office/drawing/2010/main"/>
            </a:ext>
          </a:extLst>
        </a:blip>
        <a:stretch>
          <a:fillRect/>
        </a:stretch>
      </xdr:blipFill>
      <xdr:spPr>
        <a:xfrm>
          <a:off x="17344041" y="2032888047"/>
          <a:ext cx="744382" cy="666128"/>
        </a:xfrm>
        <a:prstGeom prst="rect">
          <a:avLst/>
        </a:prstGeom>
      </xdr:spPr>
    </xdr:pic>
    <xdr:clientData/>
  </xdr:twoCellAnchor>
  <xdr:twoCellAnchor>
    <xdr:from>
      <xdr:col>18</xdr:col>
      <xdr:colOff>435704</xdr:colOff>
      <xdr:row>2033</xdr:row>
      <xdr:rowOff>182598</xdr:rowOff>
    </xdr:from>
    <xdr:to>
      <xdr:col>18</xdr:col>
      <xdr:colOff>996763</xdr:colOff>
      <xdr:row>2033</xdr:row>
      <xdr:rowOff>875023</xdr:rowOff>
    </xdr:to>
    <xdr:pic>
      <xdr:nvPicPr>
        <xdr:cNvPr id="656" name="Рисунок 655">
          <a:extLst>
            <a:ext uri="{FF2B5EF4-FFF2-40B4-BE49-F238E27FC236}">
              <a16:creationId xmlns:a16="http://schemas.microsoft.com/office/drawing/2014/main" id="{85659C53-BD0B-428B-B015-3C1FE79ED1C4}"/>
            </a:ext>
          </a:extLst>
        </xdr:cNvPr>
        <xdr:cNvPicPr>
          <a:picLocks noChangeAspect="1"/>
        </xdr:cNvPicPr>
      </xdr:nvPicPr>
      <xdr:blipFill>
        <a:blip xmlns:r="http://schemas.openxmlformats.org/officeDocument/2006/relationships" r:embed="rId652" cstate="screen">
          <a:extLst>
            <a:ext uri="{28A0092B-C50C-407E-A947-70E740481C1C}">
              <a14:useLocalDpi xmlns:a14="http://schemas.microsoft.com/office/drawing/2010/main"/>
            </a:ext>
          </a:extLst>
        </a:blip>
        <a:stretch>
          <a:fillRect/>
        </a:stretch>
      </xdr:blipFill>
      <xdr:spPr>
        <a:xfrm>
          <a:off x="17527364" y="2059228518"/>
          <a:ext cx="561059" cy="692425"/>
        </a:xfrm>
        <a:prstGeom prst="rect">
          <a:avLst/>
        </a:prstGeom>
      </xdr:spPr>
    </xdr:pic>
    <xdr:clientData/>
  </xdr:twoCellAnchor>
  <xdr:twoCellAnchor>
    <xdr:from>
      <xdr:col>18</xdr:col>
      <xdr:colOff>405330</xdr:colOff>
      <xdr:row>2034</xdr:row>
      <xdr:rowOff>181406</xdr:rowOff>
    </xdr:from>
    <xdr:to>
      <xdr:col>18</xdr:col>
      <xdr:colOff>1003650</xdr:colOff>
      <xdr:row>2034</xdr:row>
      <xdr:rowOff>853041</xdr:rowOff>
    </xdr:to>
    <xdr:pic>
      <xdr:nvPicPr>
        <xdr:cNvPr id="657" name="Рисунок 656">
          <a:extLst>
            <a:ext uri="{FF2B5EF4-FFF2-40B4-BE49-F238E27FC236}">
              <a16:creationId xmlns:a16="http://schemas.microsoft.com/office/drawing/2014/main" id="{E9BF7D3F-1CED-469C-8A3B-3EF77BAF2FD3}"/>
            </a:ext>
          </a:extLst>
        </xdr:cNvPr>
        <xdr:cNvPicPr>
          <a:picLocks noChangeAspect="1"/>
        </xdr:cNvPicPr>
      </xdr:nvPicPr>
      <xdr:blipFill>
        <a:blip xmlns:r="http://schemas.openxmlformats.org/officeDocument/2006/relationships" r:embed="rId653" cstate="screen">
          <a:extLst>
            <a:ext uri="{28A0092B-C50C-407E-A947-70E740481C1C}">
              <a14:useLocalDpi xmlns:a14="http://schemas.microsoft.com/office/drawing/2010/main"/>
            </a:ext>
          </a:extLst>
        </a:blip>
        <a:stretch>
          <a:fillRect/>
        </a:stretch>
      </xdr:blipFill>
      <xdr:spPr>
        <a:xfrm>
          <a:off x="17496990" y="2060240786"/>
          <a:ext cx="598320" cy="671635"/>
        </a:xfrm>
        <a:prstGeom prst="rect">
          <a:avLst/>
        </a:prstGeom>
      </xdr:spPr>
    </xdr:pic>
    <xdr:clientData/>
  </xdr:twoCellAnchor>
  <xdr:twoCellAnchor>
    <xdr:from>
      <xdr:col>18</xdr:col>
      <xdr:colOff>353395</xdr:colOff>
      <xdr:row>2035</xdr:row>
      <xdr:rowOff>173633</xdr:rowOff>
    </xdr:from>
    <xdr:to>
      <xdr:col>18</xdr:col>
      <xdr:colOff>998123</xdr:colOff>
      <xdr:row>2035</xdr:row>
      <xdr:rowOff>911425</xdr:rowOff>
    </xdr:to>
    <xdr:pic>
      <xdr:nvPicPr>
        <xdr:cNvPr id="658" name="Рисунок 657">
          <a:extLst>
            <a:ext uri="{FF2B5EF4-FFF2-40B4-BE49-F238E27FC236}">
              <a16:creationId xmlns:a16="http://schemas.microsoft.com/office/drawing/2014/main" id="{1C62857F-256B-42A1-B6A9-7E67DD782C29}"/>
            </a:ext>
          </a:extLst>
        </xdr:cNvPr>
        <xdr:cNvPicPr>
          <a:picLocks noChangeAspect="1"/>
        </xdr:cNvPicPr>
      </xdr:nvPicPr>
      <xdr:blipFill>
        <a:blip xmlns:r="http://schemas.openxmlformats.org/officeDocument/2006/relationships" r:embed="rId654" cstate="screen">
          <a:extLst>
            <a:ext uri="{28A0092B-C50C-407E-A947-70E740481C1C}">
              <a14:useLocalDpi xmlns:a14="http://schemas.microsoft.com/office/drawing/2010/main"/>
            </a:ext>
          </a:extLst>
        </a:blip>
        <a:stretch>
          <a:fillRect/>
        </a:stretch>
      </xdr:blipFill>
      <xdr:spPr>
        <a:xfrm>
          <a:off x="17445055" y="2061246473"/>
          <a:ext cx="644728" cy="737792"/>
        </a:xfrm>
        <a:prstGeom prst="rect">
          <a:avLst/>
        </a:prstGeom>
      </xdr:spPr>
    </xdr:pic>
    <xdr:clientData/>
  </xdr:twoCellAnchor>
  <xdr:twoCellAnchor>
    <xdr:from>
      <xdr:col>18</xdr:col>
      <xdr:colOff>187595</xdr:colOff>
      <xdr:row>2037</xdr:row>
      <xdr:rowOff>233760</xdr:rowOff>
    </xdr:from>
    <xdr:to>
      <xdr:col>18</xdr:col>
      <xdr:colOff>996424</xdr:colOff>
      <xdr:row>2037</xdr:row>
      <xdr:rowOff>822511</xdr:rowOff>
    </xdr:to>
    <xdr:pic>
      <xdr:nvPicPr>
        <xdr:cNvPr id="659" name="Рисунок 658">
          <a:extLst>
            <a:ext uri="{FF2B5EF4-FFF2-40B4-BE49-F238E27FC236}">
              <a16:creationId xmlns:a16="http://schemas.microsoft.com/office/drawing/2014/main" id="{ED585B70-BE83-417F-B46B-F034763BA5B3}"/>
            </a:ext>
          </a:extLst>
        </xdr:cNvPr>
        <xdr:cNvPicPr>
          <a:picLocks noChangeAspect="1"/>
        </xdr:cNvPicPr>
      </xdr:nvPicPr>
      <xdr:blipFill>
        <a:blip xmlns:r="http://schemas.openxmlformats.org/officeDocument/2006/relationships" r:embed="rId655" cstate="screen">
          <a:extLst>
            <a:ext uri="{28A0092B-C50C-407E-A947-70E740481C1C}">
              <a14:useLocalDpi xmlns:a14="http://schemas.microsoft.com/office/drawing/2010/main"/>
            </a:ext>
          </a:extLst>
        </a:blip>
        <a:stretch>
          <a:fillRect/>
        </a:stretch>
      </xdr:blipFill>
      <xdr:spPr>
        <a:xfrm>
          <a:off x="17279255" y="2063333520"/>
          <a:ext cx="808829" cy="588751"/>
        </a:xfrm>
        <a:prstGeom prst="rect">
          <a:avLst/>
        </a:prstGeom>
      </xdr:spPr>
    </xdr:pic>
    <xdr:clientData/>
  </xdr:twoCellAnchor>
  <xdr:twoCellAnchor>
    <xdr:from>
      <xdr:col>18</xdr:col>
      <xdr:colOff>295731</xdr:colOff>
      <xdr:row>2038</xdr:row>
      <xdr:rowOff>205137</xdr:rowOff>
    </xdr:from>
    <xdr:to>
      <xdr:col>18</xdr:col>
      <xdr:colOff>1003566</xdr:colOff>
      <xdr:row>2038</xdr:row>
      <xdr:rowOff>876723</xdr:rowOff>
    </xdr:to>
    <xdr:pic>
      <xdr:nvPicPr>
        <xdr:cNvPr id="660" name="Рисунок 659">
          <a:extLst>
            <a:ext uri="{FF2B5EF4-FFF2-40B4-BE49-F238E27FC236}">
              <a16:creationId xmlns:a16="http://schemas.microsoft.com/office/drawing/2014/main" id="{0557C07D-D273-49DC-86E2-F3B23B097FD4}"/>
            </a:ext>
          </a:extLst>
        </xdr:cNvPr>
        <xdr:cNvPicPr>
          <a:picLocks noChangeAspect="1"/>
        </xdr:cNvPicPr>
      </xdr:nvPicPr>
      <xdr:blipFill>
        <a:blip xmlns:r="http://schemas.openxmlformats.org/officeDocument/2006/relationships" r:embed="rId656" cstate="screen">
          <a:extLst>
            <a:ext uri="{28A0092B-C50C-407E-A947-70E740481C1C}">
              <a14:useLocalDpi xmlns:a14="http://schemas.microsoft.com/office/drawing/2010/main"/>
            </a:ext>
          </a:extLst>
        </a:blip>
        <a:stretch>
          <a:fillRect/>
        </a:stretch>
      </xdr:blipFill>
      <xdr:spPr>
        <a:xfrm>
          <a:off x="17387391" y="2064318357"/>
          <a:ext cx="707835" cy="671586"/>
        </a:xfrm>
        <a:prstGeom prst="rect">
          <a:avLst/>
        </a:prstGeom>
      </xdr:spPr>
    </xdr:pic>
    <xdr:clientData/>
  </xdr:twoCellAnchor>
  <xdr:twoCellAnchor>
    <xdr:from>
      <xdr:col>18</xdr:col>
      <xdr:colOff>418573</xdr:colOff>
      <xdr:row>2041</xdr:row>
      <xdr:rowOff>174061</xdr:rowOff>
    </xdr:from>
    <xdr:to>
      <xdr:col>18</xdr:col>
      <xdr:colOff>974991</xdr:colOff>
      <xdr:row>2041</xdr:row>
      <xdr:rowOff>877913</xdr:rowOff>
    </xdr:to>
    <xdr:pic>
      <xdr:nvPicPr>
        <xdr:cNvPr id="661" name="Рисунок 660" descr="CP-KH271set">
          <a:extLst>
            <a:ext uri="{FF2B5EF4-FFF2-40B4-BE49-F238E27FC236}">
              <a16:creationId xmlns:a16="http://schemas.microsoft.com/office/drawing/2014/main" id="{377AB37F-E792-4A6C-A5F9-015D8A51252B}"/>
            </a:ext>
          </a:extLst>
        </xdr:cNvPr>
        <xdr:cNvPicPr>
          <a:picLocks noChangeAspect="1" noChangeArrowheads="1"/>
        </xdr:cNvPicPr>
      </xdr:nvPicPr>
      <xdr:blipFill>
        <a:blip xmlns:r="http://schemas.openxmlformats.org/officeDocument/2006/relationships" r:embed="rId657">
          <a:extLst>
            <a:ext uri="{28A0092B-C50C-407E-A947-70E740481C1C}">
              <a14:useLocalDpi xmlns:a14="http://schemas.microsoft.com/office/drawing/2010/main"/>
            </a:ext>
          </a:extLst>
        </a:blip>
        <a:srcRect/>
        <a:stretch>
          <a:fillRect/>
        </a:stretch>
      </xdr:blipFill>
      <xdr:spPr bwMode="auto">
        <a:xfrm>
          <a:off x="17510233" y="2067327661"/>
          <a:ext cx="556418" cy="703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427897</xdr:colOff>
      <xdr:row>2089</xdr:row>
      <xdr:rowOff>182450</xdr:rowOff>
    </xdr:from>
    <xdr:to>
      <xdr:col>18</xdr:col>
      <xdr:colOff>1001697</xdr:colOff>
      <xdr:row>2089</xdr:row>
      <xdr:rowOff>903437</xdr:rowOff>
    </xdr:to>
    <xdr:pic>
      <xdr:nvPicPr>
        <xdr:cNvPr id="662" name="Рисунок 661">
          <a:extLst>
            <a:ext uri="{FF2B5EF4-FFF2-40B4-BE49-F238E27FC236}">
              <a16:creationId xmlns:a16="http://schemas.microsoft.com/office/drawing/2014/main" id="{129BC709-218E-4BE2-8701-BFE9F29C2981}"/>
            </a:ext>
          </a:extLst>
        </xdr:cNvPr>
        <xdr:cNvPicPr>
          <a:picLocks noChangeAspect="1"/>
        </xdr:cNvPicPr>
      </xdr:nvPicPr>
      <xdr:blipFill>
        <a:blip xmlns:r="http://schemas.openxmlformats.org/officeDocument/2006/relationships" r:embed="rId658" cstate="screen">
          <a:extLst>
            <a:ext uri="{28A0092B-C50C-407E-A947-70E740481C1C}">
              <a14:useLocalDpi xmlns:a14="http://schemas.microsoft.com/office/drawing/2010/main"/>
            </a:ext>
          </a:extLst>
        </a:blip>
        <a:stretch>
          <a:fillRect/>
        </a:stretch>
      </xdr:blipFill>
      <xdr:spPr>
        <a:xfrm>
          <a:off x="17519557" y="2115982130"/>
          <a:ext cx="573800" cy="720987"/>
        </a:xfrm>
        <a:prstGeom prst="rect">
          <a:avLst/>
        </a:prstGeom>
      </xdr:spPr>
    </xdr:pic>
    <xdr:clientData/>
  </xdr:twoCellAnchor>
  <xdr:twoCellAnchor>
    <xdr:from>
      <xdr:col>18</xdr:col>
      <xdr:colOff>435474</xdr:colOff>
      <xdr:row>2090</xdr:row>
      <xdr:rowOff>149115</xdr:rowOff>
    </xdr:from>
    <xdr:to>
      <xdr:col>18</xdr:col>
      <xdr:colOff>1002206</xdr:colOff>
      <xdr:row>2090</xdr:row>
      <xdr:rowOff>857251</xdr:rowOff>
    </xdr:to>
    <xdr:pic>
      <xdr:nvPicPr>
        <xdr:cNvPr id="663" name="Рисунок 662">
          <a:extLst>
            <a:ext uri="{FF2B5EF4-FFF2-40B4-BE49-F238E27FC236}">
              <a16:creationId xmlns:a16="http://schemas.microsoft.com/office/drawing/2014/main" id="{532F5AD0-82D5-409E-9817-0798428A870B}"/>
            </a:ext>
          </a:extLst>
        </xdr:cNvPr>
        <xdr:cNvPicPr>
          <a:picLocks noChangeAspect="1"/>
        </xdr:cNvPicPr>
      </xdr:nvPicPr>
      <xdr:blipFill>
        <a:blip xmlns:r="http://schemas.openxmlformats.org/officeDocument/2006/relationships" r:embed="rId659" cstate="screen">
          <a:extLst>
            <a:ext uri="{28A0092B-C50C-407E-A947-70E740481C1C}">
              <a14:useLocalDpi xmlns:a14="http://schemas.microsoft.com/office/drawing/2010/main"/>
            </a:ext>
          </a:extLst>
        </a:blip>
        <a:stretch>
          <a:fillRect/>
        </a:stretch>
      </xdr:blipFill>
      <xdr:spPr>
        <a:xfrm>
          <a:off x="17527134" y="2116962255"/>
          <a:ext cx="566732" cy="708136"/>
        </a:xfrm>
        <a:prstGeom prst="rect">
          <a:avLst/>
        </a:prstGeom>
      </xdr:spPr>
    </xdr:pic>
    <xdr:clientData/>
  </xdr:twoCellAnchor>
  <xdr:twoCellAnchor>
    <xdr:from>
      <xdr:col>18</xdr:col>
      <xdr:colOff>405536</xdr:colOff>
      <xdr:row>2091</xdr:row>
      <xdr:rowOff>180427</xdr:rowOff>
    </xdr:from>
    <xdr:to>
      <xdr:col>18</xdr:col>
      <xdr:colOff>996762</xdr:colOff>
      <xdr:row>2091</xdr:row>
      <xdr:rowOff>858442</xdr:rowOff>
    </xdr:to>
    <xdr:pic>
      <xdr:nvPicPr>
        <xdr:cNvPr id="664" name="Рисунок 663">
          <a:extLst>
            <a:ext uri="{FF2B5EF4-FFF2-40B4-BE49-F238E27FC236}">
              <a16:creationId xmlns:a16="http://schemas.microsoft.com/office/drawing/2014/main" id="{DC777FF6-D271-45D9-8D97-3FB7D52A0C8F}"/>
            </a:ext>
          </a:extLst>
        </xdr:cNvPr>
        <xdr:cNvPicPr>
          <a:picLocks noChangeAspect="1"/>
        </xdr:cNvPicPr>
      </xdr:nvPicPr>
      <xdr:blipFill>
        <a:blip xmlns:r="http://schemas.openxmlformats.org/officeDocument/2006/relationships" r:embed="rId660" cstate="screen">
          <a:extLst>
            <a:ext uri="{28A0092B-C50C-407E-A947-70E740481C1C}">
              <a14:useLocalDpi xmlns:a14="http://schemas.microsoft.com/office/drawing/2010/main"/>
            </a:ext>
          </a:extLst>
        </a:blip>
        <a:stretch>
          <a:fillRect/>
        </a:stretch>
      </xdr:blipFill>
      <xdr:spPr>
        <a:xfrm>
          <a:off x="17497196" y="2118007027"/>
          <a:ext cx="591226" cy="678015"/>
        </a:xfrm>
        <a:prstGeom prst="rect">
          <a:avLst/>
        </a:prstGeom>
      </xdr:spPr>
    </xdr:pic>
    <xdr:clientData/>
  </xdr:twoCellAnchor>
  <xdr:twoCellAnchor>
    <xdr:from>
      <xdr:col>18</xdr:col>
      <xdr:colOff>462114</xdr:colOff>
      <xdr:row>2092</xdr:row>
      <xdr:rowOff>186282</xdr:rowOff>
    </xdr:from>
    <xdr:to>
      <xdr:col>18</xdr:col>
      <xdr:colOff>1003950</xdr:colOff>
      <xdr:row>2092</xdr:row>
      <xdr:rowOff>878092</xdr:rowOff>
    </xdr:to>
    <xdr:pic>
      <xdr:nvPicPr>
        <xdr:cNvPr id="665" name="Рисунок 664">
          <a:extLst>
            <a:ext uri="{FF2B5EF4-FFF2-40B4-BE49-F238E27FC236}">
              <a16:creationId xmlns:a16="http://schemas.microsoft.com/office/drawing/2014/main" id="{70CB02FF-6712-4A32-88B1-5779AE6DA7AA}"/>
            </a:ext>
          </a:extLst>
        </xdr:cNvPr>
        <xdr:cNvPicPr>
          <a:picLocks noChangeAspect="1"/>
        </xdr:cNvPicPr>
      </xdr:nvPicPr>
      <xdr:blipFill>
        <a:blip xmlns:r="http://schemas.openxmlformats.org/officeDocument/2006/relationships" r:embed="rId661" cstate="screen">
          <a:extLst>
            <a:ext uri="{28A0092B-C50C-407E-A947-70E740481C1C}">
              <a14:useLocalDpi xmlns:a14="http://schemas.microsoft.com/office/drawing/2010/main"/>
            </a:ext>
          </a:extLst>
        </a:blip>
        <a:stretch>
          <a:fillRect/>
        </a:stretch>
      </xdr:blipFill>
      <xdr:spPr>
        <a:xfrm>
          <a:off x="17553774" y="2119026342"/>
          <a:ext cx="541836" cy="691810"/>
        </a:xfrm>
        <a:prstGeom prst="rect">
          <a:avLst/>
        </a:prstGeom>
      </xdr:spPr>
    </xdr:pic>
    <xdr:clientData/>
  </xdr:twoCellAnchor>
  <xdr:twoCellAnchor>
    <xdr:from>
      <xdr:col>18</xdr:col>
      <xdr:colOff>422437</xdr:colOff>
      <xdr:row>1999</xdr:row>
      <xdr:rowOff>210228</xdr:rowOff>
    </xdr:from>
    <xdr:to>
      <xdr:col>18</xdr:col>
      <xdr:colOff>1002783</xdr:colOff>
      <xdr:row>1999</xdr:row>
      <xdr:rowOff>883147</xdr:rowOff>
    </xdr:to>
    <xdr:pic>
      <xdr:nvPicPr>
        <xdr:cNvPr id="666" name="Рисунок 665">
          <a:extLst>
            <a:ext uri="{FF2B5EF4-FFF2-40B4-BE49-F238E27FC236}">
              <a16:creationId xmlns:a16="http://schemas.microsoft.com/office/drawing/2014/main" id="{20E12E5C-92A4-49CF-BBAA-0D92D1C6980C}"/>
            </a:ext>
          </a:extLst>
        </xdr:cNvPr>
        <xdr:cNvPicPr>
          <a:picLocks noChangeAspect="1"/>
        </xdr:cNvPicPr>
      </xdr:nvPicPr>
      <xdr:blipFill>
        <a:blip xmlns:r="http://schemas.openxmlformats.org/officeDocument/2006/relationships" r:embed="rId662" cstate="screen">
          <a:extLst>
            <a:ext uri="{28A0092B-C50C-407E-A947-70E740481C1C}">
              <a14:useLocalDpi xmlns:a14="http://schemas.microsoft.com/office/drawing/2010/main"/>
            </a:ext>
          </a:extLst>
        </a:blip>
        <a:stretch>
          <a:fillRect/>
        </a:stretch>
      </xdr:blipFill>
      <xdr:spPr>
        <a:xfrm>
          <a:off x="17514097" y="2024798508"/>
          <a:ext cx="580346" cy="672919"/>
        </a:xfrm>
        <a:prstGeom prst="rect">
          <a:avLst/>
        </a:prstGeom>
      </xdr:spPr>
    </xdr:pic>
    <xdr:clientData/>
  </xdr:twoCellAnchor>
  <xdr:twoCellAnchor>
    <xdr:from>
      <xdr:col>18</xdr:col>
      <xdr:colOff>417260</xdr:colOff>
      <xdr:row>2000</xdr:row>
      <xdr:rowOff>132231</xdr:rowOff>
    </xdr:from>
    <xdr:to>
      <xdr:col>18</xdr:col>
      <xdr:colOff>998710</xdr:colOff>
      <xdr:row>2000</xdr:row>
      <xdr:rowOff>858101</xdr:rowOff>
    </xdr:to>
    <xdr:pic>
      <xdr:nvPicPr>
        <xdr:cNvPr id="667" name="Рисунок 666">
          <a:extLst>
            <a:ext uri="{FF2B5EF4-FFF2-40B4-BE49-F238E27FC236}">
              <a16:creationId xmlns:a16="http://schemas.microsoft.com/office/drawing/2014/main" id="{7BB4F784-1E56-462F-B040-3C63D7F9DDF5}"/>
            </a:ext>
          </a:extLst>
        </xdr:cNvPr>
        <xdr:cNvPicPr>
          <a:picLocks noChangeAspect="1"/>
        </xdr:cNvPicPr>
      </xdr:nvPicPr>
      <xdr:blipFill>
        <a:blip xmlns:r="http://schemas.openxmlformats.org/officeDocument/2006/relationships" r:embed="rId663" cstate="screen">
          <a:extLst>
            <a:ext uri="{28A0092B-C50C-407E-A947-70E740481C1C}">
              <a14:useLocalDpi xmlns:a14="http://schemas.microsoft.com/office/drawing/2010/main"/>
            </a:ext>
          </a:extLst>
        </a:blip>
        <a:stretch>
          <a:fillRect/>
        </a:stretch>
      </xdr:blipFill>
      <xdr:spPr>
        <a:xfrm>
          <a:off x="17508920" y="2025733971"/>
          <a:ext cx="581450" cy="725870"/>
        </a:xfrm>
        <a:prstGeom prst="rect">
          <a:avLst/>
        </a:prstGeom>
      </xdr:spPr>
    </xdr:pic>
    <xdr:clientData/>
  </xdr:twoCellAnchor>
  <xdr:twoCellAnchor>
    <xdr:from>
      <xdr:col>18</xdr:col>
      <xdr:colOff>403136</xdr:colOff>
      <xdr:row>2093</xdr:row>
      <xdr:rowOff>160820</xdr:rowOff>
    </xdr:from>
    <xdr:to>
      <xdr:col>18</xdr:col>
      <xdr:colOff>1004960</xdr:colOff>
      <xdr:row>2093</xdr:row>
      <xdr:rowOff>901586</xdr:rowOff>
    </xdr:to>
    <xdr:pic>
      <xdr:nvPicPr>
        <xdr:cNvPr id="668" name="Рисунок 667">
          <a:extLst>
            <a:ext uri="{FF2B5EF4-FFF2-40B4-BE49-F238E27FC236}">
              <a16:creationId xmlns:a16="http://schemas.microsoft.com/office/drawing/2014/main" id="{223323FC-4CFE-4484-A3EF-53EC4CFC816A}"/>
            </a:ext>
          </a:extLst>
        </xdr:cNvPr>
        <xdr:cNvPicPr>
          <a:picLocks noChangeAspect="1"/>
        </xdr:cNvPicPr>
      </xdr:nvPicPr>
      <xdr:blipFill>
        <a:blip xmlns:r="http://schemas.openxmlformats.org/officeDocument/2006/relationships" r:embed="rId664" cstate="screen">
          <a:extLst>
            <a:ext uri="{28A0092B-C50C-407E-A947-70E740481C1C}">
              <a14:useLocalDpi xmlns:a14="http://schemas.microsoft.com/office/drawing/2010/main"/>
            </a:ext>
          </a:extLst>
        </a:blip>
        <a:stretch>
          <a:fillRect/>
        </a:stretch>
      </xdr:blipFill>
      <xdr:spPr>
        <a:xfrm>
          <a:off x="17494796" y="2120014340"/>
          <a:ext cx="601824" cy="740766"/>
        </a:xfrm>
        <a:prstGeom prst="rect">
          <a:avLst/>
        </a:prstGeom>
      </xdr:spPr>
    </xdr:pic>
    <xdr:clientData/>
  </xdr:twoCellAnchor>
  <xdr:twoCellAnchor>
    <xdr:from>
      <xdr:col>18</xdr:col>
      <xdr:colOff>431322</xdr:colOff>
      <xdr:row>2094</xdr:row>
      <xdr:rowOff>170862</xdr:rowOff>
    </xdr:from>
    <xdr:to>
      <xdr:col>18</xdr:col>
      <xdr:colOff>1003388</xdr:colOff>
      <xdr:row>2094</xdr:row>
      <xdr:rowOff>867205</xdr:rowOff>
    </xdr:to>
    <xdr:pic>
      <xdr:nvPicPr>
        <xdr:cNvPr id="669" name="Рисунок 668">
          <a:extLst>
            <a:ext uri="{FF2B5EF4-FFF2-40B4-BE49-F238E27FC236}">
              <a16:creationId xmlns:a16="http://schemas.microsoft.com/office/drawing/2014/main" id="{038BFC0E-3F1E-4637-B65B-CA12F6E7CB24}"/>
            </a:ext>
          </a:extLst>
        </xdr:cNvPr>
        <xdr:cNvPicPr>
          <a:picLocks noChangeAspect="1"/>
        </xdr:cNvPicPr>
      </xdr:nvPicPr>
      <xdr:blipFill>
        <a:blip xmlns:r="http://schemas.openxmlformats.org/officeDocument/2006/relationships" r:embed="rId665" cstate="screen">
          <a:extLst>
            <a:ext uri="{28A0092B-C50C-407E-A947-70E740481C1C}">
              <a14:useLocalDpi xmlns:a14="http://schemas.microsoft.com/office/drawing/2010/main"/>
            </a:ext>
          </a:extLst>
        </a:blip>
        <a:stretch>
          <a:fillRect/>
        </a:stretch>
      </xdr:blipFill>
      <xdr:spPr>
        <a:xfrm>
          <a:off x="17522982" y="2121037842"/>
          <a:ext cx="572066" cy="696343"/>
        </a:xfrm>
        <a:prstGeom prst="rect">
          <a:avLst/>
        </a:prstGeom>
      </xdr:spPr>
    </xdr:pic>
    <xdr:clientData/>
  </xdr:twoCellAnchor>
  <xdr:twoCellAnchor>
    <xdr:from>
      <xdr:col>18</xdr:col>
      <xdr:colOff>433301</xdr:colOff>
      <xdr:row>2095</xdr:row>
      <xdr:rowOff>180642</xdr:rowOff>
    </xdr:from>
    <xdr:to>
      <xdr:col>18</xdr:col>
      <xdr:colOff>1002298</xdr:colOff>
      <xdr:row>2095</xdr:row>
      <xdr:rowOff>853983</xdr:rowOff>
    </xdr:to>
    <xdr:pic>
      <xdr:nvPicPr>
        <xdr:cNvPr id="670" name="Рисунок 669">
          <a:extLst>
            <a:ext uri="{FF2B5EF4-FFF2-40B4-BE49-F238E27FC236}">
              <a16:creationId xmlns:a16="http://schemas.microsoft.com/office/drawing/2014/main" id="{DBBA129A-1214-42DF-9292-1487B72A341E}"/>
            </a:ext>
          </a:extLst>
        </xdr:cNvPr>
        <xdr:cNvPicPr>
          <a:picLocks noChangeAspect="1"/>
        </xdr:cNvPicPr>
      </xdr:nvPicPr>
      <xdr:blipFill>
        <a:blip xmlns:r="http://schemas.openxmlformats.org/officeDocument/2006/relationships" r:embed="rId666" cstate="screen">
          <a:extLst>
            <a:ext uri="{28A0092B-C50C-407E-A947-70E740481C1C}">
              <a14:useLocalDpi xmlns:a14="http://schemas.microsoft.com/office/drawing/2010/main"/>
            </a:ext>
          </a:extLst>
        </a:blip>
        <a:stretch>
          <a:fillRect/>
        </a:stretch>
      </xdr:blipFill>
      <xdr:spPr>
        <a:xfrm>
          <a:off x="17524961" y="2122061082"/>
          <a:ext cx="568997" cy="673341"/>
        </a:xfrm>
        <a:prstGeom prst="rect">
          <a:avLst/>
        </a:prstGeom>
      </xdr:spPr>
    </xdr:pic>
    <xdr:clientData/>
  </xdr:twoCellAnchor>
  <xdr:twoCellAnchor>
    <xdr:from>
      <xdr:col>18</xdr:col>
      <xdr:colOff>417218</xdr:colOff>
      <xdr:row>2096</xdr:row>
      <xdr:rowOff>201057</xdr:rowOff>
    </xdr:from>
    <xdr:to>
      <xdr:col>18</xdr:col>
      <xdr:colOff>998495</xdr:colOff>
      <xdr:row>2096</xdr:row>
      <xdr:rowOff>839112</xdr:rowOff>
    </xdr:to>
    <xdr:pic>
      <xdr:nvPicPr>
        <xdr:cNvPr id="671" name="Рисунок 670">
          <a:extLst>
            <a:ext uri="{FF2B5EF4-FFF2-40B4-BE49-F238E27FC236}">
              <a16:creationId xmlns:a16="http://schemas.microsoft.com/office/drawing/2014/main" id="{F8860703-15B5-4761-A931-DDB77C242FF5}"/>
            </a:ext>
          </a:extLst>
        </xdr:cNvPr>
        <xdr:cNvPicPr>
          <a:picLocks noChangeAspect="1"/>
        </xdr:cNvPicPr>
      </xdr:nvPicPr>
      <xdr:blipFill>
        <a:blip xmlns:r="http://schemas.openxmlformats.org/officeDocument/2006/relationships" r:embed="rId667" cstate="screen">
          <a:extLst>
            <a:ext uri="{28A0092B-C50C-407E-A947-70E740481C1C}">
              <a14:useLocalDpi xmlns:a14="http://schemas.microsoft.com/office/drawing/2010/main"/>
            </a:ext>
          </a:extLst>
        </a:blip>
        <a:stretch>
          <a:fillRect/>
        </a:stretch>
      </xdr:blipFill>
      <xdr:spPr>
        <a:xfrm>
          <a:off x="17508878" y="2123094957"/>
          <a:ext cx="581277" cy="638055"/>
        </a:xfrm>
        <a:prstGeom prst="rect">
          <a:avLst/>
        </a:prstGeom>
      </xdr:spPr>
    </xdr:pic>
    <xdr:clientData/>
  </xdr:twoCellAnchor>
  <xdr:twoCellAnchor>
    <xdr:from>
      <xdr:col>18</xdr:col>
      <xdr:colOff>383318</xdr:colOff>
      <xdr:row>2097</xdr:row>
      <xdr:rowOff>199942</xdr:rowOff>
    </xdr:from>
    <xdr:to>
      <xdr:col>18</xdr:col>
      <xdr:colOff>1004478</xdr:colOff>
      <xdr:row>2097</xdr:row>
      <xdr:rowOff>848737</xdr:rowOff>
    </xdr:to>
    <xdr:pic>
      <xdr:nvPicPr>
        <xdr:cNvPr id="672" name="Рисунок 671">
          <a:extLst>
            <a:ext uri="{FF2B5EF4-FFF2-40B4-BE49-F238E27FC236}">
              <a16:creationId xmlns:a16="http://schemas.microsoft.com/office/drawing/2014/main" id="{33E30085-1CD0-46D4-916A-8DEE9F31E08C}"/>
            </a:ext>
          </a:extLst>
        </xdr:cNvPr>
        <xdr:cNvPicPr>
          <a:picLocks noChangeAspect="1"/>
        </xdr:cNvPicPr>
      </xdr:nvPicPr>
      <xdr:blipFill>
        <a:blip xmlns:r="http://schemas.openxmlformats.org/officeDocument/2006/relationships" r:embed="rId668" cstate="screen">
          <a:extLst>
            <a:ext uri="{28A0092B-C50C-407E-A947-70E740481C1C}">
              <a14:useLocalDpi xmlns:a14="http://schemas.microsoft.com/office/drawing/2010/main"/>
            </a:ext>
          </a:extLst>
        </a:blip>
        <a:stretch>
          <a:fillRect/>
        </a:stretch>
      </xdr:blipFill>
      <xdr:spPr>
        <a:xfrm>
          <a:off x="17474978" y="2124107302"/>
          <a:ext cx="621160" cy="648795"/>
        </a:xfrm>
        <a:prstGeom prst="rect">
          <a:avLst/>
        </a:prstGeom>
      </xdr:spPr>
    </xdr:pic>
    <xdr:clientData/>
  </xdr:twoCellAnchor>
  <xdr:twoCellAnchor>
    <xdr:from>
      <xdr:col>18</xdr:col>
      <xdr:colOff>482545</xdr:colOff>
      <xdr:row>2099</xdr:row>
      <xdr:rowOff>176051</xdr:rowOff>
    </xdr:from>
    <xdr:to>
      <xdr:col>18</xdr:col>
      <xdr:colOff>996325</xdr:colOff>
      <xdr:row>2099</xdr:row>
      <xdr:rowOff>903074</xdr:rowOff>
    </xdr:to>
    <xdr:pic>
      <xdr:nvPicPr>
        <xdr:cNvPr id="673" name="Рисунок 672">
          <a:extLst>
            <a:ext uri="{FF2B5EF4-FFF2-40B4-BE49-F238E27FC236}">
              <a16:creationId xmlns:a16="http://schemas.microsoft.com/office/drawing/2014/main" id="{DE4C8C99-E45F-45AC-8F64-CF7DC1089E26}"/>
            </a:ext>
          </a:extLst>
        </xdr:cNvPr>
        <xdr:cNvPicPr>
          <a:picLocks noChangeAspect="1"/>
        </xdr:cNvPicPr>
      </xdr:nvPicPr>
      <xdr:blipFill>
        <a:blip xmlns:r="http://schemas.openxmlformats.org/officeDocument/2006/relationships" r:embed="rId669" cstate="screen">
          <a:extLst>
            <a:ext uri="{28A0092B-C50C-407E-A947-70E740481C1C}">
              <a14:useLocalDpi xmlns:a14="http://schemas.microsoft.com/office/drawing/2010/main"/>
            </a:ext>
          </a:extLst>
        </a:blip>
        <a:stretch>
          <a:fillRect/>
        </a:stretch>
      </xdr:blipFill>
      <xdr:spPr>
        <a:xfrm>
          <a:off x="17574205" y="2126110331"/>
          <a:ext cx="513780" cy="727023"/>
        </a:xfrm>
        <a:prstGeom prst="rect">
          <a:avLst/>
        </a:prstGeom>
      </xdr:spPr>
    </xdr:pic>
    <xdr:clientData/>
  </xdr:twoCellAnchor>
  <xdr:twoCellAnchor>
    <xdr:from>
      <xdr:col>18</xdr:col>
      <xdr:colOff>470290</xdr:colOff>
      <xdr:row>2100</xdr:row>
      <xdr:rowOff>186706</xdr:rowOff>
    </xdr:from>
    <xdr:to>
      <xdr:col>18</xdr:col>
      <xdr:colOff>1000925</xdr:colOff>
      <xdr:row>2100</xdr:row>
      <xdr:rowOff>849312</xdr:rowOff>
    </xdr:to>
    <xdr:pic>
      <xdr:nvPicPr>
        <xdr:cNvPr id="674" name="Рисунок 673">
          <a:extLst>
            <a:ext uri="{FF2B5EF4-FFF2-40B4-BE49-F238E27FC236}">
              <a16:creationId xmlns:a16="http://schemas.microsoft.com/office/drawing/2014/main" id="{46C523C1-BDEF-4BA9-8774-3ECE789FDABF}"/>
            </a:ext>
          </a:extLst>
        </xdr:cNvPr>
        <xdr:cNvPicPr>
          <a:picLocks noChangeAspect="1"/>
        </xdr:cNvPicPr>
      </xdr:nvPicPr>
      <xdr:blipFill>
        <a:blip xmlns:r="http://schemas.openxmlformats.org/officeDocument/2006/relationships" r:embed="rId670" cstate="screen">
          <a:extLst>
            <a:ext uri="{28A0092B-C50C-407E-A947-70E740481C1C}">
              <a14:useLocalDpi xmlns:a14="http://schemas.microsoft.com/office/drawing/2010/main"/>
            </a:ext>
          </a:extLst>
        </a:blip>
        <a:stretch>
          <a:fillRect/>
        </a:stretch>
      </xdr:blipFill>
      <xdr:spPr>
        <a:xfrm>
          <a:off x="17561950" y="2127134446"/>
          <a:ext cx="530635" cy="662606"/>
        </a:xfrm>
        <a:prstGeom prst="rect">
          <a:avLst/>
        </a:prstGeom>
      </xdr:spPr>
    </xdr:pic>
    <xdr:clientData/>
  </xdr:twoCellAnchor>
  <xdr:twoCellAnchor>
    <xdr:from>
      <xdr:col>18</xdr:col>
      <xdr:colOff>423905</xdr:colOff>
      <xdr:row>2101</xdr:row>
      <xdr:rowOff>174813</xdr:rowOff>
    </xdr:from>
    <xdr:to>
      <xdr:col>18</xdr:col>
      <xdr:colOff>999061</xdr:colOff>
      <xdr:row>2101</xdr:row>
      <xdr:rowOff>904895</xdr:rowOff>
    </xdr:to>
    <xdr:pic>
      <xdr:nvPicPr>
        <xdr:cNvPr id="675" name="Рисунок 674">
          <a:extLst>
            <a:ext uri="{FF2B5EF4-FFF2-40B4-BE49-F238E27FC236}">
              <a16:creationId xmlns:a16="http://schemas.microsoft.com/office/drawing/2014/main" id="{87EF6F3C-0831-4380-9291-3C4D4B1583AA}"/>
            </a:ext>
          </a:extLst>
        </xdr:cNvPr>
        <xdr:cNvPicPr>
          <a:picLocks noChangeAspect="1"/>
        </xdr:cNvPicPr>
      </xdr:nvPicPr>
      <xdr:blipFill>
        <a:blip xmlns:r="http://schemas.openxmlformats.org/officeDocument/2006/relationships" r:embed="rId671" cstate="screen">
          <a:extLst>
            <a:ext uri="{28A0092B-C50C-407E-A947-70E740481C1C}">
              <a14:useLocalDpi xmlns:a14="http://schemas.microsoft.com/office/drawing/2010/main"/>
            </a:ext>
          </a:extLst>
        </a:blip>
        <a:stretch>
          <a:fillRect/>
        </a:stretch>
      </xdr:blipFill>
      <xdr:spPr>
        <a:xfrm>
          <a:off x="17515565" y="2128136013"/>
          <a:ext cx="575156" cy="730082"/>
        </a:xfrm>
        <a:prstGeom prst="rect">
          <a:avLst/>
        </a:prstGeom>
      </xdr:spPr>
    </xdr:pic>
    <xdr:clientData/>
  </xdr:twoCellAnchor>
  <xdr:twoCellAnchor>
    <xdr:from>
      <xdr:col>18</xdr:col>
      <xdr:colOff>448959</xdr:colOff>
      <xdr:row>2102</xdr:row>
      <xdr:rowOff>151452</xdr:rowOff>
    </xdr:from>
    <xdr:to>
      <xdr:col>18</xdr:col>
      <xdr:colOff>1003919</xdr:colOff>
      <xdr:row>2102</xdr:row>
      <xdr:rowOff>912825</xdr:rowOff>
    </xdr:to>
    <xdr:pic>
      <xdr:nvPicPr>
        <xdr:cNvPr id="676" name="Рисунок 675">
          <a:extLst>
            <a:ext uri="{FF2B5EF4-FFF2-40B4-BE49-F238E27FC236}">
              <a16:creationId xmlns:a16="http://schemas.microsoft.com/office/drawing/2014/main" id="{6EAB6447-DDAC-44B9-A21E-AB0538167693}"/>
            </a:ext>
          </a:extLst>
        </xdr:cNvPr>
        <xdr:cNvPicPr>
          <a:picLocks noChangeAspect="1"/>
        </xdr:cNvPicPr>
      </xdr:nvPicPr>
      <xdr:blipFill>
        <a:blip xmlns:r="http://schemas.openxmlformats.org/officeDocument/2006/relationships" r:embed="rId672" cstate="screen">
          <a:extLst>
            <a:ext uri="{28A0092B-C50C-407E-A947-70E740481C1C}">
              <a14:useLocalDpi xmlns:a14="http://schemas.microsoft.com/office/drawing/2010/main"/>
            </a:ext>
          </a:extLst>
        </a:blip>
        <a:stretch>
          <a:fillRect/>
        </a:stretch>
      </xdr:blipFill>
      <xdr:spPr>
        <a:xfrm>
          <a:off x="17540619" y="2129126112"/>
          <a:ext cx="554960" cy="761373"/>
        </a:xfrm>
        <a:prstGeom prst="rect">
          <a:avLst/>
        </a:prstGeom>
      </xdr:spPr>
    </xdr:pic>
    <xdr:clientData/>
  </xdr:twoCellAnchor>
  <xdr:twoCellAnchor>
    <xdr:from>
      <xdr:col>18</xdr:col>
      <xdr:colOff>359314</xdr:colOff>
      <xdr:row>2098</xdr:row>
      <xdr:rowOff>176795</xdr:rowOff>
    </xdr:from>
    <xdr:to>
      <xdr:col>18</xdr:col>
      <xdr:colOff>1005008</xdr:colOff>
      <xdr:row>2098</xdr:row>
      <xdr:rowOff>891544</xdr:rowOff>
    </xdr:to>
    <xdr:pic>
      <xdr:nvPicPr>
        <xdr:cNvPr id="677" name="Рисунок 676">
          <a:extLst>
            <a:ext uri="{FF2B5EF4-FFF2-40B4-BE49-F238E27FC236}">
              <a16:creationId xmlns:a16="http://schemas.microsoft.com/office/drawing/2014/main" id="{C42C1A75-E3FC-44EB-A2C3-E248E62BC4C2}"/>
            </a:ext>
          </a:extLst>
        </xdr:cNvPr>
        <xdr:cNvPicPr>
          <a:picLocks noChangeAspect="1"/>
        </xdr:cNvPicPr>
      </xdr:nvPicPr>
      <xdr:blipFill>
        <a:blip xmlns:r="http://schemas.openxmlformats.org/officeDocument/2006/relationships" r:embed="rId673" cstate="screen">
          <a:extLst>
            <a:ext uri="{28A0092B-C50C-407E-A947-70E740481C1C}">
              <a14:useLocalDpi xmlns:a14="http://schemas.microsoft.com/office/drawing/2010/main"/>
            </a:ext>
          </a:extLst>
        </a:blip>
        <a:stretch>
          <a:fillRect/>
        </a:stretch>
      </xdr:blipFill>
      <xdr:spPr>
        <a:xfrm>
          <a:off x="17450974" y="2125097615"/>
          <a:ext cx="645694" cy="714749"/>
        </a:xfrm>
        <a:prstGeom prst="rect">
          <a:avLst/>
        </a:prstGeom>
      </xdr:spPr>
    </xdr:pic>
    <xdr:clientData/>
  </xdr:twoCellAnchor>
  <xdr:twoCellAnchor>
    <xdr:from>
      <xdr:col>18</xdr:col>
      <xdr:colOff>364231</xdr:colOff>
      <xdr:row>2103</xdr:row>
      <xdr:rowOff>213576</xdr:rowOff>
    </xdr:from>
    <xdr:to>
      <xdr:col>18</xdr:col>
      <xdr:colOff>1003783</xdr:colOff>
      <xdr:row>2103</xdr:row>
      <xdr:rowOff>839362</xdr:rowOff>
    </xdr:to>
    <xdr:pic>
      <xdr:nvPicPr>
        <xdr:cNvPr id="678" name="Рисунок 677">
          <a:extLst>
            <a:ext uri="{FF2B5EF4-FFF2-40B4-BE49-F238E27FC236}">
              <a16:creationId xmlns:a16="http://schemas.microsoft.com/office/drawing/2014/main" id="{40A53508-71C8-4194-8AB2-9609AB4803CF}"/>
            </a:ext>
          </a:extLst>
        </xdr:cNvPr>
        <xdr:cNvPicPr>
          <a:picLocks noChangeAspect="1"/>
        </xdr:cNvPicPr>
      </xdr:nvPicPr>
      <xdr:blipFill>
        <a:blip xmlns:r="http://schemas.openxmlformats.org/officeDocument/2006/relationships" r:embed="rId674" cstate="screen">
          <a:extLst>
            <a:ext uri="{28A0092B-C50C-407E-A947-70E740481C1C}">
              <a14:useLocalDpi xmlns:a14="http://schemas.microsoft.com/office/drawing/2010/main"/>
            </a:ext>
          </a:extLst>
        </a:blip>
        <a:stretch>
          <a:fillRect/>
        </a:stretch>
      </xdr:blipFill>
      <xdr:spPr>
        <a:xfrm>
          <a:off x="17455891" y="2130201696"/>
          <a:ext cx="639552" cy="625786"/>
        </a:xfrm>
        <a:prstGeom prst="rect">
          <a:avLst/>
        </a:prstGeom>
      </xdr:spPr>
    </xdr:pic>
    <xdr:clientData/>
  </xdr:twoCellAnchor>
  <xdr:twoCellAnchor>
    <xdr:from>
      <xdr:col>18</xdr:col>
      <xdr:colOff>418448</xdr:colOff>
      <xdr:row>2104</xdr:row>
      <xdr:rowOff>173393</xdr:rowOff>
    </xdr:from>
    <xdr:to>
      <xdr:col>18</xdr:col>
      <xdr:colOff>998182</xdr:colOff>
      <xdr:row>2104</xdr:row>
      <xdr:rowOff>843665</xdr:rowOff>
    </xdr:to>
    <xdr:pic>
      <xdr:nvPicPr>
        <xdr:cNvPr id="679" name="Рисунок 678">
          <a:extLst>
            <a:ext uri="{FF2B5EF4-FFF2-40B4-BE49-F238E27FC236}">
              <a16:creationId xmlns:a16="http://schemas.microsoft.com/office/drawing/2014/main" id="{5AA2A40C-7D9E-4E25-8FF6-DA1E7725CB70}"/>
            </a:ext>
          </a:extLst>
        </xdr:cNvPr>
        <xdr:cNvPicPr>
          <a:picLocks noChangeAspect="1"/>
        </xdr:cNvPicPr>
      </xdr:nvPicPr>
      <xdr:blipFill>
        <a:blip xmlns:r="http://schemas.openxmlformats.org/officeDocument/2006/relationships" r:embed="rId675" cstate="screen">
          <a:extLst>
            <a:ext uri="{28A0092B-C50C-407E-A947-70E740481C1C}">
              <a14:useLocalDpi xmlns:a14="http://schemas.microsoft.com/office/drawing/2010/main"/>
            </a:ext>
          </a:extLst>
        </a:blip>
        <a:stretch>
          <a:fillRect/>
        </a:stretch>
      </xdr:blipFill>
      <xdr:spPr>
        <a:xfrm>
          <a:off x="17510108" y="2131174973"/>
          <a:ext cx="579734" cy="670272"/>
        </a:xfrm>
        <a:prstGeom prst="rect">
          <a:avLst/>
        </a:prstGeom>
      </xdr:spPr>
    </xdr:pic>
    <xdr:clientData/>
  </xdr:twoCellAnchor>
  <xdr:twoCellAnchor>
    <xdr:from>
      <xdr:col>18</xdr:col>
      <xdr:colOff>492620</xdr:colOff>
      <xdr:row>2105</xdr:row>
      <xdr:rowOff>146203</xdr:rowOff>
    </xdr:from>
    <xdr:to>
      <xdr:col>18</xdr:col>
      <xdr:colOff>952711</xdr:colOff>
      <xdr:row>2105</xdr:row>
      <xdr:rowOff>847154</xdr:rowOff>
    </xdr:to>
    <xdr:pic>
      <xdr:nvPicPr>
        <xdr:cNvPr id="680" name="Рисунок 679">
          <a:extLst>
            <a:ext uri="{FF2B5EF4-FFF2-40B4-BE49-F238E27FC236}">
              <a16:creationId xmlns:a16="http://schemas.microsoft.com/office/drawing/2014/main" id="{328D4DBD-8067-4AE1-B56E-AD69A3CFC13F}"/>
            </a:ext>
          </a:extLst>
        </xdr:cNvPr>
        <xdr:cNvPicPr>
          <a:picLocks noChangeAspect="1"/>
        </xdr:cNvPicPr>
      </xdr:nvPicPr>
      <xdr:blipFill>
        <a:blip xmlns:r="http://schemas.openxmlformats.org/officeDocument/2006/relationships" r:embed="rId676" cstate="screen">
          <a:extLst>
            <a:ext uri="{28A0092B-C50C-407E-A947-70E740481C1C}">
              <a14:useLocalDpi xmlns:a14="http://schemas.microsoft.com/office/drawing/2010/main"/>
            </a:ext>
          </a:extLst>
        </a:blip>
        <a:stretch>
          <a:fillRect/>
        </a:stretch>
      </xdr:blipFill>
      <xdr:spPr>
        <a:xfrm>
          <a:off x="17584280" y="2132161243"/>
          <a:ext cx="460091" cy="700951"/>
        </a:xfrm>
        <a:prstGeom prst="rect">
          <a:avLst/>
        </a:prstGeom>
      </xdr:spPr>
    </xdr:pic>
    <xdr:clientData/>
  </xdr:twoCellAnchor>
  <xdr:twoCellAnchor>
    <xdr:from>
      <xdr:col>18</xdr:col>
      <xdr:colOff>410532</xdr:colOff>
      <xdr:row>2106</xdr:row>
      <xdr:rowOff>200263</xdr:rowOff>
    </xdr:from>
    <xdr:to>
      <xdr:col>18</xdr:col>
      <xdr:colOff>1002555</xdr:colOff>
      <xdr:row>2106</xdr:row>
      <xdr:rowOff>852120</xdr:rowOff>
    </xdr:to>
    <xdr:pic>
      <xdr:nvPicPr>
        <xdr:cNvPr id="681" name="Рисунок 680">
          <a:extLst>
            <a:ext uri="{FF2B5EF4-FFF2-40B4-BE49-F238E27FC236}">
              <a16:creationId xmlns:a16="http://schemas.microsoft.com/office/drawing/2014/main" id="{278508F8-507E-48C2-82A1-1827E9060BC2}"/>
            </a:ext>
          </a:extLst>
        </xdr:cNvPr>
        <xdr:cNvPicPr>
          <a:picLocks noChangeAspect="1"/>
        </xdr:cNvPicPr>
      </xdr:nvPicPr>
      <xdr:blipFill>
        <a:blip xmlns:r="http://schemas.openxmlformats.org/officeDocument/2006/relationships" r:embed="rId677" cstate="screen">
          <a:extLst>
            <a:ext uri="{28A0092B-C50C-407E-A947-70E740481C1C}">
              <a14:useLocalDpi xmlns:a14="http://schemas.microsoft.com/office/drawing/2010/main"/>
            </a:ext>
          </a:extLst>
        </a:blip>
        <a:stretch>
          <a:fillRect/>
        </a:stretch>
      </xdr:blipFill>
      <xdr:spPr>
        <a:xfrm>
          <a:off x="17502192" y="2133228763"/>
          <a:ext cx="592023" cy="651857"/>
        </a:xfrm>
        <a:prstGeom prst="rect">
          <a:avLst/>
        </a:prstGeom>
      </xdr:spPr>
    </xdr:pic>
    <xdr:clientData/>
  </xdr:twoCellAnchor>
  <xdr:twoCellAnchor>
    <xdr:from>
      <xdr:col>18</xdr:col>
      <xdr:colOff>382309</xdr:colOff>
      <xdr:row>2107</xdr:row>
      <xdr:rowOff>200632</xdr:rowOff>
    </xdr:from>
    <xdr:to>
      <xdr:col>18</xdr:col>
      <xdr:colOff>1001949</xdr:colOff>
      <xdr:row>2107</xdr:row>
      <xdr:rowOff>806468</xdr:rowOff>
    </xdr:to>
    <xdr:pic>
      <xdr:nvPicPr>
        <xdr:cNvPr id="682" name="Рисунок 681">
          <a:extLst>
            <a:ext uri="{FF2B5EF4-FFF2-40B4-BE49-F238E27FC236}">
              <a16:creationId xmlns:a16="http://schemas.microsoft.com/office/drawing/2014/main" id="{C5351D8B-75BB-416E-9900-74FE0DECBC6E}"/>
            </a:ext>
          </a:extLst>
        </xdr:cNvPr>
        <xdr:cNvPicPr>
          <a:picLocks noChangeAspect="1"/>
        </xdr:cNvPicPr>
      </xdr:nvPicPr>
      <xdr:blipFill>
        <a:blip xmlns:r="http://schemas.openxmlformats.org/officeDocument/2006/relationships" r:embed="rId678" cstate="screen">
          <a:extLst>
            <a:ext uri="{28A0092B-C50C-407E-A947-70E740481C1C}">
              <a14:useLocalDpi xmlns:a14="http://schemas.microsoft.com/office/drawing/2010/main"/>
            </a:ext>
          </a:extLst>
        </a:blip>
        <a:stretch>
          <a:fillRect/>
        </a:stretch>
      </xdr:blipFill>
      <xdr:spPr>
        <a:xfrm>
          <a:off x="17473969" y="2134242592"/>
          <a:ext cx="619640" cy="605836"/>
        </a:xfrm>
        <a:prstGeom prst="rect">
          <a:avLst/>
        </a:prstGeom>
      </xdr:spPr>
    </xdr:pic>
    <xdr:clientData/>
  </xdr:twoCellAnchor>
  <xdr:twoCellAnchor>
    <xdr:from>
      <xdr:col>18</xdr:col>
      <xdr:colOff>409466</xdr:colOff>
      <xdr:row>2108</xdr:row>
      <xdr:rowOff>211443</xdr:rowOff>
    </xdr:from>
    <xdr:to>
      <xdr:col>18</xdr:col>
      <xdr:colOff>998402</xdr:colOff>
      <xdr:row>2108</xdr:row>
      <xdr:rowOff>874037</xdr:rowOff>
    </xdr:to>
    <xdr:pic>
      <xdr:nvPicPr>
        <xdr:cNvPr id="683" name="Рисунок 682">
          <a:extLst>
            <a:ext uri="{FF2B5EF4-FFF2-40B4-BE49-F238E27FC236}">
              <a16:creationId xmlns:a16="http://schemas.microsoft.com/office/drawing/2014/main" id="{FBB96492-35CF-4ABC-8A8A-35668B4F526B}"/>
            </a:ext>
          </a:extLst>
        </xdr:cNvPr>
        <xdr:cNvPicPr>
          <a:picLocks noChangeAspect="1"/>
        </xdr:cNvPicPr>
      </xdr:nvPicPr>
      <xdr:blipFill>
        <a:blip xmlns:r="http://schemas.openxmlformats.org/officeDocument/2006/relationships" r:embed="rId679" cstate="screen">
          <a:extLst>
            <a:ext uri="{28A0092B-C50C-407E-A947-70E740481C1C}">
              <a14:useLocalDpi xmlns:a14="http://schemas.microsoft.com/office/drawing/2010/main"/>
            </a:ext>
          </a:extLst>
        </a:blip>
        <a:stretch>
          <a:fillRect/>
        </a:stretch>
      </xdr:blipFill>
      <xdr:spPr>
        <a:xfrm>
          <a:off x="17501126" y="2135266863"/>
          <a:ext cx="588936" cy="662594"/>
        </a:xfrm>
        <a:prstGeom prst="rect">
          <a:avLst/>
        </a:prstGeom>
      </xdr:spPr>
    </xdr:pic>
    <xdr:clientData/>
  </xdr:twoCellAnchor>
  <xdr:twoCellAnchor>
    <xdr:from>
      <xdr:col>18</xdr:col>
      <xdr:colOff>337721</xdr:colOff>
      <xdr:row>2109</xdr:row>
      <xdr:rowOff>191581</xdr:rowOff>
    </xdr:from>
    <xdr:to>
      <xdr:col>18</xdr:col>
      <xdr:colOff>1003361</xdr:colOff>
      <xdr:row>2109</xdr:row>
      <xdr:rowOff>815833</xdr:rowOff>
    </xdr:to>
    <xdr:pic>
      <xdr:nvPicPr>
        <xdr:cNvPr id="684" name="Рисунок 683">
          <a:extLst>
            <a:ext uri="{FF2B5EF4-FFF2-40B4-BE49-F238E27FC236}">
              <a16:creationId xmlns:a16="http://schemas.microsoft.com/office/drawing/2014/main" id="{CF06C944-EC38-441A-94F9-1A2A21D006B1}"/>
            </a:ext>
          </a:extLst>
        </xdr:cNvPr>
        <xdr:cNvPicPr>
          <a:picLocks noChangeAspect="1"/>
        </xdr:cNvPicPr>
      </xdr:nvPicPr>
      <xdr:blipFill>
        <a:blip xmlns:r="http://schemas.openxmlformats.org/officeDocument/2006/relationships" r:embed="rId680" cstate="screen">
          <a:extLst>
            <a:ext uri="{28A0092B-C50C-407E-A947-70E740481C1C}">
              <a14:useLocalDpi xmlns:a14="http://schemas.microsoft.com/office/drawing/2010/main"/>
            </a:ext>
          </a:extLst>
        </a:blip>
        <a:stretch>
          <a:fillRect/>
        </a:stretch>
      </xdr:blipFill>
      <xdr:spPr>
        <a:xfrm>
          <a:off x="17429381" y="2136260461"/>
          <a:ext cx="665640" cy="624252"/>
        </a:xfrm>
        <a:prstGeom prst="rect">
          <a:avLst/>
        </a:prstGeom>
      </xdr:spPr>
    </xdr:pic>
    <xdr:clientData/>
  </xdr:twoCellAnchor>
  <xdr:twoCellAnchor>
    <xdr:from>
      <xdr:col>18</xdr:col>
      <xdr:colOff>262163</xdr:colOff>
      <xdr:row>2087</xdr:row>
      <xdr:rowOff>229586</xdr:rowOff>
    </xdr:from>
    <xdr:to>
      <xdr:col>18</xdr:col>
      <xdr:colOff>1152310</xdr:colOff>
      <xdr:row>2087</xdr:row>
      <xdr:rowOff>751527</xdr:rowOff>
    </xdr:to>
    <xdr:pic>
      <xdr:nvPicPr>
        <xdr:cNvPr id="685" name="Рисунок 684">
          <a:extLst>
            <a:ext uri="{FF2B5EF4-FFF2-40B4-BE49-F238E27FC236}">
              <a16:creationId xmlns:a16="http://schemas.microsoft.com/office/drawing/2014/main" id="{F7787F6F-AF12-4E1D-83DE-998399683B35}"/>
            </a:ext>
          </a:extLst>
        </xdr:cNvPr>
        <xdr:cNvPicPr>
          <a:picLocks noChangeAspect="1"/>
        </xdr:cNvPicPr>
      </xdr:nvPicPr>
      <xdr:blipFill>
        <a:blip xmlns:r="http://schemas.openxmlformats.org/officeDocument/2006/relationships" r:embed="rId681" cstate="screen">
          <a:extLst>
            <a:ext uri="{28A0092B-C50C-407E-A947-70E740481C1C}">
              <a14:useLocalDpi xmlns:a14="http://schemas.microsoft.com/office/drawing/2010/main"/>
            </a:ext>
          </a:extLst>
        </a:blip>
        <a:stretch>
          <a:fillRect/>
        </a:stretch>
      </xdr:blipFill>
      <xdr:spPr>
        <a:xfrm>
          <a:off x="17353823" y="2114002346"/>
          <a:ext cx="890147" cy="521941"/>
        </a:xfrm>
        <a:prstGeom prst="rect">
          <a:avLst/>
        </a:prstGeom>
      </xdr:spPr>
    </xdr:pic>
    <xdr:clientData/>
  </xdr:twoCellAnchor>
  <xdr:twoCellAnchor>
    <xdr:from>
      <xdr:col>18</xdr:col>
      <xdr:colOff>296513</xdr:colOff>
      <xdr:row>2088</xdr:row>
      <xdr:rowOff>163031</xdr:rowOff>
    </xdr:from>
    <xdr:to>
      <xdr:col>18</xdr:col>
      <xdr:colOff>1004926</xdr:colOff>
      <xdr:row>2088</xdr:row>
      <xdr:rowOff>847093</xdr:rowOff>
    </xdr:to>
    <xdr:pic>
      <xdr:nvPicPr>
        <xdr:cNvPr id="686" name="Рисунок 685">
          <a:extLst>
            <a:ext uri="{FF2B5EF4-FFF2-40B4-BE49-F238E27FC236}">
              <a16:creationId xmlns:a16="http://schemas.microsoft.com/office/drawing/2014/main" id="{14941615-7EBE-4E63-9B94-0FE3EBF33705}"/>
            </a:ext>
          </a:extLst>
        </xdr:cNvPr>
        <xdr:cNvPicPr>
          <a:picLocks noChangeAspect="1"/>
        </xdr:cNvPicPr>
      </xdr:nvPicPr>
      <xdr:blipFill>
        <a:blip xmlns:r="http://schemas.openxmlformats.org/officeDocument/2006/relationships" r:embed="rId682" cstate="screen">
          <a:extLst>
            <a:ext uri="{28A0092B-C50C-407E-A947-70E740481C1C}">
              <a14:useLocalDpi xmlns:a14="http://schemas.microsoft.com/office/drawing/2010/main"/>
            </a:ext>
          </a:extLst>
        </a:blip>
        <a:stretch>
          <a:fillRect/>
        </a:stretch>
      </xdr:blipFill>
      <xdr:spPr>
        <a:xfrm>
          <a:off x="17388173" y="2114949251"/>
          <a:ext cx="708413" cy="684062"/>
        </a:xfrm>
        <a:prstGeom prst="rect">
          <a:avLst/>
        </a:prstGeom>
      </xdr:spPr>
    </xdr:pic>
    <xdr:clientData/>
  </xdr:twoCellAnchor>
  <xdr:twoCellAnchor>
    <xdr:from>
      <xdr:col>18</xdr:col>
      <xdr:colOff>236743</xdr:colOff>
      <xdr:row>2086</xdr:row>
      <xdr:rowOff>220592</xdr:rowOff>
    </xdr:from>
    <xdr:to>
      <xdr:col>18</xdr:col>
      <xdr:colOff>1151534</xdr:colOff>
      <xdr:row>2086</xdr:row>
      <xdr:rowOff>782632</xdr:rowOff>
    </xdr:to>
    <xdr:pic>
      <xdr:nvPicPr>
        <xdr:cNvPr id="687" name="Рисунок 686">
          <a:extLst>
            <a:ext uri="{FF2B5EF4-FFF2-40B4-BE49-F238E27FC236}">
              <a16:creationId xmlns:a16="http://schemas.microsoft.com/office/drawing/2014/main" id="{872BBD62-F54B-4C59-8F16-236DC3861572}"/>
            </a:ext>
          </a:extLst>
        </xdr:cNvPr>
        <xdr:cNvPicPr>
          <a:picLocks noChangeAspect="1"/>
        </xdr:cNvPicPr>
      </xdr:nvPicPr>
      <xdr:blipFill>
        <a:blip xmlns:r="http://schemas.openxmlformats.org/officeDocument/2006/relationships" r:embed="rId683" cstate="screen">
          <a:extLst>
            <a:ext uri="{28A0092B-C50C-407E-A947-70E740481C1C}">
              <a14:useLocalDpi xmlns:a14="http://schemas.microsoft.com/office/drawing/2010/main"/>
            </a:ext>
          </a:extLst>
        </a:blip>
        <a:stretch>
          <a:fillRect/>
        </a:stretch>
      </xdr:blipFill>
      <xdr:spPr>
        <a:xfrm>
          <a:off x="17328403" y="2112979892"/>
          <a:ext cx="914791" cy="562040"/>
        </a:xfrm>
        <a:prstGeom prst="rect">
          <a:avLst/>
        </a:prstGeom>
      </xdr:spPr>
    </xdr:pic>
    <xdr:clientData/>
  </xdr:twoCellAnchor>
  <xdr:twoCellAnchor>
    <xdr:from>
      <xdr:col>18</xdr:col>
      <xdr:colOff>460638</xdr:colOff>
      <xdr:row>2013</xdr:row>
      <xdr:rowOff>162584</xdr:rowOff>
    </xdr:from>
    <xdr:to>
      <xdr:col>18</xdr:col>
      <xdr:colOff>991077</xdr:colOff>
      <xdr:row>2013</xdr:row>
      <xdr:rowOff>846424</xdr:rowOff>
    </xdr:to>
    <xdr:pic>
      <xdr:nvPicPr>
        <xdr:cNvPr id="688" name="Рисунок 687">
          <a:extLst>
            <a:ext uri="{FF2B5EF4-FFF2-40B4-BE49-F238E27FC236}">
              <a16:creationId xmlns:a16="http://schemas.microsoft.com/office/drawing/2014/main" id="{AA1F9C97-31B1-495B-93A2-AECD6C6A7421}"/>
            </a:ext>
          </a:extLst>
        </xdr:cNvPr>
        <xdr:cNvPicPr>
          <a:picLocks noChangeAspect="1"/>
        </xdr:cNvPicPr>
      </xdr:nvPicPr>
      <xdr:blipFill>
        <a:blip xmlns:r="http://schemas.openxmlformats.org/officeDocument/2006/relationships" r:embed="rId684" cstate="screen">
          <a:extLst>
            <a:ext uri="{28A0092B-C50C-407E-A947-70E740481C1C}">
              <a14:useLocalDpi xmlns:a14="http://schemas.microsoft.com/office/drawing/2010/main"/>
            </a:ext>
          </a:extLst>
        </a:blip>
        <a:stretch>
          <a:fillRect/>
        </a:stretch>
      </xdr:blipFill>
      <xdr:spPr>
        <a:xfrm>
          <a:off x="17552298" y="2038939304"/>
          <a:ext cx="530439" cy="683840"/>
        </a:xfrm>
        <a:prstGeom prst="rect">
          <a:avLst/>
        </a:prstGeom>
      </xdr:spPr>
    </xdr:pic>
    <xdr:clientData/>
  </xdr:twoCellAnchor>
  <xdr:twoCellAnchor>
    <xdr:from>
      <xdr:col>18</xdr:col>
      <xdr:colOff>525182</xdr:colOff>
      <xdr:row>2026</xdr:row>
      <xdr:rowOff>177859</xdr:rowOff>
    </xdr:from>
    <xdr:to>
      <xdr:col>18</xdr:col>
      <xdr:colOff>998123</xdr:colOff>
      <xdr:row>2026</xdr:row>
      <xdr:rowOff>864707</xdr:rowOff>
    </xdr:to>
    <xdr:pic>
      <xdr:nvPicPr>
        <xdr:cNvPr id="689" name="Рисунок 688">
          <a:extLst>
            <a:ext uri="{FF2B5EF4-FFF2-40B4-BE49-F238E27FC236}">
              <a16:creationId xmlns:a16="http://schemas.microsoft.com/office/drawing/2014/main" id="{CC16A407-4A48-4FEA-B399-CAAB5E11D96A}"/>
            </a:ext>
          </a:extLst>
        </xdr:cNvPr>
        <xdr:cNvPicPr>
          <a:picLocks noChangeAspect="1"/>
        </xdr:cNvPicPr>
      </xdr:nvPicPr>
      <xdr:blipFill>
        <a:blip xmlns:r="http://schemas.openxmlformats.org/officeDocument/2006/relationships" r:embed="rId685" cstate="screen">
          <a:extLst>
            <a:ext uri="{28A0092B-C50C-407E-A947-70E740481C1C}">
              <a14:useLocalDpi xmlns:a14="http://schemas.microsoft.com/office/drawing/2010/main"/>
            </a:ext>
          </a:extLst>
        </a:blip>
        <a:stretch>
          <a:fillRect/>
        </a:stretch>
      </xdr:blipFill>
      <xdr:spPr>
        <a:xfrm>
          <a:off x="17616842" y="2052129559"/>
          <a:ext cx="472941" cy="686848"/>
        </a:xfrm>
        <a:prstGeom prst="rect">
          <a:avLst/>
        </a:prstGeom>
      </xdr:spPr>
    </xdr:pic>
    <xdr:clientData/>
  </xdr:twoCellAnchor>
  <xdr:twoCellAnchor>
    <xdr:from>
      <xdr:col>18</xdr:col>
      <xdr:colOff>249444</xdr:colOff>
      <xdr:row>2029</xdr:row>
      <xdr:rowOff>183474</xdr:rowOff>
    </xdr:from>
    <xdr:to>
      <xdr:col>18</xdr:col>
      <xdr:colOff>1004194</xdr:colOff>
      <xdr:row>2029</xdr:row>
      <xdr:rowOff>863666</xdr:rowOff>
    </xdr:to>
    <xdr:pic>
      <xdr:nvPicPr>
        <xdr:cNvPr id="690" name="Рисунок 689">
          <a:extLst>
            <a:ext uri="{FF2B5EF4-FFF2-40B4-BE49-F238E27FC236}">
              <a16:creationId xmlns:a16="http://schemas.microsoft.com/office/drawing/2014/main" id="{DD0AB992-3BC3-4BEB-9BE3-3D371739C0A0}"/>
            </a:ext>
          </a:extLst>
        </xdr:cNvPr>
        <xdr:cNvPicPr>
          <a:picLocks noChangeAspect="1"/>
        </xdr:cNvPicPr>
      </xdr:nvPicPr>
      <xdr:blipFill>
        <a:blip xmlns:r="http://schemas.openxmlformats.org/officeDocument/2006/relationships" r:embed="rId686" cstate="screen">
          <a:extLst>
            <a:ext uri="{28A0092B-C50C-407E-A947-70E740481C1C}">
              <a14:useLocalDpi xmlns:a14="http://schemas.microsoft.com/office/drawing/2010/main"/>
            </a:ext>
          </a:extLst>
        </a:blip>
        <a:stretch>
          <a:fillRect/>
        </a:stretch>
      </xdr:blipFill>
      <xdr:spPr>
        <a:xfrm>
          <a:off x="17341104" y="2055175554"/>
          <a:ext cx="754750" cy="680192"/>
        </a:xfrm>
        <a:prstGeom prst="rect">
          <a:avLst/>
        </a:prstGeom>
      </xdr:spPr>
    </xdr:pic>
    <xdr:clientData/>
  </xdr:twoCellAnchor>
  <xdr:twoCellAnchor>
    <xdr:from>
      <xdr:col>18</xdr:col>
      <xdr:colOff>380813</xdr:colOff>
      <xdr:row>2031</xdr:row>
      <xdr:rowOff>176841</xdr:rowOff>
    </xdr:from>
    <xdr:to>
      <xdr:col>18</xdr:col>
      <xdr:colOff>1000879</xdr:colOff>
      <xdr:row>2031</xdr:row>
      <xdr:rowOff>883040</xdr:rowOff>
    </xdr:to>
    <xdr:pic>
      <xdr:nvPicPr>
        <xdr:cNvPr id="691" name="Рисунок 690">
          <a:extLst>
            <a:ext uri="{FF2B5EF4-FFF2-40B4-BE49-F238E27FC236}">
              <a16:creationId xmlns:a16="http://schemas.microsoft.com/office/drawing/2014/main" id="{91B9A6E1-EBCF-4A9C-A5C8-B9F4DC9E2C7C}"/>
            </a:ext>
          </a:extLst>
        </xdr:cNvPr>
        <xdr:cNvPicPr>
          <a:picLocks noChangeAspect="1"/>
        </xdr:cNvPicPr>
      </xdr:nvPicPr>
      <xdr:blipFill>
        <a:blip xmlns:r="http://schemas.openxmlformats.org/officeDocument/2006/relationships" r:embed="rId687" cstate="screen">
          <a:extLst>
            <a:ext uri="{28A0092B-C50C-407E-A947-70E740481C1C}">
              <a14:useLocalDpi xmlns:a14="http://schemas.microsoft.com/office/drawing/2010/main"/>
            </a:ext>
          </a:extLst>
        </a:blip>
        <a:stretch>
          <a:fillRect/>
        </a:stretch>
      </xdr:blipFill>
      <xdr:spPr>
        <a:xfrm>
          <a:off x="17472473" y="2057195841"/>
          <a:ext cx="620066" cy="706199"/>
        </a:xfrm>
        <a:prstGeom prst="rect">
          <a:avLst/>
        </a:prstGeom>
      </xdr:spPr>
    </xdr:pic>
    <xdr:clientData/>
  </xdr:twoCellAnchor>
  <xdr:twoCellAnchor>
    <xdr:from>
      <xdr:col>18</xdr:col>
      <xdr:colOff>432810</xdr:colOff>
      <xdr:row>2067</xdr:row>
      <xdr:rowOff>184313</xdr:rowOff>
    </xdr:from>
    <xdr:to>
      <xdr:col>18</xdr:col>
      <xdr:colOff>985876</xdr:colOff>
      <xdr:row>2067</xdr:row>
      <xdr:rowOff>878564</xdr:rowOff>
    </xdr:to>
    <xdr:pic>
      <xdr:nvPicPr>
        <xdr:cNvPr id="692" name="Рисунок 691">
          <a:extLst>
            <a:ext uri="{FF2B5EF4-FFF2-40B4-BE49-F238E27FC236}">
              <a16:creationId xmlns:a16="http://schemas.microsoft.com/office/drawing/2014/main" id="{6871F6B6-4ACF-48CF-AB53-A3A7C4ABD9CE}"/>
            </a:ext>
          </a:extLst>
        </xdr:cNvPr>
        <xdr:cNvPicPr>
          <a:picLocks noChangeAspect="1"/>
        </xdr:cNvPicPr>
      </xdr:nvPicPr>
      <xdr:blipFill>
        <a:blip xmlns:r="http://schemas.openxmlformats.org/officeDocument/2006/relationships" r:embed="rId688" cstate="screen">
          <a:extLst>
            <a:ext uri="{28A0092B-C50C-407E-A947-70E740481C1C}">
              <a14:useLocalDpi xmlns:a14="http://schemas.microsoft.com/office/drawing/2010/main"/>
            </a:ext>
          </a:extLst>
        </a:blip>
        <a:stretch>
          <a:fillRect/>
        </a:stretch>
      </xdr:blipFill>
      <xdr:spPr>
        <a:xfrm>
          <a:off x="17524470" y="2093687873"/>
          <a:ext cx="553066" cy="694251"/>
        </a:xfrm>
        <a:prstGeom prst="rect">
          <a:avLst/>
        </a:prstGeom>
      </xdr:spPr>
    </xdr:pic>
    <xdr:clientData/>
  </xdr:twoCellAnchor>
  <xdr:twoCellAnchor>
    <xdr:from>
      <xdr:col>18</xdr:col>
      <xdr:colOff>280627</xdr:colOff>
      <xdr:row>2075</xdr:row>
      <xdr:rowOff>157472</xdr:rowOff>
    </xdr:from>
    <xdr:to>
      <xdr:col>18</xdr:col>
      <xdr:colOff>1001462</xdr:colOff>
      <xdr:row>2075</xdr:row>
      <xdr:rowOff>910229</xdr:rowOff>
    </xdr:to>
    <xdr:pic>
      <xdr:nvPicPr>
        <xdr:cNvPr id="693" name="Рисунок 692">
          <a:extLst>
            <a:ext uri="{FF2B5EF4-FFF2-40B4-BE49-F238E27FC236}">
              <a16:creationId xmlns:a16="http://schemas.microsoft.com/office/drawing/2014/main" id="{6FE165E0-B87D-4176-8A11-AFEC051B249C}"/>
            </a:ext>
          </a:extLst>
        </xdr:cNvPr>
        <xdr:cNvPicPr>
          <a:picLocks noChangeAspect="1"/>
        </xdr:cNvPicPr>
      </xdr:nvPicPr>
      <xdr:blipFill>
        <a:blip xmlns:r="http://schemas.openxmlformats.org/officeDocument/2006/relationships" r:embed="rId689" cstate="screen">
          <a:extLst>
            <a:ext uri="{28A0092B-C50C-407E-A947-70E740481C1C}">
              <a14:useLocalDpi xmlns:a14="http://schemas.microsoft.com/office/drawing/2010/main"/>
            </a:ext>
          </a:extLst>
        </a:blip>
        <a:stretch>
          <a:fillRect/>
        </a:stretch>
      </xdr:blipFill>
      <xdr:spPr>
        <a:xfrm>
          <a:off x="17372287" y="2101768712"/>
          <a:ext cx="720835" cy="752757"/>
        </a:xfrm>
        <a:prstGeom prst="rect">
          <a:avLst/>
        </a:prstGeom>
      </xdr:spPr>
    </xdr:pic>
    <xdr:clientData/>
  </xdr:twoCellAnchor>
  <xdr:twoCellAnchor>
    <xdr:from>
      <xdr:col>18</xdr:col>
      <xdr:colOff>305537</xdr:colOff>
      <xdr:row>2079</xdr:row>
      <xdr:rowOff>197249</xdr:rowOff>
    </xdr:from>
    <xdr:to>
      <xdr:col>18</xdr:col>
      <xdr:colOff>1004926</xdr:colOff>
      <xdr:row>2079</xdr:row>
      <xdr:rowOff>905114</xdr:rowOff>
    </xdr:to>
    <xdr:pic>
      <xdr:nvPicPr>
        <xdr:cNvPr id="694" name="Рисунок 693">
          <a:extLst>
            <a:ext uri="{FF2B5EF4-FFF2-40B4-BE49-F238E27FC236}">
              <a16:creationId xmlns:a16="http://schemas.microsoft.com/office/drawing/2014/main" id="{621007E6-3111-4F5A-92E3-88CA1EEC2E6F}"/>
            </a:ext>
          </a:extLst>
        </xdr:cNvPr>
        <xdr:cNvPicPr>
          <a:picLocks noChangeAspect="1"/>
        </xdr:cNvPicPr>
      </xdr:nvPicPr>
      <xdr:blipFill>
        <a:blip xmlns:r="http://schemas.openxmlformats.org/officeDocument/2006/relationships" r:embed="rId690" cstate="screen">
          <a:extLst>
            <a:ext uri="{28A0092B-C50C-407E-A947-70E740481C1C}">
              <a14:useLocalDpi xmlns:a14="http://schemas.microsoft.com/office/drawing/2010/main"/>
            </a:ext>
          </a:extLst>
        </a:blip>
        <a:stretch>
          <a:fillRect/>
        </a:stretch>
      </xdr:blipFill>
      <xdr:spPr>
        <a:xfrm>
          <a:off x="17397197" y="2105862329"/>
          <a:ext cx="699389" cy="707865"/>
        </a:xfrm>
        <a:prstGeom prst="rect">
          <a:avLst/>
        </a:prstGeom>
      </xdr:spPr>
    </xdr:pic>
    <xdr:clientData/>
  </xdr:twoCellAnchor>
  <xdr:twoCellAnchor>
    <xdr:from>
      <xdr:col>18</xdr:col>
      <xdr:colOff>236661</xdr:colOff>
      <xdr:row>2081</xdr:row>
      <xdr:rowOff>171037</xdr:rowOff>
    </xdr:from>
    <xdr:to>
      <xdr:col>18</xdr:col>
      <xdr:colOff>998125</xdr:colOff>
      <xdr:row>2081</xdr:row>
      <xdr:rowOff>879567</xdr:rowOff>
    </xdr:to>
    <xdr:pic>
      <xdr:nvPicPr>
        <xdr:cNvPr id="695" name="Рисунок 694">
          <a:extLst>
            <a:ext uri="{FF2B5EF4-FFF2-40B4-BE49-F238E27FC236}">
              <a16:creationId xmlns:a16="http://schemas.microsoft.com/office/drawing/2014/main" id="{BF8891DD-D745-4C30-A0A4-E44C81A14B88}"/>
            </a:ext>
          </a:extLst>
        </xdr:cNvPr>
        <xdr:cNvPicPr>
          <a:picLocks noChangeAspect="1"/>
        </xdr:cNvPicPr>
      </xdr:nvPicPr>
      <xdr:blipFill>
        <a:blip xmlns:r="http://schemas.openxmlformats.org/officeDocument/2006/relationships" r:embed="rId691" cstate="screen">
          <a:extLst>
            <a:ext uri="{28A0092B-C50C-407E-A947-70E740481C1C}">
              <a14:useLocalDpi xmlns:a14="http://schemas.microsoft.com/office/drawing/2010/main"/>
            </a:ext>
          </a:extLst>
        </a:blip>
        <a:stretch>
          <a:fillRect/>
        </a:stretch>
      </xdr:blipFill>
      <xdr:spPr>
        <a:xfrm>
          <a:off x="17328321" y="2107863037"/>
          <a:ext cx="761464" cy="708530"/>
        </a:xfrm>
        <a:prstGeom prst="rect">
          <a:avLst/>
        </a:prstGeom>
      </xdr:spPr>
    </xdr:pic>
    <xdr:clientData/>
  </xdr:twoCellAnchor>
  <xdr:twoCellAnchor>
    <xdr:from>
      <xdr:col>18</xdr:col>
      <xdr:colOff>268631</xdr:colOff>
      <xdr:row>2082</xdr:row>
      <xdr:rowOff>187961</xdr:rowOff>
    </xdr:from>
    <xdr:to>
      <xdr:col>18</xdr:col>
      <xdr:colOff>998122</xdr:colOff>
      <xdr:row>2082</xdr:row>
      <xdr:rowOff>874913</xdr:rowOff>
    </xdr:to>
    <xdr:pic>
      <xdr:nvPicPr>
        <xdr:cNvPr id="696" name="Рисунок 695">
          <a:extLst>
            <a:ext uri="{FF2B5EF4-FFF2-40B4-BE49-F238E27FC236}">
              <a16:creationId xmlns:a16="http://schemas.microsoft.com/office/drawing/2014/main" id="{F2086C4E-C5CC-44C2-8497-9214F57203C8}"/>
            </a:ext>
          </a:extLst>
        </xdr:cNvPr>
        <xdr:cNvPicPr>
          <a:picLocks noChangeAspect="1"/>
        </xdr:cNvPicPr>
      </xdr:nvPicPr>
      <xdr:blipFill>
        <a:blip xmlns:r="http://schemas.openxmlformats.org/officeDocument/2006/relationships" r:embed="rId692" cstate="screen">
          <a:extLst>
            <a:ext uri="{28A0092B-C50C-407E-A947-70E740481C1C}">
              <a14:useLocalDpi xmlns:a14="http://schemas.microsoft.com/office/drawing/2010/main"/>
            </a:ext>
          </a:extLst>
        </a:blip>
        <a:stretch>
          <a:fillRect/>
        </a:stretch>
      </xdr:blipFill>
      <xdr:spPr>
        <a:xfrm>
          <a:off x="17360291" y="2108893421"/>
          <a:ext cx="729491" cy="686952"/>
        </a:xfrm>
        <a:prstGeom prst="rect">
          <a:avLst/>
        </a:prstGeom>
      </xdr:spPr>
    </xdr:pic>
    <xdr:clientData/>
  </xdr:twoCellAnchor>
  <xdr:twoCellAnchor>
    <xdr:from>
      <xdr:col>18</xdr:col>
      <xdr:colOff>224814</xdr:colOff>
      <xdr:row>2083</xdr:row>
      <xdr:rowOff>232897</xdr:rowOff>
    </xdr:from>
    <xdr:to>
      <xdr:col>18</xdr:col>
      <xdr:colOff>998203</xdr:colOff>
      <xdr:row>2083</xdr:row>
      <xdr:rowOff>826272</xdr:rowOff>
    </xdr:to>
    <xdr:pic>
      <xdr:nvPicPr>
        <xdr:cNvPr id="697" name="Рисунок 696">
          <a:extLst>
            <a:ext uri="{FF2B5EF4-FFF2-40B4-BE49-F238E27FC236}">
              <a16:creationId xmlns:a16="http://schemas.microsoft.com/office/drawing/2014/main" id="{70007225-B107-46B0-9E2E-4D475F43B265}"/>
            </a:ext>
          </a:extLst>
        </xdr:cNvPr>
        <xdr:cNvPicPr>
          <a:picLocks noChangeAspect="1"/>
        </xdr:cNvPicPr>
      </xdr:nvPicPr>
      <xdr:blipFill>
        <a:blip xmlns:r="http://schemas.openxmlformats.org/officeDocument/2006/relationships" r:embed="rId693" cstate="screen">
          <a:extLst>
            <a:ext uri="{28A0092B-C50C-407E-A947-70E740481C1C}">
              <a14:useLocalDpi xmlns:a14="http://schemas.microsoft.com/office/drawing/2010/main"/>
            </a:ext>
          </a:extLst>
        </a:blip>
        <a:stretch>
          <a:fillRect/>
        </a:stretch>
      </xdr:blipFill>
      <xdr:spPr>
        <a:xfrm>
          <a:off x="17316474" y="2109951817"/>
          <a:ext cx="773389" cy="593375"/>
        </a:xfrm>
        <a:prstGeom prst="rect">
          <a:avLst/>
        </a:prstGeom>
      </xdr:spPr>
    </xdr:pic>
    <xdr:clientData/>
  </xdr:twoCellAnchor>
  <xdr:twoCellAnchor>
    <xdr:from>
      <xdr:col>18</xdr:col>
      <xdr:colOff>297875</xdr:colOff>
      <xdr:row>2084</xdr:row>
      <xdr:rowOff>185582</xdr:rowOff>
    </xdr:from>
    <xdr:to>
      <xdr:col>18</xdr:col>
      <xdr:colOff>997356</xdr:colOff>
      <xdr:row>2084</xdr:row>
      <xdr:rowOff>819094</xdr:rowOff>
    </xdr:to>
    <xdr:pic>
      <xdr:nvPicPr>
        <xdr:cNvPr id="698" name="Рисунок 697">
          <a:extLst>
            <a:ext uri="{FF2B5EF4-FFF2-40B4-BE49-F238E27FC236}">
              <a16:creationId xmlns:a16="http://schemas.microsoft.com/office/drawing/2014/main" id="{2B65BCD0-6C78-4C88-9385-1974351A3550}"/>
            </a:ext>
          </a:extLst>
        </xdr:cNvPr>
        <xdr:cNvPicPr>
          <a:picLocks noChangeAspect="1"/>
        </xdr:cNvPicPr>
      </xdr:nvPicPr>
      <xdr:blipFill>
        <a:blip xmlns:r="http://schemas.openxmlformats.org/officeDocument/2006/relationships" r:embed="rId694" cstate="screen">
          <a:extLst>
            <a:ext uri="{28A0092B-C50C-407E-A947-70E740481C1C}">
              <a14:useLocalDpi xmlns:a14="http://schemas.microsoft.com/office/drawing/2010/main"/>
            </a:ext>
          </a:extLst>
        </a:blip>
        <a:stretch>
          <a:fillRect/>
        </a:stretch>
      </xdr:blipFill>
      <xdr:spPr>
        <a:xfrm>
          <a:off x="17389535" y="2110917962"/>
          <a:ext cx="699481" cy="633512"/>
        </a:xfrm>
        <a:prstGeom prst="rect">
          <a:avLst/>
        </a:prstGeom>
      </xdr:spPr>
    </xdr:pic>
    <xdr:clientData/>
  </xdr:twoCellAnchor>
  <xdr:twoCellAnchor>
    <xdr:from>
      <xdr:col>18</xdr:col>
      <xdr:colOff>167930</xdr:colOff>
      <xdr:row>2032</xdr:row>
      <xdr:rowOff>183187</xdr:rowOff>
    </xdr:from>
    <xdr:to>
      <xdr:col>18</xdr:col>
      <xdr:colOff>998715</xdr:colOff>
      <xdr:row>2032</xdr:row>
      <xdr:rowOff>872056</xdr:rowOff>
    </xdr:to>
    <xdr:pic>
      <xdr:nvPicPr>
        <xdr:cNvPr id="699" name="Рисунок 698">
          <a:extLst>
            <a:ext uri="{FF2B5EF4-FFF2-40B4-BE49-F238E27FC236}">
              <a16:creationId xmlns:a16="http://schemas.microsoft.com/office/drawing/2014/main" id="{BB80582B-13B4-4E90-B72F-4EA9D4E17F55}"/>
            </a:ext>
          </a:extLst>
        </xdr:cNvPr>
        <xdr:cNvPicPr>
          <a:picLocks noChangeAspect="1"/>
        </xdr:cNvPicPr>
      </xdr:nvPicPr>
      <xdr:blipFill>
        <a:blip xmlns:r="http://schemas.openxmlformats.org/officeDocument/2006/relationships" r:embed="rId695" cstate="screen">
          <a:extLst>
            <a:ext uri="{28A0092B-C50C-407E-A947-70E740481C1C}">
              <a14:useLocalDpi xmlns:a14="http://schemas.microsoft.com/office/drawing/2010/main"/>
            </a:ext>
          </a:extLst>
        </a:blip>
        <a:stretch>
          <a:fillRect/>
        </a:stretch>
      </xdr:blipFill>
      <xdr:spPr>
        <a:xfrm>
          <a:off x="17259590" y="2058215647"/>
          <a:ext cx="830785" cy="688869"/>
        </a:xfrm>
        <a:prstGeom prst="rect">
          <a:avLst/>
        </a:prstGeom>
      </xdr:spPr>
    </xdr:pic>
    <xdr:clientData/>
  </xdr:twoCellAnchor>
  <xdr:twoCellAnchor>
    <xdr:from>
      <xdr:col>18</xdr:col>
      <xdr:colOff>211928</xdr:colOff>
      <xdr:row>2036</xdr:row>
      <xdr:rowOff>182979</xdr:rowOff>
    </xdr:from>
    <xdr:to>
      <xdr:col>18</xdr:col>
      <xdr:colOff>1002206</xdr:colOff>
      <xdr:row>2036</xdr:row>
      <xdr:rowOff>881513</xdr:rowOff>
    </xdr:to>
    <xdr:pic>
      <xdr:nvPicPr>
        <xdr:cNvPr id="700" name="Рисунок 699">
          <a:extLst>
            <a:ext uri="{FF2B5EF4-FFF2-40B4-BE49-F238E27FC236}">
              <a16:creationId xmlns:a16="http://schemas.microsoft.com/office/drawing/2014/main" id="{334AA99D-3DE9-4140-9290-A62B777D545E}"/>
            </a:ext>
          </a:extLst>
        </xdr:cNvPr>
        <xdr:cNvPicPr>
          <a:picLocks noChangeAspect="1"/>
        </xdr:cNvPicPr>
      </xdr:nvPicPr>
      <xdr:blipFill>
        <a:blip xmlns:r="http://schemas.openxmlformats.org/officeDocument/2006/relationships" r:embed="rId696" cstate="screen">
          <a:extLst>
            <a:ext uri="{28A0092B-C50C-407E-A947-70E740481C1C}">
              <a14:useLocalDpi xmlns:a14="http://schemas.microsoft.com/office/drawing/2010/main"/>
            </a:ext>
          </a:extLst>
        </a:blip>
        <a:stretch>
          <a:fillRect/>
        </a:stretch>
      </xdr:blipFill>
      <xdr:spPr>
        <a:xfrm>
          <a:off x="17303588" y="2062269279"/>
          <a:ext cx="790278" cy="698534"/>
        </a:xfrm>
        <a:prstGeom prst="rect">
          <a:avLst/>
        </a:prstGeom>
      </xdr:spPr>
    </xdr:pic>
    <xdr:clientData/>
  </xdr:twoCellAnchor>
  <xdr:twoCellAnchor>
    <xdr:from>
      <xdr:col>18</xdr:col>
      <xdr:colOff>286973</xdr:colOff>
      <xdr:row>2010</xdr:row>
      <xdr:rowOff>178267</xdr:rowOff>
    </xdr:from>
    <xdr:to>
      <xdr:col>18</xdr:col>
      <xdr:colOff>1004927</xdr:colOff>
      <xdr:row>2010</xdr:row>
      <xdr:rowOff>893470</xdr:rowOff>
    </xdr:to>
    <xdr:pic>
      <xdr:nvPicPr>
        <xdr:cNvPr id="701" name="Рисунок 700">
          <a:extLst>
            <a:ext uri="{FF2B5EF4-FFF2-40B4-BE49-F238E27FC236}">
              <a16:creationId xmlns:a16="http://schemas.microsoft.com/office/drawing/2014/main" id="{9F314D5E-F5B5-4168-A078-8A7BA3037D3B}"/>
            </a:ext>
          </a:extLst>
        </xdr:cNvPr>
        <xdr:cNvPicPr>
          <a:picLocks noChangeAspect="1"/>
        </xdr:cNvPicPr>
      </xdr:nvPicPr>
      <xdr:blipFill>
        <a:blip xmlns:r="http://schemas.openxmlformats.org/officeDocument/2006/relationships" r:embed="rId697" cstate="screen">
          <a:extLst>
            <a:ext uri="{28A0092B-C50C-407E-A947-70E740481C1C}">
              <a14:useLocalDpi xmlns:a14="http://schemas.microsoft.com/office/drawing/2010/main"/>
            </a:ext>
          </a:extLst>
        </a:blip>
        <a:stretch>
          <a:fillRect/>
        </a:stretch>
      </xdr:blipFill>
      <xdr:spPr>
        <a:xfrm>
          <a:off x="17378633" y="2035914607"/>
          <a:ext cx="717954" cy="715203"/>
        </a:xfrm>
        <a:prstGeom prst="rect">
          <a:avLst/>
        </a:prstGeom>
      </xdr:spPr>
    </xdr:pic>
    <xdr:clientData/>
  </xdr:twoCellAnchor>
  <xdr:twoCellAnchor>
    <xdr:from>
      <xdr:col>18</xdr:col>
      <xdr:colOff>379342</xdr:colOff>
      <xdr:row>2110</xdr:row>
      <xdr:rowOff>164955</xdr:rowOff>
    </xdr:from>
    <xdr:to>
      <xdr:col>18</xdr:col>
      <xdr:colOff>997299</xdr:colOff>
      <xdr:row>2110</xdr:row>
      <xdr:rowOff>835478</xdr:rowOff>
    </xdr:to>
    <xdr:pic>
      <xdr:nvPicPr>
        <xdr:cNvPr id="702" name="Рисунок 701">
          <a:extLst>
            <a:ext uri="{FF2B5EF4-FFF2-40B4-BE49-F238E27FC236}">
              <a16:creationId xmlns:a16="http://schemas.microsoft.com/office/drawing/2014/main" id="{0B4EBCED-A7BC-4E77-B4E8-33059D6986E4}"/>
            </a:ext>
          </a:extLst>
        </xdr:cNvPr>
        <xdr:cNvPicPr>
          <a:picLocks noChangeAspect="1"/>
        </xdr:cNvPicPr>
      </xdr:nvPicPr>
      <xdr:blipFill>
        <a:blip xmlns:r="http://schemas.openxmlformats.org/officeDocument/2006/relationships" r:embed="rId698" cstate="screen">
          <a:extLst>
            <a:ext uri="{28A0092B-C50C-407E-A947-70E740481C1C}">
              <a14:useLocalDpi xmlns:a14="http://schemas.microsoft.com/office/drawing/2010/main"/>
            </a:ext>
          </a:extLst>
        </a:blip>
        <a:stretch>
          <a:fillRect/>
        </a:stretch>
      </xdr:blipFill>
      <xdr:spPr>
        <a:xfrm>
          <a:off x="17471002" y="2137247295"/>
          <a:ext cx="617957" cy="670523"/>
        </a:xfrm>
        <a:prstGeom prst="rect">
          <a:avLst/>
        </a:prstGeom>
      </xdr:spPr>
    </xdr:pic>
    <xdr:clientData/>
  </xdr:twoCellAnchor>
  <xdr:twoCellAnchor>
    <xdr:from>
      <xdr:col>18</xdr:col>
      <xdr:colOff>407183</xdr:colOff>
      <xdr:row>2111</xdr:row>
      <xdr:rowOff>175875</xdr:rowOff>
    </xdr:from>
    <xdr:to>
      <xdr:col>18</xdr:col>
      <xdr:colOff>1001251</xdr:colOff>
      <xdr:row>2111</xdr:row>
      <xdr:rowOff>857251</xdr:rowOff>
    </xdr:to>
    <xdr:pic>
      <xdr:nvPicPr>
        <xdr:cNvPr id="703" name="Рисунок 702">
          <a:extLst>
            <a:ext uri="{FF2B5EF4-FFF2-40B4-BE49-F238E27FC236}">
              <a16:creationId xmlns:a16="http://schemas.microsoft.com/office/drawing/2014/main" id="{B6ECC6E3-2D16-49F5-B974-FB72127DE5DB}"/>
            </a:ext>
          </a:extLst>
        </xdr:cNvPr>
        <xdr:cNvPicPr>
          <a:picLocks noChangeAspect="1"/>
        </xdr:cNvPicPr>
      </xdr:nvPicPr>
      <xdr:blipFill>
        <a:blip xmlns:r="http://schemas.openxmlformats.org/officeDocument/2006/relationships" r:embed="rId699" cstate="screen">
          <a:extLst>
            <a:ext uri="{28A0092B-C50C-407E-A947-70E740481C1C}">
              <a14:useLocalDpi xmlns:a14="http://schemas.microsoft.com/office/drawing/2010/main"/>
            </a:ext>
          </a:extLst>
        </a:blip>
        <a:stretch>
          <a:fillRect/>
        </a:stretch>
      </xdr:blipFill>
      <xdr:spPr>
        <a:xfrm>
          <a:off x="17498843" y="2138271675"/>
          <a:ext cx="594068" cy="681376"/>
        </a:xfrm>
        <a:prstGeom prst="rect">
          <a:avLst/>
        </a:prstGeom>
      </xdr:spPr>
    </xdr:pic>
    <xdr:clientData/>
  </xdr:twoCellAnchor>
  <xdr:twoCellAnchor>
    <xdr:from>
      <xdr:col>18</xdr:col>
      <xdr:colOff>463328</xdr:colOff>
      <xdr:row>2047</xdr:row>
      <xdr:rowOff>195323</xdr:rowOff>
    </xdr:from>
    <xdr:to>
      <xdr:col>18</xdr:col>
      <xdr:colOff>1003567</xdr:colOff>
      <xdr:row>2047</xdr:row>
      <xdr:rowOff>914137</xdr:rowOff>
    </xdr:to>
    <xdr:pic>
      <xdr:nvPicPr>
        <xdr:cNvPr id="704" name="Рисунок 703">
          <a:extLst>
            <a:ext uri="{FF2B5EF4-FFF2-40B4-BE49-F238E27FC236}">
              <a16:creationId xmlns:a16="http://schemas.microsoft.com/office/drawing/2014/main" id="{74722A77-3BA7-459F-8770-F9BE5660B49A}"/>
            </a:ext>
          </a:extLst>
        </xdr:cNvPr>
        <xdr:cNvPicPr>
          <a:picLocks noChangeAspect="1"/>
        </xdr:cNvPicPr>
      </xdr:nvPicPr>
      <xdr:blipFill>
        <a:blip xmlns:r="http://schemas.openxmlformats.org/officeDocument/2006/relationships" r:embed="rId700" cstate="screen">
          <a:extLst>
            <a:ext uri="{28A0092B-C50C-407E-A947-70E740481C1C}">
              <a14:useLocalDpi xmlns:a14="http://schemas.microsoft.com/office/drawing/2010/main"/>
            </a:ext>
          </a:extLst>
        </a:blip>
        <a:stretch>
          <a:fillRect/>
        </a:stretch>
      </xdr:blipFill>
      <xdr:spPr>
        <a:xfrm>
          <a:off x="17554988" y="2073429683"/>
          <a:ext cx="540239" cy="718814"/>
        </a:xfrm>
        <a:prstGeom prst="rect">
          <a:avLst/>
        </a:prstGeom>
      </xdr:spPr>
    </xdr:pic>
    <xdr:clientData/>
  </xdr:twoCellAnchor>
  <xdr:twoCellAnchor>
    <xdr:from>
      <xdr:col>18</xdr:col>
      <xdr:colOff>366705</xdr:colOff>
      <xdr:row>2069</xdr:row>
      <xdr:rowOff>176234</xdr:rowOff>
    </xdr:from>
    <xdr:to>
      <xdr:col>18</xdr:col>
      <xdr:colOff>1003567</xdr:colOff>
      <xdr:row>2069</xdr:row>
      <xdr:rowOff>887728</xdr:rowOff>
    </xdr:to>
    <xdr:pic>
      <xdr:nvPicPr>
        <xdr:cNvPr id="705" name="Рисунок 704">
          <a:extLst>
            <a:ext uri="{FF2B5EF4-FFF2-40B4-BE49-F238E27FC236}">
              <a16:creationId xmlns:a16="http://schemas.microsoft.com/office/drawing/2014/main" id="{38D7FE1C-5D26-468A-9EA8-EB9BAF4C1DAF}"/>
            </a:ext>
          </a:extLst>
        </xdr:cNvPr>
        <xdr:cNvPicPr>
          <a:picLocks noChangeAspect="1"/>
        </xdr:cNvPicPr>
      </xdr:nvPicPr>
      <xdr:blipFill>
        <a:blip xmlns:r="http://schemas.openxmlformats.org/officeDocument/2006/relationships" r:embed="rId701" cstate="screen">
          <a:extLst>
            <a:ext uri="{28A0092B-C50C-407E-A947-70E740481C1C}">
              <a14:useLocalDpi xmlns:a14="http://schemas.microsoft.com/office/drawing/2010/main"/>
            </a:ext>
          </a:extLst>
        </a:blip>
        <a:stretch>
          <a:fillRect/>
        </a:stretch>
      </xdr:blipFill>
      <xdr:spPr>
        <a:xfrm>
          <a:off x="17458365" y="2095706714"/>
          <a:ext cx="636862" cy="711494"/>
        </a:xfrm>
        <a:prstGeom prst="rect">
          <a:avLst/>
        </a:prstGeom>
      </xdr:spPr>
    </xdr:pic>
    <xdr:clientData/>
  </xdr:twoCellAnchor>
  <xdr:twoCellAnchor>
    <xdr:from>
      <xdr:col>18</xdr:col>
      <xdr:colOff>536064</xdr:colOff>
      <xdr:row>1465</xdr:row>
      <xdr:rowOff>170230</xdr:rowOff>
    </xdr:from>
    <xdr:to>
      <xdr:col>18</xdr:col>
      <xdr:colOff>752379</xdr:colOff>
      <xdr:row>1465</xdr:row>
      <xdr:rowOff>930728</xdr:rowOff>
    </xdr:to>
    <xdr:pic>
      <xdr:nvPicPr>
        <xdr:cNvPr id="706" name="Рисунок 1">
          <a:extLst>
            <a:ext uri="{FF2B5EF4-FFF2-40B4-BE49-F238E27FC236}">
              <a16:creationId xmlns:a16="http://schemas.microsoft.com/office/drawing/2014/main" id="{FBC99C81-1B8C-449E-85AF-4BEFF2D249D8}"/>
            </a:ext>
          </a:extLst>
        </xdr:cNvPr>
        <xdr:cNvPicPr>
          <a:picLocks noChangeAspect="1" noChangeArrowheads="1"/>
        </xdr:cNvPicPr>
      </xdr:nvPicPr>
      <xdr:blipFill>
        <a:blip xmlns:r="http://schemas.openxmlformats.org/officeDocument/2006/relationships" r:embed="rId702" cstate="screen">
          <a:extLst>
            <a:ext uri="{28A0092B-C50C-407E-A947-70E740481C1C}">
              <a14:useLocalDpi xmlns:a14="http://schemas.microsoft.com/office/drawing/2010/main"/>
            </a:ext>
          </a:extLst>
        </a:blip>
        <a:srcRect/>
        <a:stretch>
          <a:fillRect/>
        </a:stretch>
      </xdr:blipFill>
      <xdr:spPr bwMode="auto">
        <a:xfrm>
          <a:off x="17627724" y="1483570870"/>
          <a:ext cx="216315" cy="760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369388</xdr:colOff>
      <xdr:row>1466</xdr:row>
      <xdr:rowOff>160877</xdr:rowOff>
    </xdr:from>
    <xdr:to>
      <xdr:col>18</xdr:col>
      <xdr:colOff>999483</xdr:colOff>
      <xdr:row>1466</xdr:row>
      <xdr:rowOff>853169</xdr:rowOff>
    </xdr:to>
    <xdr:pic>
      <xdr:nvPicPr>
        <xdr:cNvPr id="707" name="Рисунок 2">
          <a:extLst>
            <a:ext uri="{FF2B5EF4-FFF2-40B4-BE49-F238E27FC236}">
              <a16:creationId xmlns:a16="http://schemas.microsoft.com/office/drawing/2014/main" id="{94196E74-9D07-485A-A2EE-E463223A2539}"/>
            </a:ext>
          </a:extLst>
        </xdr:cNvPr>
        <xdr:cNvPicPr>
          <a:picLocks noChangeAspect="1" noChangeArrowheads="1"/>
        </xdr:cNvPicPr>
      </xdr:nvPicPr>
      <xdr:blipFill>
        <a:blip xmlns:r="http://schemas.openxmlformats.org/officeDocument/2006/relationships" r:embed="rId703" cstate="screen">
          <a:extLst>
            <a:ext uri="{28A0092B-C50C-407E-A947-70E740481C1C}">
              <a14:useLocalDpi xmlns:a14="http://schemas.microsoft.com/office/drawing/2010/main"/>
            </a:ext>
          </a:extLst>
        </a:blip>
        <a:srcRect/>
        <a:stretch>
          <a:fillRect/>
        </a:stretch>
      </xdr:blipFill>
      <xdr:spPr bwMode="auto">
        <a:xfrm>
          <a:off x="17461048" y="1484574977"/>
          <a:ext cx="630095" cy="6922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141210</xdr:colOff>
      <xdr:row>1467</xdr:row>
      <xdr:rowOff>160164</xdr:rowOff>
    </xdr:from>
    <xdr:to>
      <xdr:col>18</xdr:col>
      <xdr:colOff>1003830</xdr:colOff>
      <xdr:row>1467</xdr:row>
      <xdr:rowOff>879021</xdr:rowOff>
    </xdr:to>
    <xdr:pic>
      <xdr:nvPicPr>
        <xdr:cNvPr id="708" name="Рисунок 6">
          <a:extLst>
            <a:ext uri="{FF2B5EF4-FFF2-40B4-BE49-F238E27FC236}">
              <a16:creationId xmlns:a16="http://schemas.microsoft.com/office/drawing/2014/main" id="{8B29F893-5864-4FCA-AE38-04DE697A2570}"/>
            </a:ext>
          </a:extLst>
        </xdr:cNvPr>
        <xdr:cNvPicPr>
          <a:picLocks noChangeAspect="1" noChangeArrowheads="1"/>
        </xdr:cNvPicPr>
      </xdr:nvPicPr>
      <xdr:blipFill>
        <a:blip xmlns:r="http://schemas.openxmlformats.org/officeDocument/2006/relationships" r:embed="rId704" cstate="screen">
          <a:extLst>
            <a:ext uri="{28A0092B-C50C-407E-A947-70E740481C1C}">
              <a14:useLocalDpi xmlns:a14="http://schemas.microsoft.com/office/drawing/2010/main"/>
            </a:ext>
          </a:extLst>
        </a:blip>
        <a:srcRect/>
        <a:stretch>
          <a:fillRect/>
        </a:stretch>
      </xdr:blipFill>
      <xdr:spPr bwMode="auto">
        <a:xfrm>
          <a:off x="17232870" y="1485587724"/>
          <a:ext cx="862620" cy="718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96187</xdr:colOff>
      <xdr:row>1468</xdr:row>
      <xdr:rowOff>154769</xdr:rowOff>
    </xdr:from>
    <xdr:to>
      <xdr:col>18</xdr:col>
      <xdr:colOff>997728</xdr:colOff>
      <xdr:row>1468</xdr:row>
      <xdr:rowOff>907596</xdr:rowOff>
    </xdr:to>
    <xdr:pic>
      <xdr:nvPicPr>
        <xdr:cNvPr id="709" name="Рисунок 5">
          <a:extLst>
            <a:ext uri="{FF2B5EF4-FFF2-40B4-BE49-F238E27FC236}">
              <a16:creationId xmlns:a16="http://schemas.microsoft.com/office/drawing/2014/main" id="{DC823C1F-861D-4EA7-8E8C-A9EA1CAAC056}"/>
            </a:ext>
          </a:extLst>
        </xdr:cNvPr>
        <xdr:cNvPicPr>
          <a:picLocks noChangeAspect="1" noChangeArrowheads="1"/>
        </xdr:cNvPicPr>
      </xdr:nvPicPr>
      <xdr:blipFill>
        <a:blip xmlns:r="http://schemas.openxmlformats.org/officeDocument/2006/relationships" r:embed="rId705" cstate="screen">
          <a:extLst>
            <a:ext uri="{28A0092B-C50C-407E-A947-70E740481C1C}">
              <a14:useLocalDpi xmlns:a14="http://schemas.microsoft.com/office/drawing/2010/main"/>
            </a:ext>
          </a:extLst>
        </a:blip>
        <a:srcRect/>
        <a:stretch>
          <a:fillRect/>
        </a:stretch>
      </xdr:blipFill>
      <xdr:spPr bwMode="auto">
        <a:xfrm>
          <a:off x="17187847" y="1486595789"/>
          <a:ext cx="901541" cy="752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130463</xdr:colOff>
      <xdr:row>1473</xdr:row>
      <xdr:rowOff>153754</xdr:rowOff>
    </xdr:from>
    <xdr:to>
      <xdr:col>18</xdr:col>
      <xdr:colOff>1004926</xdr:colOff>
      <xdr:row>1473</xdr:row>
      <xdr:rowOff>863134</xdr:rowOff>
    </xdr:to>
    <xdr:pic>
      <xdr:nvPicPr>
        <xdr:cNvPr id="710" name="Изображение 1">
          <a:extLst>
            <a:ext uri="{FF2B5EF4-FFF2-40B4-BE49-F238E27FC236}">
              <a16:creationId xmlns:a16="http://schemas.microsoft.com/office/drawing/2014/main" id="{564EEA4D-B7F3-45ED-A0AF-BA99CBA38A51}"/>
            </a:ext>
          </a:extLst>
        </xdr:cNvPr>
        <xdr:cNvPicPr>
          <a:picLocks noChangeAspect="1" noChangeArrowheads="1"/>
        </xdr:cNvPicPr>
      </xdr:nvPicPr>
      <xdr:blipFill>
        <a:blip xmlns:r="http://schemas.openxmlformats.org/officeDocument/2006/relationships" r:embed="rId706" cstate="screen">
          <a:extLst>
            <a:ext uri="{28A0092B-C50C-407E-A947-70E740481C1C}">
              <a14:useLocalDpi xmlns:a14="http://schemas.microsoft.com/office/drawing/2010/main"/>
            </a:ext>
          </a:extLst>
        </a:blip>
        <a:srcRect/>
        <a:stretch>
          <a:fillRect/>
        </a:stretch>
      </xdr:blipFill>
      <xdr:spPr bwMode="auto">
        <a:xfrm>
          <a:off x="17222123" y="1491662074"/>
          <a:ext cx="874463" cy="709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239683</xdr:colOff>
      <xdr:row>1482</xdr:row>
      <xdr:rowOff>198435</xdr:rowOff>
    </xdr:from>
    <xdr:to>
      <xdr:col>18</xdr:col>
      <xdr:colOff>1059355</xdr:colOff>
      <xdr:row>1482</xdr:row>
      <xdr:rowOff>850447</xdr:rowOff>
    </xdr:to>
    <xdr:pic>
      <xdr:nvPicPr>
        <xdr:cNvPr id="711" name="Рисунок 4">
          <a:extLst>
            <a:ext uri="{FF2B5EF4-FFF2-40B4-BE49-F238E27FC236}">
              <a16:creationId xmlns:a16="http://schemas.microsoft.com/office/drawing/2014/main" id="{E6AE785D-557B-4FAD-BB49-D52324908B71}"/>
            </a:ext>
          </a:extLst>
        </xdr:cNvPr>
        <xdr:cNvPicPr>
          <a:picLocks noChangeAspect="1" noChangeArrowheads="1"/>
        </xdr:cNvPicPr>
      </xdr:nvPicPr>
      <xdr:blipFill>
        <a:blip xmlns:r="http://schemas.openxmlformats.org/officeDocument/2006/relationships" r:embed="rId707">
          <a:extLst>
            <a:ext uri="{28A0092B-C50C-407E-A947-70E740481C1C}">
              <a14:useLocalDpi xmlns:a14="http://schemas.microsoft.com/office/drawing/2010/main"/>
            </a:ext>
          </a:extLst>
        </a:blip>
        <a:srcRect/>
        <a:stretch>
          <a:fillRect/>
        </a:stretch>
      </xdr:blipFill>
      <xdr:spPr bwMode="auto">
        <a:xfrm>
          <a:off x="17331343" y="1500827895"/>
          <a:ext cx="819672" cy="652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447189</xdr:colOff>
      <xdr:row>2180</xdr:row>
      <xdr:rowOff>163752</xdr:rowOff>
    </xdr:from>
    <xdr:to>
      <xdr:col>18</xdr:col>
      <xdr:colOff>774311</xdr:colOff>
      <xdr:row>2180</xdr:row>
      <xdr:rowOff>841161</xdr:rowOff>
    </xdr:to>
    <xdr:pic>
      <xdr:nvPicPr>
        <xdr:cNvPr id="712" name="Рисунок 711">
          <a:extLst>
            <a:ext uri="{FF2B5EF4-FFF2-40B4-BE49-F238E27FC236}">
              <a16:creationId xmlns:a16="http://schemas.microsoft.com/office/drawing/2014/main" id="{ADD84DE9-6A62-411E-AFFE-D8BB41015D30}"/>
            </a:ext>
          </a:extLst>
        </xdr:cNvPr>
        <xdr:cNvPicPr>
          <a:picLocks noChangeAspect="1"/>
        </xdr:cNvPicPr>
      </xdr:nvPicPr>
      <xdr:blipFill>
        <a:blip xmlns:r="http://schemas.openxmlformats.org/officeDocument/2006/relationships" r:embed="rId708" cstate="screen">
          <a:extLst>
            <a:ext uri="{28A0092B-C50C-407E-A947-70E740481C1C}">
              <a14:useLocalDpi xmlns:a14="http://schemas.microsoft.com/office/drawing/2010/main"/>
            </a:ext>
          </a:extLst>
        </a:blip>
        <a:stretch>
          <a:fillRect/>
        </a:stretch>
      </xdr:blipFill>
      <xdr:spPr>
        <a:xfrm>
          <a:off x="17538849" y="2208188292"/>
          <a:ext cx="327122" cy="677409"/>
        </a:xfrm>
        <a:prstGeom prst="rect">
          <a:avLst/>
        </a:prstGeom>
      </xdr:spPr>
    </xdr:pic>
    <xdr:clientData/>
  </xdr:twoCellAnchor>
  <xdr:twoCellAnchor>
    <xdr:from>
      <xdr:col>18</xdr:col>
      <xdr:colOff>395895</xdr:colOff>
      <xdr:row>2181</xdr:row>
      <xdr:rowOff>151166</xdr:rowOff>
    </xdr:from>
    <xdr:to>
      <xdr:col>18</xdr:col>
      <xdr:colOff>803540</xdr:colOff>
      <xdr:row>2181</xdr:row>
      <xdr:rowOff>900351</xdr:rowOff>
    </xdr:to>
    <xdr:pic>
      <xdr:nvPicPr>
        <xdr:cNvPr id="713" name="Рисунок 12">
          <a:extLst>
            <a:ext uri="{FF2B5EF4-FFF2-40B4-BE49-F238E27FC236}">
              <a16:creationId xmlns:a16="http://schemas.microsoft.com/office/drawing/2014/main" id="{A43AFEE1-0D2D-48D9-BF34-5B4D92C783A3}"/>
            </a:ext>
          </a:extLst>
        </xdr:cNvPr>
        <xdr:cNvPicPr>
          <a:picLocks noChangeAspect="1" noChangeArrowheads="1"/>
        </xdr:cNvPicPr>
      </xdr:nvPicPr>
      <xdr:blipFill>
        <a:blip xmlns:r="http://schemas.openxmlformats.org/officeDocument/2006/relationships" r:embed="rId709" cstate="screen">
          <a:extLst>
            <a:ext uri="{28A0092B-C50C-407E-A947-70E740481C1C}">
              <a14:useLocalDpi xmlns:a14="http://schemas.microsoft.com/office/drawing/2010/main"/>
            </a:ext>
          </a:extLst>
        </a:blip>
        <a:srcRect/>
        <a:stretch>
          <a:fillRect/>
        </a:stretch>
      </xdr:blipFill>
      <xdr:spPr bwMode="auto">
        <a:xfrm>
          <a:off x="17487555" y="2209189166"/>
          <a:ext cx="407645" cy="749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320140</xdr:colOff>
      <xdr:row>2182</xdr:row>
      <xdr:rowOff>150549</xdr:rowOff>
    </xdr:from>
    <xdr:to>
      <xdr:col>18</xdr:col>
      <xdr:colOff>1004308</xdr:colOff>
      <xdr:row>2182</xdr:row>
      <xdr:rowOff>888412</xdr:rowOff>
    </xdr:to>
    <xdr:pic>
      <xdr:nvPicPr>
        <xdr:cNvPr id="714" name="Рисунок 713">
          <a:extLst>
            <a:ext uri="{FF2B5EF4-FFF2-40B4-BE49-F238E27FC236}">
              <a16:creationId xmlns:a16="http://schemas.microsoft.com/office/drawing/2014/main" id="{AA38C9EF-63BC-4D7C-BEC3-BEE46984C0F6}"/>
            </a:ext>
          </a:extLst>
        </xdr:cNvPr>
        <xdr:cNvPicPr>
          <a:picLocks noChangeAspect="1"/>
        </xdr:cNvPicPr>
      </xdr:nvPicPr>
      <xdr:blipFill>
        <a:blip xmlns:r="http://schemas.openxmlformats.org/officeDocument/2006/relationships" r:embed="rId710" cstate="screen">
          <a:extLst>
            <a:ext uri="{28A0092B-C50C-407E-A947-70E740481C1C}">
              <a14:useLocalDpi xmlns:a14="http://schemas.microsoft.com/office/drawing/2010/main"/>
            </a:ext>
          </a:extLst>
        </a:blip>
        <a:srcRect/>
        <a:stretch>
          <a:fillRect/>
        </a:stretch>
      </xdr:blipFill>
      <xdr:spPr bwMode="auto">
        <a:xfrm>
          <a:off x="17411800" y="2210202009"/>
          <a:ext cx="684168" cy="737863"/>
        </a:xfrm>
        <a:prstGeom prst="rect">
          <a:avLst/>
        </a:prstGeom>
        <a:noFill/>
        <a:ln>
          <a:noFill/>
        </a:ln>
      </xdr:spPr>
    </xdr:pic>
    <xdr:clientData/>
  </xdr:twoCellAnchor>
  <xdr:twoCellAnchor>
    <xdr:from>
      <xdr:col>18</xdr:col>
      <xdr:colOff>354002</xdr:colOff>
      <xdr:row>2183</xdr:row>
      <xdr:rowOff>241831</xdr:rowOff>
    </xdr:from>
    <xdr:to>
      <xdr:col>18</xdr:col>
      <xdr:colOff>1002205</xdr:colOff>
      <xdr:row>2183</xdr:row>
      <xdr:rowOff>850468</xdr:rowOff>
    </xdr:to>
    <xdr:pic>
      <xdr:nvPicPr>
        <xdr:cNvPr id="715" name="Рисунок 714">
          <a:extLst>
            <a:ext uri="{FF2B5EF4-FFF2-40B4-BE49-F238E27FC236}">
              <a16:creationId xmlns:a16="http://schemas.microsoft.com/office/drawing/2014/main" id="{F9BA4474-8AAC-4EA0-AC85-A2BD15A4C7DB}"/>
            </a:ext>
          </a:extLst>
        </xdr:cNvPr>
        <xdr:cNvPicPr/>
      </xdr:nvPicPr>
      <xdr:blipFill>
        <a:blip xmlns:r="http://schemas.openxmlformats.org/officeDocument/2006/relationships" r:embed="rId711">
          <a:extLst>
            <a:ext uri="{28A0092B-C50C-407E-A947-70E740481C1C}">
              <a14:useLocalDpi xmlns:a14="http://schemas.microsoft.com/office/drawing/2010/main"/>
            </a:ext>
          </a:extLst>
        </a:blip>
        <a:srcRect/>
        <a:stretch>
          <a:fillRect/>
        </a:stretch>
      </xdr:blipFill>
      <xdr:spPr bwMode="auto">
        <a:xfrm>
          <a:off x="17445662" y="2211306751"/>
          <a:ext cx="648203" cy="608637"/>
        </a:xfrm>
        <a:prstGeom prst="rect">
          <a:avLst/>
        </a:prstGeom>
        <a:noFill/>
        <a:ln>
          <a:noFill/>
        </a:ln>
      </xdr:spPr>
    </xdr:pic>
    <xdr:clientData/>
  </xdr:twoCellAnchor>
  <xdr:twoCellAnchor>
    <xdr:from>
      <xdr:col>18</xdr:col>
      <xdr:colOff>326122</xdr:colOff>
      <xdr:row>2184</xdr:row>
      <xdr:rowOff>181319</xdr:rowOff>
    </xdr:from>
    <xdr:to>
      <xdr:col>18</xdr:col>
      <xdr:colOff>996763</xdr:colOff>
      <xdr:row>2184</xdr:row>
      <xdr:rowOff>854052</xdr:rowOff>
    </xdr:to>
    <xdr:pic>
      <xdr:nvPicPr>
        <xdr:cNvPr id="716" name="Рисунок 715">
          <a:extLst>
            <a:ext uri="{FF2B5EF4-FFF2-40B4-BE49-F238E27FC236}">
              <a16:creationId xmlns:a16="http://schemas.microsoft.com/office/drawing/2014/main" id="{B215D621-9A4C-464F-B910-206CDF9C90F6}"/>
            </a:ext>
          </a:extLst>
        </xdr:cNvPr>
        <xdr:cNvPicPr>
          <a:picLocks noChangeAspect="1"/>
        </xdr:cNvPicPr>
      </xdr:nvPicPr>
      <xdr:blipFill>
        <a:blip xmlns:r="http://schemas.openxmlformats.org/officeDocument/2006/relationships" r:embed="rId712" cstate="screen">
          <a:extLst>
            <a:ext uri="{28A0092B-C50C-407E-A947-70E740481C1C}">
              <a14:useLocalDpi xmlns:a14="http://schemas.microsoft.com/office/drawing/2010/main"/>
            </a:ext>
          </a:extLst>
        </a:blip>
        <a:stretch>
          <a:fillRect/>
        </a:stretch>
      </xdr:blipFill>
      <xdr:spPr>
        <a:xfrm>
          <a:off x="17417782" y="2212259699"/>
          <a:ext cx="670641" cy="672733"/>
        </a:xfrm>
        <a:prstGeom prst="rect">
          <a:avLst/>
        </a:prstGeom>
      </xdr:spPr>
    </xdr:pic>
    <xdr:clientData/>
  </xdr:twoCellAnchor>
  <xdr:twoCellAnchor>
    <xdr:from>
      <xdr:col>18</xdr:col>
      <xdr:colOff>285081</xdr:colOff>
      <xdr:row>2185</xdr:row>
      <xdr:rowOff>191473</xdr:rowOff>
    </xdr:from>
    <xdr:to>
      <xdr:col>18</xdr:col>
      <xdr:colOff>999977</xdr:colOff>
      <xdr:row>2185</xdr:row>
      <xdr:rowOff>871229</xdr:rowOff>
    </xdr:to>
    <xdr:pic>
      <xdr:nvPicPr>
        <xdr:cNvPr id="717" name="Рисунок 4">
          <a:extLst>
            <a:ext uri="{FF2B5EF4-FFF2-40B4-BE49-F238E27FC236}">
              <a16:creationId xmlns:a16="http://schemas.microsoft.com/office/drawing/2014/main" id="{E992D684-F14C-4021-978C-AEBEC5F23C30}"/>
            </a:ext>
          </a:extLst>
        </xdr:cNvPr>
        <xdr:cNvPicPr>
          <a:picLocks noChangeAspect="1"/>
        </xdr:cNvPicPr>
      </xdr:nvPicPr>
      <xdr:blipFill>
        <a:blip xmlns:r="http://schemas.openxmlformats.org/officeDocument/2006/relationships" r:embed="rId713" cstate="screen">
          <a:extLst>
            <a:ext uri="{28A0092B-C50C-407E-A947-70E740481C1C}">
              <a14:useLocalDpi xmlns:a14="http://schemas.microsoft.com/office/drawing/2010/main"/>
            </a:ext>
          </a:extLst>
        </a:blip>
        <a:srcRect/>
        <a:stretch>
          <a:fillRect/>
        </a:stretch>
      </xdr:blipFill>
      <xdr:spPr bwMode="auto">
        <a:xfrm>
          <a:off x="17376741" y="2213283313"/>
          <a:ext cx="714896" cy="679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272599</xdr:colOff>
      <xdr:row>2187</xdr:row>
      <xdr:rowOff>201763</xdr:rowOff>
    </xdr:from>
    <xdr:to>
      <xdr:col>18</xdr:col>
      <xdr:colOff>1000845</xdr:colOff>
      <xdr:row>2187</xdr:row>
      <xdr:rowOff>873943</xdr:rowOff>
    </xdr:to>
    <xdr:pic>
      <xdr:nvPicPr>
        <xdr:cNvPr id="718" name="Рисунок 6">
          <a:extLst>
            <a:ext uri="{FF2B5EF4-FFF2-40B4-BE49-F238E27FC236}">
              <a16:creationId xmlns:a16="http://schemas.microsoft.com/office/drawing/2014/main" id="{C0C61040-E6C0-4738-9132-7B4CB0EE4FAE}"/>
            </a:ext>
          </a:extLst>
        </xdr:cNvPr>
        <xdr:cNvPicPr>
          <a:picLocks noChangeAspect="1"/>
        </xdr:cNvPicPr>
      </xdr:nvPicPr>
      <xdr:blipFill>
        <a:blip xmlns:r="http://schemas.openxmlformats.org/officeDocument/2006/relationships" r:embed="rId714" cstate="screen">
          <a:extLst>
            <a:ext uri="{28A0092B-C50C-407E-A947-70E740481C1C}">
              <a14:useLocalDpi xmlns:a14="http://schemas.microsoft.com/office/drawing/2010/main"/>
            </a:ext>
          </a:extLst>
        </a:blip>
        <a:srcRect/>
        <a:stretch>
          <a:fillRect/>
        </a:stretch>
      </xdr:blipFill>
      <xdr:spPr bwMode="auto">
        <a:xfrm>
          <a:off x="17364259" y="2215320523"/>
          <a:ext cx="728246" cy="672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94710</xdr:colOff>
      <xdr:row>2190</xdr:row>
      <xdr:rowOff>212968</xdr:rowOff>
    </xdr:from>
    <xdr:to>
      <xdr:col>18</xdr:col>
      <xdr:colOff>1003442</xdr:colOff>
      <xdr:row>2190</xdr:row>
      <xdr:rowOff>809791</xdr:rowOff>
    </xdr:to>
    <xdr:pic>
      <xdr:nvPicPr>
        <xdr:cNvPr id="719" name="Рисунок 8">
          <a:extLst>
            <a:ext uri="{FF2B5EF4-FFF2-40B4-BE49-F238E27FC236}">
              <a16:creationId xmlns:a16="http://schemas.microsoft.com/office/drawing/2014/main" id="{1BF1546D-C419-4A7F-9141-CAF520D7A47F}"/>
            </a:ext>
          </a:extLst>
        </xdr:cNvPr>
        <xdr:cNvPicPr>
          <a:picLocks noChangeAspect="1"/>
        </xdr:cNvPicPr>
      </xdr:nvPicPr>
      <xdr:blipFill>
        <a:blip xmlns:r="http://schemas.openxmlformats.org/officeDocument/2006/relationships" r:embed="rId715" cstate="screen">
          <a:extLst>
            <a:ext uri="{28A0092B-C50C-407E-A947-70E740481C1C}">
              <a14:useLocalDpi xmlns:a14="http://schemas.microsoft.com/office/drawing/2010/main"/>
            </a:ext>
          </a:extLst>
        </a:blip>
        <a:srcRect/>
        <a:stretch>
          <a:fillRect/>
        </a:stretch>
      </xdr:blipFill>
      <xdr:spPr bwMode="auto">
        <a:xfrm>
          <a:off x="17186370" y="2218372108"/>
          <a:ext cx="908732" cy="5968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262486</xdr:colOff>
      <xdr:row>2188</xdr:row>
      <xdr:rowOff>194392</xdr:rowOff>
    </xdr:from>
    <xdr:to>
      <xdr:col>18</xdr:col>
      <xdr:colOff>1002575</xdr:colOff>
      <xdr:row>2188</xdr:row>
      <xdr:rowOff>894233</xdr:rowOff>
    </xdr:to>
    <xdr:pic>
      <xdr:nvPicPr>
        <xdr:cNvPr id="720" name="Рисунок 9">
          <a:extLst>
            <a:ext uri="{FF2B5EF4-FFF2-40B4-BE49-F238E27FC236}">
              <a16:creationId xmlns:a16="http://schemas.microsoft.com/office/drawing/2014/main" id="{B2C35609-059D-4497-94A2-B5C650B2779C}"/>
            </a:ext>
          </a:extLst>
        </xdr:cNvPr>
        <xdr:cNvPicPr>
          <a:picLocks noChangeAspect="1"/>
        </xdr:cNvPicPr>
      </xdr:nvPicPr>
      <xdr:blipFill>
        <a:blip xmlns:r="http://schemas.openxmlformats.org/officeDocument/2006/relationships" r:embed="rId716" cstate="screen">
          <a:extLst>
            <a:ext uri="{28A0092B-C50C-407E-A947-70E740481C1C}">
              <a14:useLocalDpi xmlns:a14="http://schemas.microsoft.com/office/drawing/2010/main"/>
            </a:ext>
          </a:extLst>
        </a:blip>
        <a:srcRect/>
        <a:stretch>
          <a:fillRect/>
        </a:stretch>
      </xdr:blipFill>
      <xdr:spPr bwMode="auto">
        <a:xfrm>
          <a:off x="17354146" y="2216326612"/>
          <a:ext cx="740089" cy="6998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160006</xdr:colOff>
      <xdr:row>2189</xdr:row>
      <xdr:rowOff>202851</xdr:rowOff>
    </xdr:from>
    <xdr:to>
      <xdr:col>18</xdr:col>
      <xdr:colOff>999978</xdr:colOff>
      <xdr:row>2189</xdr:row>
      <xdr:rowOff>826806</xdr:rowOff>
    </xdr:to>
    <xdr:pic>
      <xdr:nvPicPr>
        <xdr:cNvPr id="721" name="Рисунок 10">
          <a:extLst>
            <a:ext uri="{FF2B5EF4-FFF2-40B4-BE49-F238E27FC236}">
              <a16:creationId xmlns:a16="http://schemas.microsoft.com/office/drawing/2014/main" id="{C2ADCBAE-22F6-4499-BAF8-A7718D4C0428}"/>
            </a:ext>
          </a:extLst>
        </xdr:cNvPr>
        <xdr:cNvPicPr>
          <a:picLocks noChangeAspect="1"/>
        </xdr:cNvPicPr>
      </xdr:nvPicPr>
      <xdr:blipFill>
        <a:blip xmlns:r="http://schemas.openxmlformats.org/officeDocument/2006/relationships" r:embed="rId717" cstate="screen">
          <a:extLst>
            <a:ext uri="{28A0092B-C50C-407E-A947-70E740481C1C}">
              <a14:useLocalDpi xmlns:a14="http://schemas.microsoft.com/office/drawing/2010/main"/>
            </a:ext>
          </a:extLst>
        </a:blip>
        <a:srcRect/>
        <a:stretch>
          <a:fillRect/>
        </a:stretch>
      </xdr:blipFill>
      <xdr:spPr bwMode="auto">
        <a:xfrm>
          <a:off x="17251666" y="2217348531"/>
          <a:ext cx="839972" cy="623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409284</xdr:colOff>
      <xdr:row>2191</xdr:row>
      <xdr:rowOff>195678</xdr:rowOff>
    </xdr:from>
    <xdr:to>
      <xdr:col>18</xdr:col>
      <xdr:colOff>960147</xdr:colOff>
      <xdr:row>2191</xdr:row>
      <xdr:rowOff>863070</xdr:rowOff>
    </xdr:to>
    <xdr:pic>
      <xdr:nvPicPr>
        <xdr:cNvPr id="722" name="Рисунок 556">
          <a:extLst>
            <a:ext uri="{FF2B5EF4-FFF2-40B4-BE49-F238E27FC236}">
              <a16:creationId xmlns:a16="http://schemas.microsoft.com/office/drawing/2014/main" id="{8B472821-C257-4853-AA20-744F71F08078}"/>
            </a:ext>
          </a:extLst>
        </xdr:cNvPr>
        <xdr:cNvPicPr>
          <a:picLocks noChangeAspect="1" noChangeArrowheads="1"/>
        </xdr:cNvPicPr>
      </xdr:nvPicPr>
      <xdr:blipFill>
        <a:blip xmlns:r="http://schemas.openxmlformats.org/officeDocument/2006/relationships" r:embed="rId718" cstate="screen">
          <a:extLst>
            <a:ext uri="{28A0092B-C50C-407E-A947-70E740481C1C}">
              <a14:useLocalDpi xmlns:a14="http://schemas.microsoft.com/office/drawing/2010/main"/>
            </a:ext>
          </a:extLst>
        </a:blip>
        <a:srcRect/>
        <a:stretch>
          <a:fillRect/>
        </a:stretch>
      </xdr:blipFill>
      <xdr:spPr bwMode="auto">
        <a:xfrm>
          <a:off x="17500944" y="2219368278"/>
          <a:ext cx="550863" cy="6673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197088</xdr:colOff>
      <xdr:row>2186</xdr:row>
      <xdr:rowOff>179257</xdr:rowOff>
    </xdr:from>
    <xdr:to>
      <xdr:col>18</xdr:col>
      <xdr:colOff>1005175</xdr:colOff>
      <xdr:row>2186</xdr:row>
      <xdr:rowOff>860909</xdr:rowOff>
    </xdr:to>
    <xdr:pic>
      <xdr:nvPicPr>
        <xdr:cNvPr id="723" name="Рисунок 722">
          <a:extLst>
            <a:ext uri="{FF2B5EF4-FFF2-40B4-BE49-F238E27FC236}">
              <a16:creationId xmlns:a16="http://schemas.microsoft.com/office/drawing/2014/main" id="{28B63716-2E1F-42C6-9DEF-9677EE8522D6}"/>
            </a:ext>
          </a:extLst>
        </xdr:cNvPr>
        <xdr:cNvPicPr>
          <a:picLocks noChangeAspect="1"/>
        </xdr:cNvPicPr>
      </xdr:nvPicPr>
      <xdr:blipFill>
        <a:blip xmlns:r="http://schemas.openxmlformats.org/officeDocument/2006/relationships" r:embed="rId719" cstate="screen">
          <a:extLst>
            <a:ext uri="{28A0092B-C50C-407E-A947-70E740481C1C}">
              <a14:useLocalDpi xmlns:a14="http://schemas.microsoft.com/office/drawing/2010/main"/>
            </a:ext>
          </a:extLst>
        </a:blip>
        <a:stretch>
          <a:fillRect/>
        </a:stretch>
      </xdr:blipFill>
      <xdr:spPr>
        <a:xfrm>
          <a:off x="17288748" y="2214284557"/>
          <a:ext cx="808087" cy="681652"/>
        </a:xfrm>
        <a:prstGeom prst="rect">
          <a:avLst/>
        </a:prstGeom>
      </xdr:spPr>
    </xdr:pic>
    <xdr:clientData/>
  </xdr:twoCellAnchor>
  <xdr:twoCellAnchor>
    <xdr:from>
      <xdr:col>18</xdr:col>
      <xdr:colOff>460718</xdr:colOff>
      <xdr:row>2112</xdr:row>
      <xdr:rowOff>176722</xdr:rowOff>
    </xdr:from>
    <xdr:to>
      <xdr:col>18</xdr:col>
      <xdr:colOff>1219424</xdr:colOff>
      <xdr:row>2112</xdr:row>
      <xdr:rowOff>879435</xdr:rowOff>
    </xdr:to>
    <xdr:pic>
      <xdr:nvPicPr>
        <xdr:cNvPr id="724" name="Рисунок 2">
          <a:extLst>
            <a:ext uri="{FF2B5EF4-FFF2-40B4-BE49-F238E27FC236}">
              <a16:creationId xmlns:a16="http://schemas.microsoft.com/office/drawing/2014/main" id="{534C3ACC-1C5A-446B-A695-26005F6BB271}"/>
            </a:ext>
          </a:extLst>
        </xdr:cNvPr>
        <xdr:cNvPicPr>
          <a:picLocks noChangeAspect="1" noChangeArrowheads="1"/>
        </xdr:cNvPicPr>
      </xdr:nvPicPr>
      <xdr:blipFill>
        <a:blip xmlns:r="http://schemas.openxmlformats.org/officeDocument/2006/relationships" r:embed="rId720" cstate="screen">
          <a:extLst>
            <a:ext uri="{28A0092B-C50C-407E-A947-70E740481C1C}">
              <a14:useLocalDpi xmlns:a14="http://schemas.microsoft.com/office/drawing/2010/main"/>
            </a:ext>
          </a:extLst>
        </a:blip>
        <a:srcRect/>
        <a:stretch>
          <a:fillRect/>
        </a:stretch>
      </xdr:blipFill>
      <xdr:spPr bwMode="auto">
        <a:xfrm>
          <a:off x="17552378" y="2139285982"/>
          <a:ext cx="758706" cy="702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449561</xdr:colOff>
      <xdr:row>2113</xdr:row>
      <xdr:rowOff>161815</xdr:rowOff>
    </xdr:from>
    <xdr:to>
      <xdr:col>18</xdr:col>
      <xdr:colOff>1219424</xdr:colOff>
      <xdr:row>2113</xdr:row>
      <xdr:rowOff>896893</xdr:rowOff>
    </xdr:to>
    <xdr:pic>
      <xdr:nvPicPr>
        <xdr:cNvPr id="725" name="Рисунок 2">
          <a:extLst>
            <a:ext uri="{FF2B5EF4-FFF2-40B4-BE49-F238E27FC236}">
              <a16:creationId xmlns:a16="http://schemas.microsoft.com/office/drawing/2014/main" id="{40A5E4F0-2D42-4803-9851-B95BB33848F4}"/>
            </a:ext>
          </a:extLst>
        </xdr:cNvPr>
        <xdr:cNvPicPr>
          <a:picLocks noChangeAspect="1" noChangeArrowheads="1"/>
        </xdr:cNvPicPr>
      </xdr:nvPicPr>
      <xdr:blipFill>
        <a:blip xmlns:r="http://schemas.openxmlformats.org/officeDocument/2006/relationships" r:embed="rId721" cstate="screen">
          <a:extLst>
            <a:ext uri="{28A0092B-C50C-407E-A947-70E740481C1C}">
              <a14:useLocalDpi xmlns:a14="http://schemas.microsoft.com/office/drawing/2010/main"/>
            </a:ext>
          </a:extLst>
        </a:blip>
        <a:srcRect/>
        <a:stretch>
          <a:fillRect/>
        </a:stretch>
      </xdr:blipFill>
      <xdr:spPr bwMode="auto">
        <a:xfrm>
          <a:off x="17541221" y="2140284535"/>
          <a:ext cx="769863" cy="7350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459706</xdr:colOff>
      <xdr:row>2114</xdr:row>
      <xdr:rowOff>165074</xdr:rowOff>
    </xdr:from>
    <xdr:to>
      <xdr:col>18</xdr:col>
      <xdr:colOff>1214227</xdr:colOff>
      <xdr:row>2114</xdr:row>
      <xdr:rowOff>900152</xdr:rowOff>
    </xdr:to>
    <xdr:pic>
      <xdr:nvPicPr>
        <xdr:cNvPr id="726" name="Рисунок 2">
          <a:extLst>
            <a:ext uri="{FF2B5EF4-FFF2-40B4-BE49-F238E27FC236}">
              <a16:creationId xmlns:a16="http://schemas.microsoft.com/office/drawing/2014/main" id="{12D1B3B2-7F4B-46CE-830A-4799BC879E50}"/>
            </a:ext>
          </a:extLst>
        </xdr:cNvPr>
        <xdr:cNvPicPr>
          <a:picLocks noChangeAspect="1" noChangeArrowheads="1"/>
        </xdr:cNvPicPr>
      </xdr:nvPicPr>
      <xdr:blipFill>
        <a:blip xmlns:r="http://schemas.openxmlformats.org/officeDocument/2006/relationships" r:embed="rId722" cstate="screen">
          <a:extLst>
            <a:ext uri="{28A0092B-C50C-407E-A947-70E740481C1C}">
              <a14:useLocalDpi xmlns:a14="http://schemas.microsoft.com/office/drawing/2010/main"/>
            </a:ext>
          </a:extLst>
        </a:blip>
        <a:srcRect/>
        <a:stretch>
          <a:fillRect/>
        </a:stretch>
      </xdr:blipFill>
      <xdr:spPr bwMode="auto">
        <a:xfrm>
          <a:off x="17551366" y="2141301254"/>
          <a:ext cx="754521" cy="7350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416764</xdr:colOff>
      <xdr:row>2115</xdr:row>
      <xdr:rowOff>159373</xdr:rowOff>
    </xdr:from>
    <xdr:to>
      <xdr:col>18</xdr:col>
      <xdr:colOff>1222889</xdr:colOff>
      <xdr:row>2115</xdr:row>
      <xdr:rowOff>918703</xdr:rowOff>
    </xdr:to>
    <xdr:pic>
      <xdr:nvPicPr>
        <xdr:cNvPr id="727" name="Рисунок 20" descr="Вулкан Вл 3,6.jpg">
          <a:extLst>
            <a:ext uri="{FF2B5EF4-FFF2-40B4-BE49-F238E27FC236}">
              <a16:creationId xmlns:a16="http://schemas.microsoft.com/office/drawing/2014/main" id="{731CA4C5-07EF-4ABB-84D8-FE8540EEDC45}"/>
            </a:ext>
          </a:extLst>
        </xdr:cNvPr>
        <xdr:cNvPicPr>
          <a:picLocks noChangeAspect="1"/>
        </xdr:cNvPicPr>
      </xdr:nvPicPr>
      <xdr:blipFill>
        <a:blip xmlns:r="http://schemas.openxmlformats.org/officeDocument/2006/relationships" r:embed="rId723" cstate="screen">
          <a:extLst>
            <a:ext uri="{28A0092B-C50C-407E-A947-70E740481C1C}">
              <a14:useLocalDpi xmlns:a14="http://schemas.microsoft.com/office/drawing/2010/main"/>
            </a:ext>
          </a:extLst>
        </a:blip>
        <a:srcRect/>
        <a:stretch>
          <a:fillRect/>
        </a:stretch>
      </xdr:blipFill>
      <xdr:spPr bwMode="auto">
        <a:xfrm>
          <a:off x="17508424" y="2142309013"/>
          <a:ext cx="806125" cy="75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416762</xdr:colOff>
      <xdr:row>2116</xdr:row>
      <xdr:rowOff>157083</xdr:rowOff>
    </xdr:from>
    <xdr:to>
      <xdr:col>18</xdr:col>
      <xdr:colOff>1222887</xdr:colOff>
      <xdr:row>2116</xdr:row>
      <xdr:rowOff>916413</xdr:rowOff>
    </xdr:to>
    <xdr:pic>
      <xdr:nvPicPr>
        <xdr:cNvPr id="728" name="Рисунок 20" descr="Вулкан Вл 3,6.jpg">
          <a:extLst>
            <a:ext uri="{FF2B5EF4-FFF2-40B4-BE49-F238E27FC236}">
              <a16:creationId xmlns:a16="http://schemas.microsoft.com/office/drawing/2014/main" id="{576D7675-6406-4F4D-8079-AB379918FD5E}"/>
            </a:ext>
          </a:extLst>
        </xdr:cNvPr>
        <xdr:cNvPicPr>
          <a:picLocks noChangeAspect="1"/>
        </xdr:cNvPicPr>
      </xdr:nvPicPr>
      <xdr:blipFill>
        <a:blip xmlns:r="http://schemas.openxmlformats.org/officeDocument/2006/relationships" r:embed="rId723" cstate="screen">
          <a:extLst>
            <a:ext uri="{28A0092B-C50C-407E-A947-70E740481C1C}">
              <a14:useLocalDpi xmlns:a14="http://schemas.microsoft.com/office/drawing/2010/main"/>
            </a:ext>
          </a:extLst>
        </a:blip>
        <a:srcRect/>
        <a:stretch>
          <a:fillRect/>
        </a:stretch>
      </xdr:blipFill>
      <xdr:spPr bwMode="auto">
        <a:xfrm>
          <a:off x="17508422" y="2143320183"/>
          <a:ext cx="806125" cy="75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370955</xdr:colOff>
      <xdr:row>2117</xdr:row>
      <xdr:rowOff>160586</xdr:rowOff>
    </xdr:from>
    <xdr:to>
      <xdr:col>18</xdr:col>
      <xdr:colOff>1216827</xdr:colOff>
      <xdr:row>2117</xdr:row>
      <xdr:rowOff>877104</xdr:rowOff>
    </xdr:to>
    <xdr:pic>
      <xdr:nvPicPr>
        <xdr:cNvPr id="729" name="Рисунок 23">
          <a:extLst>
            <a:ext uri="{FF2B5EF4-FFF2-40B4-BE49-F238E27FC236}">
              <a16:creationId xmlns:a16="http://schemas.microsoft.com/office/drawing/2014/main" id="{1A17BB56-9421-44A3-815B-BE99565C42E8}"/>
            </a:ext>
          </a:extLst>
        </xdr:cNvPr>
        <xdr:cNvPicPr>
          <a:picLocks noChangeAspect="1" noChangeArrowheads="1"/>
        </xdr:cNvPicPr>
      </xdr:nvPicPr>
      <xdr:blipFill>
        <a:blip xmlns:r="http://schemas.openxmlformats.org/officeDocument/2006/relationships" r:embed="rId724" cstate="screen">
          <a:extLst>
            <a:ext uri="{28A0092B-C50C-407E-A947-70E740481C1C}">
              <a14:useLocalDpi xmlns:a14="http://schemas.microsoft.com/office/drawing/2010/main"/>
            </a:ext>
          </a:extLst>
        </a:blip>
        <a:srcRect/>
        <a:stretch>
          <a:fillRect/>
        </a:stretch>
      </xdr:blipFill>
      <xdr:spPr bwMode="auto">
        <a:xfrm>
          <a:off x="17462615" y="2144337146"/>
          <a:ext cx="845872" cy="7165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18</xdr:col>
      <xdr:colOff>382954</xdr:colOff>
      <xdr:row>2118</xdr:row>
      <xdr:rowOff>174443</xdr:rowOff>
    </xdr:from>
    <xdr:to>
      <xdr:col>18</xdr:col>
      <xdr:colOff>1221156</xdr:colOff>
      <xdr:row>2118</xdr:row>
      <xdr:rowOff>890961</xdr:rowOff>
    </xdr:to>
    <xdr:pic>
      <xdr:nvPicPr>
        <xdr:cNvPr id="730" name="Рисунок 23">
          <a:extLst>
            <a:ext uri="{FF2B5EF4-FFF2-40B4-BE49-F238E27FC236}">
              <a16:creationId xmlns:a16="http://schemas.microsoft.com/office/drawing/2014/main" id="{2AB76CBB-22A5-4200-8343-9CC67D2DC116}"/>
            </a:ext>
          </a:extLst>
        </xdr:cNvPr>
        <xdr:cNvPicPr>
          <a:picLocks noChangeAspect="1" noChangeArrowheads="1"/>
        </xdr:cNvPicPr>
      </xdr:nvPicPr>
      <xdr:blipFill>
        <a:blip xmlns:r="http://schemas.openxmlformats.org/officeDocument/2006/relationships" r:embed="rId725" cstate="screen">
          <a:extLst>
            <a:ext uri="{28A0092B-C50C-407E-A947-70E740481C1C}">
              <a14:useLocalDpi xmlns:a14="http://schemas.microsoft.com/office/drawing/2010/main"/>
            </a:ext>
          </a:extLst>
        </a:blip>
        <a:srcRect/>
        <a:stretch>
          <a:fillRect/>
        </a:stretch>
      </xdr:blipFill>
      <xdr:spPr bwMode="auto">
        <a:xfrm>
          <a:off x="17474614" y="2145364463"/>
          <a:ext cx="838202" cy="7165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18</xdr:col>
      <xdr:colOff>415753</xdr:colOff>
      <xdr:row>2119</xdr:row>
      <xdr:rowOff>155368</xdr:rowOff>
    </xdr:from>
    <xdr:to>
      <xdr:col>18</xdr:col>
      <xdr:colOff>1217694</xdr:colOff>
      <xdr:row>2119</xdr:row>
      <xdr:rowOff>907607</xdr:rowOff>
    </xdr:to>
    <xdr:pic>
      <xdr:nvPicPr>
        <xdr:cNvPr id="731" name="Рисунок 31">
          <a:extLst>
            <a:ext uri="{FF2B5EF4-FFF2-40B4-BE49-F238E27FC236}">
              <a16:creationId xmlns:a16="http://schemas.microsoft.com/office/drawing/2014/main" id="{7357F33F-C153-41EA-81AD-435F8F005603}"/>
            </a:ext>
          </a:extLst>
        </xdr:cNvPr>
        <xdr:cNvPicPr>
          <a:picLocks noChangeAspect="1" noChangeArrowheads="1"/>
        </xdr:cNvPicPr>
      </xdr:nvPicPr>
      <xdr:blipFill>
        <a:blip xmlns:r="http://schemas.openxmlformats.org/officeDocument/2006/relationships" r:embed="rId726" cstate="screen">
          <a:extLst>
            <a:ext uri="{28A0092B-C50C-407E-A947-70E740481C1C}">
              <a14:useLocalDpi xmlns:a14="http://schemas.microsoft.com/office/drawing/2010/main"/>
            </a:ext>
          </a:extLst>
        </a:blip>
        <a:srcRect/>
        <a:stretch>
          <a:fillRect/>
        </a:stretch>
      </xdr:blipFill>
      <xdr:spPr bwMode="auto">
        <a:xfrm>
          <a:off x="17507413" y="2146358848"/>
          <a:ext cx="801941" cy="752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18</xdr:col>
      <xdr:colOff>415751</xdr:colOff>
      <xdr:row>2120</xdr:row>
      <xdr:rowOff>155368</xdr:rowOff>
    </xdr:from>
    <xdr:to>
      <xdr:col>18</xdr:col>
      <xdr:colOff>1217692</xdr:colOff>
      <xdr:row>2120</xdr:row>
      <xdr:rowOff>907607</xdr:rowOff>
    </xdr:to>
    <xdr:pic>
      <xdr:nvPicPr>
        <xdr:cNvPr id="732" name="Рисунок 31">
          <a:extLst>
            <a:ext uri="{FF2B5EF4-FFF2-40B4-BE49-F238E27FC236}">
              <a16:creationId xmlns:a16="http://schemas.microsoft.com/office/drawing/2014/main" id="{5B644723-2DFB-4225-BB9A-9ACEDEA3CC0C}"/>
            </a:ext>
          </a:extLst>
        </xdr:cNvPr>
        <xdr:cNvPicPr>
          <a:picLocks noChangeAspect="1" noChangeArrowheads="1"/>
        </xdr:cNvPicPr>
      </xdr:nvPicPr>
      <xdr:blipFill>
        <a:blip xmlns:r="http://schemas.openxmlformats.org/officeDocument/2006/relationships" r:embed="rId726" cstate="screen">
          <a:extLst>
            <a:ext uri="{28A0092B-C50C-407E-A947-70E740481C1C}">
              <a14:useLocalDpi xmlns:a14="http://schemas.microsoft.com/office/drawing/2010/main"/>
            </a:ext>
          </a:extLst>
        </a:blip>
        <a:srcRect/>
        <a:stretch>
          <a:fillRect/>
        </a:stretch>
      </xdr:blipFill>
      <xdr:spPr bwMode="auto">
        <a:xfrm>
          <a:off x="17507411" y="2147372308"/>
          <a:ext cx="801941" cy="752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18</xdr:col>
      <xdr:colOff>427078</xdr:colOff>
      <xdr:row>2121</xdr:row>
      <xdr:rowOff>170892</xdr:rowOff>
    </xdr:from>
    <xdr:to>
      <xdr:col>18</xdr:col>
      <xdr:colOff>1218558</xdr:colOff>
      <xdr:row>2121</xdr:row>
      <xdr:rowOff>872720</xdr:rowOff>
    </xdr:to>
    <xdr:pic>
      <xdr:nvPicPr>
        <xdr:cNvPr id="733" name="Рисунок 29" descr="Вид 1.jpg">
          <a:extLst>
            <a:ext uri="{FF2B5EF4-FFF2-40B4-BE49-F238E27FC236}">
              <a16:creationId xmlns:a16="http://schemas.microsoft.com/office/drawing/2014/main" id="{E1BC96A8-AA87-4A6C-9DAA-5BB861855932}"/>
            </a:ext>
          </a:extLst>
        </xdr:cNvPr>
        <xdr:cNvPicPr>
          <a:picLocks noChangeAspect="1"/>
        </xdr:cNvPicPr>
      </xdr:nvPicPr>
      <xdr:blipFill>
        <a:blip xmlns:r="http://schemas.openxmlformats.org/officeDocument/2006/relationships" r:embed="rId727" cstate="screen">
          <a:extLst>
            <a:ext uri="{28A0092B-C50C-407E-A947-70E740481C1C}">
              <a14:useLocalDpi xmlns:a14="http://schemas.microsoft.com/office/drawing/2010/main"/>
            </a:ext>
          </a:extLst>
        </a:blip>
        <a:srcRect/>
        <a:stretch>
          <a:fillRect/>
        </a:stretch>
      </xdr:blipFill>
      <xdr:spPr bwMode="auto">
        <a:xfrm>
          <a:off x="17518738" y="2148401292"/>
          <a:ext cx="791480" cy="701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426393</xdr:colOff>
      <xdr:row>2122</xdr:row>
      <xdr:rowOff>154383</xdr:rowOff>
    </xdr:from>
    <xdr:to>
      <xdr:col>18</xdr:col>
      <xdr:colOff>1217916</xdr:colOff>
      <xdr:row>2122</xdr:row>
      <xdr:rowOff>902542</xdr:rowOff>
    </xdr:to>
    <xdr:pic>
      <xdr:nvPicPr>
        <xdr:cNvPr id="734" name="Рисунок 28" descr="Вид 1.jpg">
          <a:extLst>
            <a:ext uri="{FF2B5EF4-FFF2-40B4-BE49-F238E27FC236}">
              <a16:creationId xmlns:a16="http://schemas.microsoft.com/office/drawing/2014/main" id="{5435624E-3C8C-4918-A1E5-5278DEC9160B}"/>
            </a:ext>
          </a:extLst>
        </xdr:cNvPr>
        <xdr:cNvPicPr>
          <a:picLocks noChangeAspect="1"/>
        </xdr:cNvPicPr>
      </xdr:nvPicPr>
      <xdr:blipFill>
        <a:blip xmlns:r="http://schemas.openxmlformats.org/officeDocument/2006/relationships" r:embed="rId728" cstate="screen">
          <a:extLst>
            <a:ext uri="{28A0092B-C50C-407E-A947-70E740481C1C}">
              <a14:useLocalDpi xmlns:a14="http://schemas.microsoft.com/office/drawing/2010/main"/>
            </a:ext>
          </a:extLst>
        </a:blip>
        <a:srcRect/>
        <a:stretch>
          <a:fillRect/>
        </a:stretch>
      </xdr:blipFill>
      <xdr:spPr bwMode="auto">
        <a:xfrm>
          <a:off x="17518053" y="2149398243"/>
          <a:ext cx="791523" cy="748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336316</xdr:colOff>
      <xdr:row>2123</xdr:row>
      <xdr:rowOff>151302</xdr:rowOff>
    </xdr:from>
    <xdr:to>
      <xdr:col>18</xdr:col>
      <xdr:colOff>1219426</xdr:colOff>
      <xdr:row>2123</xdr:row>
      <xdr:rowOff>907043</xdr:rowOff>
    </xdr:to>
    <xdr:pic>
      <xdr:nvPicPr>
        <xdr:cNvPr id="735" name="Рисунок 27" descr="2.jpg">
          <a:extLst>
            <a:ext uri="{FF2B5EF4-FFF2-40B4-BE49-F238E27FC236}">
              <a16:creationId xmlns:a16="http://schemas.microsoft.com/office/drawing/2014/main" id="{2B4388E5-1D1E-4FB9-9038-CB2912BDEAB9}"/>
            </a:ext>
          </a:extLst>
        </xdr:cNvPr>
        <xdr:cNvPicPr>
          <a:picLocks noChangeAspect="1"/>
        </xdr:cNvPicPr>
      </xdr:nvPicPr>
      <xdr:blipFill>
        <a:blip xmlns:r="http://schemas.openxmlformats.org/officeDocument/2006/relationships" r:embed="rId729" cstate="screen">
          <a:extLst>
            <a:ext uri="{28A0092B-C50C-407E-A947-70E740481C1C}">
              <a14:useLocalDpi xmlns:a14="http://schemas.microsoft.com/office/drawing/2010/main"/>
            </a:ext>
          </a:extLst>
        </a:blip>
        <a:srcRect/>
        <a:stretch>
          <a:fillRect/>
        </a:stretch>
      </xdr:blipFill>
      <xdr:spPr bwMode="auto">
        <a:xfrm>
          <a:off x="17427976" y="2150408622"/>
          <a:ext cx="883110" cy="7557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370786</xdr:colOff>
      <xdr:row>2124</xdr:row>
      <xdr:rowOff>170509</xdr:rowOff>
    </xdr:from>
    <xdr:to>
      <xdr:col>18</xdr:col>
      <xdr:colOff>1215961</xdr:colOff>
      <xdr:row>2124</xdr:row>
      <xdr:rowOff>870751</xdr:rowOff>
    </xdr:to>
    <xdr:pic>
      <xdr:nvPicPr>
        <xdr:cNvPr id="736" name="Рисунок 2">
          <a:extLst>
            <a:ext uri="{FF2B5EF4-FFF2-40B4-BE49-F238E27FC236}">
              <a16:creationId xmlns:a16="http://schemas.microsoft.com/office/drawing/2014/main" id="{323EEAF9-9DE8-430E-9981-1A688A9D9672}"/>
            </a:ext>
          </a:extLst>
        </xdr:cNvPr>
        <xdr:cNvPicPr>
          <a:picLocks noChangeAspect="1"/>
        </xdr:cNvPicPr>
      </xdr:nvPicPr>
      <xdr:blipFill>
        <a:blip xmlns:r="http://schemas.openxmlformats.org/officeDocument/2006/relationships" r:embed="rId730" cstate="screen">
          <a:extLst>
            <a:ext uri="{28A0092B-C50C-407E-A947-70E740481C1C}">
              <a14:useLocalDpi xmlns:a14="http://schemas.microsoft.com/office/drawing/2010/main"/>
            </a:ext>
          </a:extLst>
        </a:blip>
        <a:srcRect/>
        <a:stretch>
          <a:fillRect/>
        </a:stretch>
      </xdr:blipFill>
      <xdr:spPr bwMode="auto">
        <a:xfrm>
          <a:off x="17462446" y="2151441289"/>
          <a:ext cx="845175" cy="700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426122</xdr:colOff>
      <xdr:row>2125</xdr:row>
      <xdr:rowOff>155870</xdr:rowOff>
    </xdr:from>
    <xdr:to>
      <xdr:col>18</xdr:col>
      <xdr:colOff>1216508</xdr:colOff>
      <xdr:row>2125</xdr:row>
      <xdr:rowOff>910185</xdr:rowOff>
    </xdr:to>
    <xdr:pic>
      <xdr:nvPicPr>
        <xdr:cNvPr id="737" name="Рисунок 47">
          <a:extLst>
            <a:ext uri="{FF2B5EF4-FFF2-40B4-BE49-F238E27FC236}">
              <a16:creationId xmlns:a16="http://schemas.microsoft.com/office/drawing/2014/main" id="{4A45D141-2A59-4470-8444-B9BBCE9E08B5}"/>
            </a:ext>
          </a:extLst>
        </xdr:cNvPr>
        <xdr:cNvPicPr>
          <a:picLocks noChangeAspect="1" noChangeArrowheads="1"/>
        </xdr:cNvPicPr>
      </xdr:nvPicPr>
      <xdr:blipFill>
        <a:blip xmlns:r="http://schemas.openxmlformats.org/officeDocument/2006/relationships" r:embed="rId731" cstate="screen">
          <a:extLst>
            <a:ext uri="{28A0092B-C50C-407E-A947-70E740481C1C}">
              <a14:useLocalDpi xmlns:a14="http://schemas.microsoft.com/office/drawing/2010/main"/>
            </a:ext>
          </a:extLst>
        </a:blip>
        <a:srcRect/>
        <a:stretch>
          <a:fillRect/>
        </a:stretch>
      </xdr:blipFill>
      <xdr:spPr bwMode="auto">
        <a:xfrm>
          <a:off x="17517782" y="2152440110"/>
          <a:ext cx="790386" cy="75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18</xdr:col>
      <xdr:colOff>360640</xdr:colOff>
      <xdr:row>2126</xdr:row>
      <xdr:rowOff>154667</xdr:rowOff>
    </xdr:from>
    <xdr:to>
      <xdr:col>18</xdr:col>
      <xdr:colOff>1221157</xdr:colOff>
      <xdr:row>2126</xdr:row>
      <xdr:rowOff>917836</xdr:rowOff>
    </xdr:to>
    <xdr:pic>
      <xdr:nvPicPr>
        <xdr:cNvPr id="738" name="Рисунок 48">
          <a:extLst>
            <a:ext uri="{FF2B5EF4-FFF2-40B4-BE49-F238E27FC236}">
              <a16:creationId xmlns:a16="http://schemas.microsoft.com/office/drawing/2014/main" id="{E88915EB-F249-4012-96AA-0B862361B71F}"/>
            </a:ext>
          </a:extLst>
        </xdr:cNvPr>
        <xdr:cNvPicPr>
          <a:picLocks noChangeAspect="1" noChangeArrowheads="1"/>
        </xdr:cNvPicPr>
      </xdr:nvPicPr>
      <xdr:blipFill>
        <a:blip xmlns:r="http://schemas.openxmlformats.org/officeDocument/2006/relationships" r:embed="rId732" cstate="screen">
          <a:extLst>
            <a:ext uri="{28A0092B-C50C-407E-A947-70E740481C1C}">
              <a14:useLocalDpi xmlns:a14="http://schemas.microsoft.com/office/drawing/2010/main"/>
            </a:ext>
          </a:extLst>
        </a:blip>
        <a:srcRect/>
        <a:stretch>
          <a:fillRect/>
        </a:stretch>
      </xdr:blipFill>
      <xdr:spPr bwMode="auto">
        <a:xfrm>
          <a:off x="17452300" y="2153452367"/>
          <a:ext cx="860517" cy="7631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18</xdr:col>
      <xdr:colOff>360469</xdr:colOff>
      <xdr:row>2127</xdr:row>
      <xdr:rowOff>164967</xdr:rowOff>
    </xdr:from>
    <xdr:to>
      <xdr:col>18</xdr:col>
      <xdr:colOff>1220288</xdr:colOff>
      <xdr:row>2127</xdr:row>
      <xdr:rowOff>897300</xdr:rowOff>
    </xdr:to>
    <xdr:pic>
      <xdr:nvPicPr>
        <xdr:cNvPr id="739" name="Рисунок 50">
          <a:extLst>
            <a:ext uri="{FF2B5EF4-FFF2-40B4-BE49-F238E27FC236}">
              <a16:creationId xmlns:a16="http://schemas.microsoft.com/office/drawing/2014/main" id="{83BF9196-C4C6-43BB-BE60-978ECFC2CF62}"/>
            </a:ext>
          </a:extLst>
        </xdr:cNvPr>
        <xdr:cNvPicPr>
          <a:picLocks noChangeAspect="1" noChangeArrowheads="1"/>
        </xdr:cNvPicPr>
      </xdr:nvPicPr>
      <xdr:blipFill>
        <a:blip xmlns:r="http://schemas.openxmlformats.org/officeDocument/2006/relationships" r:embed="rId733" cstate="screen">
          <a:extLst>
            <a:ext uri="{28A0092B-C50C-407E-A947-70E740481C1C}">
              <a14:useLocalDpi xmlns:a14="http://schemas.microsoft.com/office/drawing/2010/main"/>
            </a:ext>
          </a:extLst>
        </a:blip>
        <a:srcRect/>
        <a:stretch>
          <a:fillRect/>
        </a:stretch>
      </xdr:blipFill>
      <xdr:spPr bwMode="auto">
        <a:xfrm>
          <a:off x="17452129" y="2154476127"/>
          <a:ext cx="859819" cy="732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18</xdr:col>
      <xdr:colOff>348302</xdr:colOff>
      <xdr:row>2129</xdr:row>
      <xdr:rowOff>188128</xdr:rowOff>
    </xdr:from>
    <xdr:to>
      <xdr:col>18</xdr:col>
      <xdr:colOff>1215095</xdr:colOff>
      <xdr:row>2129</xdr:row>
      <xdr:rowOff>847881</xdr:rowOff>
    </xdr:to>
    <xdr:pic>
      <xdr:nvPicPr>
        <xdr:cNvPr id="740" name="Рисунок 52">
          <a:extLst>
            <a:ext uri="{FF2B5EF4-FFF2-40B4-BE49-F238E27FC236}">
              <a16:creationId xmlns:a16="http://schemas.microsoft.com/office/drawing/2014/main" id="{46459C2C-88A2-4ACB-87FC-88F15E65B128}"/>
            </a:ext>
          </a:extLst>
        </xdr:cNvPr>
        <xdr:cNvPicPr>
          <a:picLocks noChangeAspect="1" noChangeArrowheads="1"/>
        </xdr:cNvPicPr>
      </xdr:nvPicPr>
      <xdr:blipFill>
        <a:blip xmlns:r="http://schemas.openxmlformats.org/officeDocument/2006/relationships" r:embed="rId734" cstate="screen">
          <a:extLst>
            <a:ext uri="{28A0092B-C50C-407E-A947-70E740481C1C}">
              <a14:useLocalDpi xmlns:a14="http://schemas.microsoft.com/office/drawing/2010/main"/>
            </a:ext>
          </a:extLst>
        </a:blip>
        <a:srcRect/>
        <a:stretch>
          <a:fillRect/>
        </a:stretch>
      </xdr:blipFill>
      <xdr:spPr bwMode="auto">
        <a:xfrm>
          <a:off x="17439962" y="2156526208"/>
          <a:ext cx="866793" cy="6597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18</xdr:col>
      <xdr:colOff>366883</xdr:colOff>
      <xdr:row>2130</xdr:row>
      <xdr:rowOff>177588</xdr:rowOff>
    </xdr:from>
    <xdr:to>
      <xdr:col>18</xdr:col>
      <xdr:colOff>1215963</xdr:colOff>
      <xdr:row>2130</xdr:row>
      <xdr:rowOff>885223</xdr:rowOff>
    </xdr:to>
    <xdr:pic>
      <xdr:nvPicPr>
        <xdr:cNvPr id="741" name="Рисунок 53">
          <a:extLst>
            <a:ext uri="{FF2B5EF4-FFF2-40B4-BE49-F238E27FC236}">
              <a16:creationId xmlns:a16="http://schemas.microsoft.com/office/drawing/2014/main" id="{2EFB4134-47ED-4362-99C5-990D8AC2AC76}"/>
            </a:ext>
          </a:extLst>
        </xdr:cNvPr>
        <xdr:cNvPicPr>
          <a:picLocks noChangeAspect="1" noChangeArrowheads="1"/>
        </xdr:cNvPicPr>
      </xdr:nvPicPr>
      <xdr:blipFill>
        <a:blip xmlns:r="http://schemas.openxmlformats.org/officeDocument/2006/relationships" r:embed="rId735" cstate="screen">
          <a:extLst>
            <a:ext uri="{28A0092B-C50C-407E-A947-70E740481C1C}">
              <a14:useLocalDpi xmlns:a14="http://schemas.microsoft.com/office/drawing/2010/main"/>
            </a:ext>
          </a:extLst>
        </a:blip>
        <a:srcRect/>
        <a:stretch>
          <a:fillRect/>
        </a:stretch>
      </xdr:blipFill>
      <xdr:spPr bwMode="auto">
        <a:xfrm>
          <a:off x="17458543" y="2157529128"/>
          <a:ext cx="849080" cy="707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18</xdr:col>
      <xdr:colOff>382722</xdr:colOff>
      <xdr:row>2128</xdr:row>
      <xdr:rowOff>160575</xdr:rowOff>
    </xdr:from>
    <xdr:to>
      <xdr:col>18</xdr:col>
      <xdr:colOff>1214229</xdr:colOff>
      <xdr:row>2128</xdr:row>
      <xdr:rowOff>877035</xdr:rowOff>
    </xdr:to>
    <xdr:pic>
      <xdr:nvPicPr>
        <xdr:cNvPr id="742" name="Рисунок 38" descr="изделие перспектива.jpg">
          <a:extLst>
            <a:ext uri="{FF2B5EF4-FFF2-40B4-BE49-F238E27FC236}">
              <a16:creationId xmlns:a16="http://schemas.microsoft.com/office/drawing/2014/main" id="{0D285713-0761-4867-854E-A6E650524F97}"/>
            </a:ext>
          </a:extLst>
        </xdr:cNvPr>
        <xdr:cNvPicPr>
          <a:picLocks noChangeAspect="1"/>
        </xdr:cNvPicPr>
      </xdr:nvPicPr>
      <xdr:blipFill>
        <a:blip xmlns:r="http://schemas.openxmlformats.org/officeDocument/2006/relationships" r:embed="rId736" cstate="screen">
          <a:extLst>
            <a:ext uri="{28A0092B-C50C-407E-A947-70E740481C1C}">
              <a14:useLocalDpi xmlns:a14="http://schemas.microsoft.com/office/drawing/2010/main"/>
            </a:ext>
          </a:extLst>
        </a:blip>
        <a:srcRect/>
        <a:stretch>
          <a:fillRect/>
        </a:stretch>
      </xdr:blipFill>
      <xdr:spPr bwMode="auto">
        <a:xfrm>
          <a:off x="17474382" y="2155485195"/>
          <a:ext cx="831507" cy="716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321136</xdr:colOff>
      <xdr:row>2131</xdr:row>
      <xdr:rowOff>166072</xdr:rowOff>
    </xdr:from>
    <xdr:to>
      <xdr:col>18</xdr:col>
      <xdr:colOff>1215962</xdr:colOff>
      <xdr:row>2131</xdr:row>
      <xdr:rowOff>942299</xdr:rowOff>
    </xdr:to>
    <xdr:pic>
      <xdr:nvPicPr>
        <xdr:cNvPr id="743" name="Рисунок 38" descr="Основной (на сайт).jpg">
          <a:extLst>
            <a:ext uri="{FF2B5EF4-FFF2-40B4-BE49-F238E27FC236}">
              <a16:creationId xmlns:a16="http://schemas.microsoft.com/office/drawing/2014/main" id="{093B4D2C-D5AA-4050-8E02-C76F4DCB1491}"/>
            </a:ext>
          </a:extLst>
        </xdr:cNvPr>
        <xdr:cNvPicPr>
          <a:picLocks noChangeAspect="1"/>
        </xdr:cNvPicPr>
      </xdr:nvPicPr>
      <xdr:blipFill>
        <a:blip xmlns:r="http://schemas.openxmlformats.org/officeDocument/2006/relationships" r:embed="rId737" cstate="screen">
          <a:extLst>
            <a:ext uri="{28A0092B-C50C-407E-A947-70E740481C1C}">
              <a14:useLocalDpi xmlns:a14="http://schemas.microsoft.com/office/drawing/2010/main"/>
            </a:ext>
          </a:extLst>
        </a:blip>
        <a:srcRect/>
        <a:stretch>
          <a:fillRect/>
        </a:stretch>
      </xdr:blipFill>
      <xdr:spPr bwMode="auto">
        <a:xfrm>
          <a:off x="17412796" y="2158531072"/>
          <a:ext cx="894826" cy="7762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360469</xdr:colOff>
      <xdr:row>2135</xdr:row>
      <xdr:rowOff>163859</xdr:rowOff>
    </xdr:from>
    <xdr:to>
      <xdr:col>18</xdr:col>
      <xdr:colOff>1220288</xdr:colOff>
      <xdr:row>2135</xdr:row>
      <xdr:rowOff>918600</xdr:rowOff>
    </xdr:to>
    <xdr:pic>
      <xdr:nvPicPr>
        <xdr:cNvPr id="744" name="Рисунок 29" descr="Vr 82021093 перспектива.jpg">
          <a:extLst>
            <a:ext uri="{FF2B5EF4-FFF2-40B4-BE49-F238E27FC236}">
              <a16:creationId xmlns:a16="http://schemas.microsoft.com/office/drawing/2014/main" id="{E7532C11-450E-4F19-BC9A-942024ABA800}"/>
            </a:ext>
          </a:extLst>
        </xdr:cNvPr>
        <xdr:cNvPicPr>
          <a:picLocks noChangeAspect="1"/>
        </xdr:cNvPicPr>
      </xdr:nvPicPr>
      <xdr:blipFill>
        <a:blip xmlns:r="http://schemas.openxmlformats.org/officeDocument/2006/relationships" r:embed="rId738" cstate="screen">
          <a:extLst>
            <a:ext uri="{28A0092B-C50C-407E-A947-70E740481C1C}">
              <a14:useLocalDpi xmlns:a14="http://schemas.microsoft.com/office/drawing/2010/main"/>
            </a:ext>
          </a:extLst>
        </a:blip>
        <a:srcRect/>
        <a:stretch>
          <a:fillRect/>
        </a:stretch>
      </xdr:blipFill>
      <xdr:spPr bwMode="auto">
        <a:xfrm>
          <a:off x="17452129" y="2162582699"/>
          <a:ext cx="859819" cy="7547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357177</xdr:colOff>
      <xdr:row>2132</xdr:row>
      <xdr:rowOff>156403</xdr:rowOff>
    </xdr:from>
    <xdr:to>
      <xdr:col>18</xdr:col>
      <xdr:colOff>1217694</xdr:colOff>
      <xdr:row>2132</xdr:row>
      <xdr:rowOff>902858</xdr:rowOff>
    </xdr:to>
    <xdr:pic>
      <xdr:nvPicPr>
        <xdr:cNvPr id="745" name="Рисунок 32" descr="Вр 2,1.jpg">
          <a:extLst>
            <a:ext uri="{FF2B5EF4-FFF2-40B4-BE49-F238E27FC236}">
              <a16:creationId xmlns:a16="http://schemas.microsoft.com/office/drawing/2014/main" id="{1BCEAA71-641D-4E82-9F14-E573CD270789}"/>
            </a:ext>
          </a:extLst>
        </xdr:cNvPr>
        <xdr:cNvPicPr>
          <a:picLocks noChangeAspect="1"/>
        </xdr:cNvPicPr>
      </xdr:nvPicPr>
      <xdr:blipFill>
        <a:blip xmlns:r="http://schemas.openxmlformats.org/officeDocument/2006/relationships" r:embed="rId739" cstate="screen">
          <a:extLst>
            <a:ext uri="{28A0092B-C50C-407E-A947-70E740481C1C}">
              <a14:useLocalDpi xmlns:a14="http://schemas.microsoft.com/office/drawing/2010/main"/>
            </a:ext>
          </a:extLst>
        </a:blip>
        <a:srcRect/>
        <a:stretch>
          <a:fillRect/>
        </a:stretch>
      </xdr:blipFill>
      <xdr:spPr bwMode="auto">
        <a:xfrm>
          <a:off x="17448837" y="2159534863"/>
          <a:ext cx="860517" cy="746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345682</xdr:colOff>
      <xdr:row>2133</xdr:row>
      <xdr:rowOff>164038</xdr:rowOff>
    </xdr:from>
    <xdr:to>
      <xdr:col>18</xdr:col>
      <xdr:colOff>1215961</xdr:colOff>
      <xdr:row>2133</xdr:row>
      <xdr:rowOff>915577</xdr:rowOff>
    </xdr:to>
    <xdr:pic>
      <xdr:nvPicPr>
        <xdr:cNvPr id="746" name="Рисунок 33" descr="Вр 2 х 2,1.jpg">
          <a:extLst>
            <a:ext uri="{FF2B5EF4-FFF2-40B4-BE49-F238E27FC236}">
              <a16:creationId xmlns:a16="http://schemas.microsoft.com/office/drawing/2014/main" id="{1E5C84F1-7809-47EC-A416-1AFBDC95F310}"/>
            </a:ext>
          </a:extLst>
        </xdr:cNvPr>
        <xdr:cNvPicPr>
          <a:picLocks noChangeAspect="1"/>
        </xdr:cNvPicPr>
      </xdr:nvPicPr>
      <xdr:blipFill>
        <a:blip xmlns:r="http://schemas.openxmlformats.org/officeDocument/2006/relationships" r:embed="rId740" cstate="screen">
          <a:extLst>
            <a:ext uri="{28A0092B-C50C-407E-A947-70E740481C1C}">
              <a14:useLocalDpi xmlns:a14="http://schemas.microsoft.com/office/drawing/2010/main"/>
            </a:ext>
          </a:extLst>
        </a:blip>
        <a:srcRect/>
        <a:stretch>
          <a:fillRect/>
        </a:stretch>
      </xdr:blipFill>
      <xdr:spPr bwMode="auto">
        <a:xfrm>
          <a:off x="17437342" y="2160555958"/>
          <a:ext cx="870279" cy="751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338260</xdr:colOff>
      <xdr:row>2134</xdr:row>
      <xdr:rowOff>167991</xdr:rowOff>
    </xdr:from>
    <xdr:to>
      <xdr:col>18</xdr:col>
      <xdr:colOff>1215094</xdr:colOff>
      <xdr:row>2134</xdr:row>
      <xdr:rowOff>906186</xdr:rowOff>
    </xdr:to>
    <xdr:pic>
      <xdr:nvPicPr>
        <xdr:cNvPr id="747" name="Рисунок 34" descr="Варио Вр 3х2,1.jpg">
          <a:extLst>
            <a:ext uri="{FF2B5EF4-FFF2-40B4-BE49-F238E27FC236}">
              <a16:creationId xmlns:a16="http://schemas.microsoft.com/office/drawing/2014/main" id="{199775D4-5C50-43F0-8409-652F79911AE4}"/>
            </a:ext>
          </a:extLst>
        </xdr:cNvPr>
        <xdr:cNvPicPr>
          <a:picLocks noChangeAspect="1"/>
        </xdr:cNvPicPr>
      </xdr:nvPicPr>
      <xdr:blipFill>
        <a:blip xmlns:r="http://schemas.openxmlformats.org/officeDocument/2006/relationships" r:embed="rId741" cstate="screen">
          <a:extLst>
            <a:ext uri="{28A0092B-C50C-407E-A947-70E740481C1C}">
              <a14:useLocalDpi xmlns:a14="http://schemas.microsoft.com/office/drawing/2010/main"/>
            </a:ext>
          </a:extLst>
        </a:blip>
        <a:srcRect/>
        <a:stretch>
          <a:fillRect/>
        </a:stretch>
      </xdr:blipFill>
      <xdr:spPr bwMode="auto">
        <a:xfrm>
          <a:off x="17429920" y="2161573371"/>
          <a:ext cx="876834" cy="738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333594</xdr:colOff>
      <xdr:row>2136</xdr:row>
      <xdr:rowOff>166025</xdr:rowOff>
    </xdr:from>
    <xdr:to>
      <xdr:col>18</xdr:col>
      <xdr:colOff>1216906</xdr:colOff>
      <xdr:row>2136</xdr:row>
      <xdr:rowOff>905030</xdr:rowOff>
    </xdr:to>
    <xdr:pic>
      <xdr:nvPicPr>
        <xdr:cNvPr id="748" name="Рисунок 4">
          <a:extLst>
            <a:ext uri="{FF2B5EF4-FFF2-40B4-BE49-F238E27FC236}">
              <a16:creationId xmlns:a16="http://schemas.microsoft.com/office/drawing/2014/main" id="{ACA8DCBE-D46A-48C1-9497-FA3DF9C81F9D}"/>
            </a:ext>
          </a:extLst>
        </xdr:cNvPr>
        <xdr:cNvPicPr>
          <a:picLocks noChangeAspect="1" noChangeArrowheads="1"/>
        </xdr:cNvPicPr>
      </xdr:nvPicPr>
      <xdr:blipFill>
        <a:blip xmlns:r="http://schemas.openxmlformats.org/officeDocument/2006/relationships" r:embed="rId742" cstate="screen">
          <a:extLst>
            <a:ext uri="{28A0092B-C50C-407E-A947-70E740481C1C}">
              <a14:useLocalDpi xmlns:a14="http://schemas.microsoft.com/office/drawing/2010/main"/>
            </a:ext>
          </a:extLst>
        </a:blip>
        <a:srcRect/>
        <a:stretch>
          <a:fillRect/>
        </a:stretch>
      </xdr:blipFill>
      <xdr:spPr bwMode="auto">
        <a:xfrm>
          <a:off x="17425254" y="2163598325"/>
          <a:ext cx="883312" cy="739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290684</xdr:colOff>
      <xdr:row>2137</xdr:row>
      <xdr:rowOff>218850</xdr:rowOff>
    </xdr:from>
    <xdr:to>
      <xdr:col>18</xdr:col>
      <xdr:colOff>1220023</xdr:colOff>
      <xdr:row>2137</xdr:row>
      <xdr:rowOff>832509</xdr:rowOff>
    </xdr:to>
    <xdr:pic>
      <xdr:nvPicPr>
        <xdr:cNvPr id="749" name="Picture 3" descr="Волна">
          <a:extLst>
            <a:ext uri="{FF2B5EF4-FFF2-40B4-BE49-F238E27FC236}">
              <a16:creationId xmlns:a16="http://schemas.microsoft.com/office/drawing/2014/main" id="{7E1C4A9D-1F94-4425-8959-1421431D8D11}"/>
            </a:ext>
          </a:extLst>
        </xdr:cNvPr>
        <xdr:cNvPicPr>
          <a:picLocks noChangeAspect="1" noChangeArrowheads="1"/>
        </xdr:cNvPicPr>
      </xdr:nvPicPr>
      <xdr:blipFill>
        <a:blip xmlns:r="http://schemas.openxmlformats.org/officeDocument/2006/relationships" r:embed="rId743" cstate="screen">
          <a:extLst>
            <a:ext uri="{28A0092B-C50C-407E-A947-70E740481C1C}">
              <a14:useLocalDpi xmlns:a14="http://schemas.microsoft.com/office/drawing/2010/main"/>
            </a:ext>
          </a:extLst>
        </a:blip>
        <a:srcRect/>
        <a:stretch>
          <a:fillRect/>
        </a:stretch>
      </xdr:blipFill>
      <xdr:spPr bwMode="auto">
        <a:xfrm>
          <a:off x="17382344" y="2164664610"/>
          <a:ext cx="929339" cy="6136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312882</xdr:colOff>
      <xdr:row>2139</xdr:row>
      <xdr:rowOff>200558</xdr:rowOff>
    </xdr:from>
    <xdr:to>
      <xdr:col>18</xdr:col>
      <xdr:colOff>1219424</xdr:colOff>
      <xdr:row>2139</xdr:row>
      <xdr:rowOff>815886</xdr:rowOff>
    </xdr:to>
    <xdr:pic>
      <xdr:nvPicPr>
        <xdr:cNvPr id="750" name="Picture 149" descr="http://play-ground.ru/image/price/d973b635da08c602f2b8755638a43b3d_sm.jpeg">
          <a:extLst>
            <a:ext uri="{FF2B5EF4-FFF2-40B4-BE49-F238E27FC236}">
              <a16:creationId xmlns:a16="http://schemas.microsoft.com/office/drawing/2014/main" id="{62002D69-34E0-41D5-A2F4-2C36FD5B6B7F}"/>
            </a:ext>
          </a:extLst>
        </xdr:cNvPr>
        <xdr:cNvPicPr>
          <a:picLocks noChangeAspect="1" noChangeArrowheads="1"/>
        </xdr:cNvPicPr>
      </xdr:nvPicPr>
      <xdr:blipFill>
        <a:blip xmlns:r="http://schemas.openxmlformats.org/officeDocument/2006/relationships" r:embed="rId744" cstate="screen">
          <a:extLst>
            <a:ext uri="{28A0092B-C50C-407E-A947-70E740481C1C}">
              <a14:useLocalDpi xmlns:a14="http://schemas.microsoft.com/office/drawing/2010/main"/>
            </a:ext>
          </a:extLst>
        </a:blip>
        <a:srcRect/>
        <a:stretch>
          <a:fillRect/>
        </a:stretch>
      </xdr:blipFill>
      <xdr:spPr bwMode="auto">
        <a:xfrm>
          <a:off x="17404542" y="2166673238"/>
          <a:ext cx="906542" cy="615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351763</xdr:colOff>
      <xdr:row>2141</xdr:row>
      <xdr:rowOff>152396</xdr:rowOff>
    </xdr:from>
    <xdr:to>
      <xdr:col>18</xdr:col>
      <xdr:colOff>1218557</xdr:colOff>
      <xdr:row>2141</xdr:row>
      <xdr:rowOff>883772</xdr:rowOff>
    </xdr:to>
    <xdr:pic>
      <xdr:nvPicPr>
        <xdr:cNvPr id="751" name="Рисунок 12" descr="Основной.jpg">
          <a:extLst>
            <a:ext uri="{FF2B5EF4-FFF2-40B4-BE49-F238E27FC236}">
              <a16:creationId xmlns:a16="http://schemas.microsoft.com/office/drawing/2014/main" id="{EEE633DD-3830-4F74-BB05-559BE41E2E1F}"/>
            </a:ext>
          </a:extLst>
        </xdr:cNvPr>
        <xdr:cNvPicPr>
          <a:picLocks noChangeAspect="1"/>
        </xdr:cNvPicPr>
      </xdr:nvPicPr>
      <xdr:blipFill>
        <a:blip xmlns:r="http://schemas.openxmlformats.org/officeDocument/2006/relationships" r:embed="rId745" cstate="screen">
          <a:extLst>
            <a:ext uri="{28A0092B-C50C-407E-A947-70E740481C1C}">
              <a14:useLocalDpi xmlns:a14="http://schemas.microsoft.com/office/drawing/2010/main"/>
            </a:ext>
          </a:extLst>
        </a:blip>
        <a:srcRect/>
        <a:stretch>
          <a:fillRect/>
        </a:stretch>
      </xdr:blipFill>
      <xdr:spPr bwMode="auto">
        <a:xfrm>
          <a:off x="17443423" y="2168651996"/>
          <a:ext cx="866794" cy="7313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314673</xdr:colOff>
      <xdr:row>2144</xdr:row>
      <xdr:rowOff>240594</xdr:rowOff>
    </xdr:from>
    <xdr:to>
      <xdr:col>18</xdr:col>
      <xdr:colOff>1222889</xdr:colOff>
      <xdr:row>2144</xdr:row>
      <xdr:rowOff>795176</xdr:rowOff>
    </xdr:to>
    <xdr:pic>
      <xdr:nvPicPr>
        <xdr:cNvPr id="752" name="Рисунок 15" descr="Для превью без подложки.jpg">
          <a:extLst>
            <a:ext uri="{FF2B5EF4-FFF2-40B4-BE49-F238E27FC236}">
              <a16:creationId xmlns:a16="http://schemas.microsoft.com/office/drawing/2014/main" id="{2F8CF444-06A8-4339-ADBA-6DEA877D0154}"/>
            </a:ext>
          </a:extLst>
        </xdr:cNvPr>
        <xdr:cNvPicPr>
          <a:picLocks noChangeAspect="1"/>
        </xdr:cNvPicPr>
      </xdr:nvPicPr>
      <xdr:blipFill>
        <a:blip xmlns:r="http://schemas.openxmlformats.org/officeDocument/2006/relationships" r:embed="rId746" cstate="screen">
          <a:extLst>
            <a:ext uri="{28A0092B-C50C-407E-A947-70E740481C1C}">
              <a14:useLocalDpi xmlns:a14="http://schemas.microsoft.com/office/drawing/2010/main"/>
            </a:ext>
          </a:extLst>
        </a:blip>
        <a:srcRect/>
        <a:stretch>
          <a:fillRect/>
        </a:stretch>
      </xdr:blipFill>
      <xdr:spPr bwMode="auto">
        <a:xfrm>
          <a:off x="17406333" y="2171780574"/>
          <a:ext cx="908216" cy="55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309129</xdr:colOff>
      <xdr:row>2142</xdr:row>
      <xdr:rowOff>160537</xdr:rowOff>
    </xdr:from>
    <xdr:to>
      <xdr:col>18</xdr:col>
      <xdr:colOff>1217334</xdr:colOff>
      <xdr:row>2142</xdr:row>
      <xdr:rowOff>876844</xdr:rowOff>
    </xdr:to>
    <xdr:pic>
      <xdr:nvPicPr>
        <xdr:cNvPr id="753" name="Рисунок 9">
          <a:extLst>
            <a:ext uri="{FF2B5EF4-FFF2-40B4-BE49-F238E27FC236}">
              <a16:creationId xmlns:a16="http://schemas.microsoft.com/office/drawing/2014/main" id="{FAF1C6C5-244B-4262-8C1D-822E3F9EBAAC}"/>
            </a:ext>
          </a:extLst>
        </xdr:cNvPr>
        <xdr:cNvPicPr>
          <a:picLocks noChangeAspect="1"/>
        </xdr:cNvPicPr>
      </xdr:nvPicPr>
      <xdr:blipFill>
        <a:blip xmlns:r="http://schemas.openxmlformats.org/officeDocument/2006/relationships" r:embed="rId747" cstate="screen">
          <a:extLst>
            <a:ext uri="{28A0092B-C50C-407E-A947-70E740481C1C}">
              <a14:useLocalDpi xmlns:a14="http://schemas.microsoft.com/office/drawing/2010/main"/>
            </a:ext>
          </a:extLst>
        </a:blip>
        <a:srcRect/>
        <a:stretch>
          <a:fillRect/>
        </a:stretch>
      </xdr:blipFill>
      <xdr:spPr bwMode="auto">
        <a:xfrm>
          <a:off x="17400789" y="2169673597"/>
          <a:ext cx="908205" cy="7163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312938</xdr:colOff>
      <xdr:row>2143</xdr:row>
      <xdr:rowOff>165795</xdr:rowOff>
    </xdr:from>
    <xdr:to>
      <xdr:col>18</xdr:col>
      <xdr:colOff>1219705</xdr:colOff>
      <xdr:row>2143</xdr:row>
      <xdr:rowOff>903860</xdr:rowOff>
    </xdr:to>
    <xdr:pic>
      <xdr:nvPicPr>
        <xdr:cNvPr id="754" name="Рисунок 10">
          <a:extLst>
            <a:ext uri="{FF2B5EF4-FFF2-40B4-BE49-F238E27FC236}">
              <a16:creationId xmlns:a16="http://schemas.microsoft.com/office/drawing/2014/main" id="{71D01B0D-1A67-412D-9330-446AC30C65A5}"/>
            </a:ext>
          </a:extLst>
        </xdr:cNvPr>
        <xdr:cNvPicPr>
          <a:picLocks noChangeAspect="1"/>
        </xdr:cNvPicPr>
      </xdr:nvPicPr>
      <xdr:blipFill>
        <a:blip xmlns:r="http://schemas.openxmlformats.org/officeDocument/2006/relationships" r:embed="rId748" cstate="screen">
          <a:extLst>
            <a:ext uri="{28A0092B-C50C-407E-A947-70E740481C1C}">
              <a14:useLocalDpi xmlns:a14="http://schemas.microsoft.com/office/drawing/2010/main"/>
            </a:ext>
          </a:extLst>
        </a:blip>
        <a:srcRect/>
        <a:stretch>
          <a:fillRect/>
        </a:stretch>
      </xdr:blipFill>
      <xdr:spPr bwMode="auto">
        <a:xfrm>
          <a:off x="17404598" y="2170692315"/>
          <a:ext cx="906767" cy="73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299868</xdr:colOff>
      <xdr:row>2140</xdr:row>
      <xdr:rowOff>207504</xdr:rowOff>
    </xdr:from>
    <xdr:to>
      <xdr:col>18</xdr:col>
      <xdr:colOff>1218474</xdr:colOff>
      <xdr:row>2140</xdr:row>
      <xdr:rowOff>777091</xdr:rowOff>
    </xdr:to>
    <xdr:pic>
      <xdr:nvPicPr>
        <xdr:cNvPr id="755" name="Рисунок 2">
          <a:extLst>
            <a:ext uri="{FF2B5EF4-FFF2-40B4-BE49-F238E27FC236}">
              <a16:creationId xmlns:a16="http://schemas.microsoft.com/office/drawing/2014/main" id="{8C07BEE3-853C-4A0D-9466-9F8E16C11770}"/>
            </a:ext>
          </a:extLst>
        </xdr:cNvPr>
        <xdr:cNvPicPr>
          <a:picLocks noChangeAspect="1"/>
        </xdr:cNvPicPr>
      </xdr:nvPicPr>
      <xdr:blipFill>
        <a:blip xmlns:r="http://schemas.openxmlformats.org/officeDocument/2006/relationships" r:embed="rId749" cstate="screen">
          <a:extLst>
            <a:ext uri="{28A0092B-C50C-407E-A947-70E740481C1C}">
              <a14:useLocalDpi xmlns:a14="http://schemas.microsoft.com/office/drawing/2010/main"/>
            </a:ext>
          </a:extLst>
        </a:blip>
        <a:srcRect/>
        <a:stretch>
          <a:fillRect/>
        </a:stretch>
      </xdr:blipFill>
      <xdr:spPr bwMode="auto">
        <a:xfrm>
          <a:off x="17391528" y="2167693644"/>
          <a:ext cx="918606" cy="56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305191</xdr:colOff>
      <xdr:row>2138</xdr:row>
      <xdr:rowOff>246124</xdr:rowOff>
    </xdr:from>
    <xdr:to>
      <xdr:col>18</xdr:col>
      <xdr:colOff>1222890</xdr:colOff>
      <xdr:row>2138</xdr:row>
      <xdr:rowOff>751913</xdr:rowOff>
    </xdr:to>
    <xdr:pic>
      <xdr:nvPicPr>
        <xdr:cNvPr id="756" name="Рисунок 1">
          <a:extLst>
            <a:ext uri="{FF2B5EF4-FFF2-40B4-BE49-F238E27FC236}">
              <a16:creationId xmlns:a16="http://schemas.microsoft.com/office/drawing/2014/main" id="{9AFF109A-1109-409B-88FD-90B84BB2A335}"/>
            </a:ext>
          </a:extLst>
        </xdr:cNvPr>
        <xdr:cNvPicPr>
          <a:picLocks noChangeAspect="1"/>
        </xdr:cNvPicPr>
      </xdr:nvPicPr>
      <xdr:blipFill>
        <a:blip xmlns:r="http://schemas.openxmlformats.org/officeDocument/2006/relationships" r:embed="rId750" cstate="screen">
          <a:extLst>
            <a:ext uri="{28A0092B-C50C-407E-A947-70E740481C1C}">
              <a14:useLocalDpi xmlns:a14="http://schemas.microsoft.com/office/drawing/2010/main"/>
            </a:ext>
          </a:extLst>
        </a:blip>
        <a:srcRect/>
        <a:stretch>
          <a:fillRect/>
        </a:stretch>
      </xdr:blipFill>
      <xdr:spPr bwMode="auto">
        <a:xfrm>
          <a:off x="17396851" y="2165705344"/>
          <a:ext cx="917699" cy="505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294031</xdr:colOff>
      <xdr:row>2148</xdr:row>
      <xdr:rowOff>186828</xdr:rowOff>
    </xdr:from>
    <xdr:to>
      <xdr:col>18</xdr:col>
      <xdr:colOff>1222888</xdr:colOff>
      <xdr:row>2148</xdr:row>
      <xdr:rowOff>849822</xdr:rowOff>
    </xdr:to>
    <xdr:pic>
      <xdr:nvPicPr>
        <xdr:cNvPr id="757" name="Рисунок 10">
          <a:extLst>
            <a:ext uri="{FF2B5EF4-FFF2-40B4-BE49-F238E27FC236}">
              <a16:creationId xmlns:a16="http://schemas.microsoft.com/office/drawing/2014/main" id="{A095DD81-864F-4EF8-A92E-4A5A4A9087DE}"/>
            </a:ext>
          </a:extLst>
        </xdr:cNvPr>
        <xdr:cNvPicPr>
          <a:picLocks noChangeAspect="1" noChangeArrowheads="1"/>
        </xdr:cNvPicPr>
      </xdr:nvPicPr>
      <xdr:blipFill>
        <a:blip xmlns:r="http://schemas.openxmlformats.org/officeDocument/2006/relationships" r:embed="rId751" cstate="screen">
          <a:extLst>
            <a:ext uri="{28A0092B-C50C-407E-A947-70E740481C1C}">
              <a14:useLocalDpi xmlns:a14="http://schemas.microsoft.com/office/drawing/2010/main"/>
            </a:ext>
          </a:extLst>
        </a:blip>
        <a:srcRect/>
        <a:stretch>
          <a:fillRect/>
        </a:stretch>
      </xdr:blipFill>
      <xdr:spPr bwMode="auto">
        <a:xfrm>
          <a:off x="17385691" y="2175780648"/>
          <a:ext cx="928857" cy="6629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312325</xdr:colOff>
      <xdr:row>2147</xdr:row>
      <xdr:rowOff>156633</xdr:rowOff>
    </xdr:from>
    <xdr:to>
      <xdr:col>18</xdr:col>
      <xdr:colOff>1219424</xdr:colOff>
      <xdr:row>2147</xdr:row>
      <xdr:rowOff>870610</xdr:rowOff>
    </xdr:to>
    <xdr:pic>
      <xdr:nvPicPr>
        <xdr:cNvPr id="758" name="Рисунок 4">
          <a:extLst>
            <a:ext uri="{FF2B5EF4-FFF2-40B4-BE49-F238E27FC236}">
              <a16:creationId xmlns:a16="http://schemas.microsoft.com/office/drawing/2014/main" id="{BE7613A0-81E9-4003-AB14-4066CEB3F91E}"/>
            </a:ext>
          </a:extLst>
        </xdr:cNvPr>
        <xdr:cNvPicPr>
          <a:picLocks noChangeAspect="1" noChangeArrowheads="1"/>
        </xdr:cNvPicPr>
      </xdr:nvPicPr>
      <xdr:blipFill>
        <a:blip xmlns:r="http://schemas.openxmlformats.org/officeDocument/2006/relationships" r:embed="rId752" cstate="screen">
          <a:extLst>
            <a:ext uri="{28A0092B-C50C-407E-A947-70E740481C1C}">
              <a14:useLocalDpi xmlns:a14="http://schemas.microsoft.com/office/drawing/2010/main"/>
            </a:ext>
          </a:extLst>
        </a:blip>
        <a:srcRect/>
        <a:stretch>
          <a:fillRect/>
        </a:stretch>
      </xdr:blipFill>
      <xdr:spPr bwMode="auto">
        <a:xfrm>
          <a:off x="17403985" y="2174736993"/>
          <a:ext cx="907099" cy="7139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308534</xdr:colOff>
      <xdr:row>2145</xdr:row>
      <xdr:rowOff>201961</xdr:rowOff>
    </xdr:from>
    <xdr:to>
      <xdr:col>18</xdr:col>
      <xdr:colOff>1222888</xdr:colOff>
      <xdr:row>2145</xdr:row>
      <xdr:rowOff>811730</xdr:rowOff>
    </xdr:to>
    <xdr:pic>
      <xdr:nvPicPr>
        <xdr:cNvPr id="759" name="Рисунок 6">
          <a:extLst>
            <a:ext uri="{FF2B5EF4-FFF2-40B4-BE49-F238E27FC236}">
              <a16:creationId xmlns:a16="http://schemas.microsoft.com/office/drawing/2014/main" id="{69C9C32F-0D2D-49FC-B945-FA3E0CD8CF69}"/>
            </a:ext>
          </a:extLst>
        </xdr:cNvPr>
        <xdr:cNvPicPr>
          <a:picLocks noChangeAspect="1" noChangeArrowheads="1"/>
        </xdr:cNvPicPr>
      </xdr:nvPicPr>
      <xdr:blipFill>
        <a:blip xmlns:r="http://schemas.openxmlformats.org/officeDocument/2006/relationships" r:embed="rId753" cstate="screen">
          <a:extLst>
            <a:ext uri="{28A0092B-C50C-407E-A947-70E740481C1C}">
              <a14:useLocalDpi xmlns:a14="http://schemas.microsoft.com/office/drawing/2010/main"/>
            </a:ext>
          </a:extLst>
        </a:blip>
        <a:srcRect/>
        <a:stretch>
          <a:fillRect/>
        </a:stretch>
      </xdr:blipFill>
      <xdr:spPr bwMode="auto">
        <a:xfrm>
          <a:off x="17400194" y="2172755401"/>
          <a:ext cx="914354" cy="6097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289012</xdr:colOff>
      <xdr:row>2146</xdr:row>
      <xdr:rowOff>219685</xdr:rowOff>
    </xdr:from>
    <xdr:to>
      <xdr:col>18</xdr:col>
      <xdr:colOff>1222889</xdr:colOff>
      <xdr:row>2146</xdr:row>
      <xdr:rowOff>778157</xdr:rowOff>
    </xdr:to>
    <xdr:pic>
      <xdr:nvPicPr>
        <xdr:cNvPr id="760" name="Рисунок 8">
          <a:extLst>
            <a:ext uri="{FF2B5EF4-FFF2-40B4-BE49-F238E27FC236}">
              <a16:creationId xmlns:a16="http://schemas.microsoft.com/office/drawing/2014/main" id="{94BE4DA5-9A0D-449E-805D-80EF58A82324}"/>
            </a:ext>
          </a:extLst>
        </xdr:cNvPr>
        <xdr:cNvPicPr>
          <a:picLocks noChangeAspect="1" noChangeArrowheads="1"/>
        </xdr:cNvPicPr>
      </xdr:nvPicPr>
      <xdr:blipFill>
        <a:blip xmlns:r="http://schemas.openxmlformats.org/officeDocument/2006/relationships" r:embed="rId754" cstate="screen">
          <a:extLst>
            <a:ext uri="{28A0092B-C50C-407E-A947-70E740481C1C}">
              <a14:useLocalDpi xmlns:a14="http://schemas.microsoft.com/office/drawing/2010/main"/>
            </a:ext>
          </a:extLst>
        </a:blip>
        <a:srcRect/>
        <a:stretch>
          <a:fillRect/>
        </a:stretch>
      </xdr:blipFill>
      <xdr:spPr bwMode="auto">
        <a:xfrm>
          <a:off x="17380672" y="2173786585"/>
          <a:ext cx="933877" cy="5584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333538</xdr:colOff>
      <xdr:row>2178</xdr:row>
      <xdr:rowOff>196418</xdr:rowOff>
    </xdr:from>
    <xdr:to>
      <xdr:col>18</xdr:col>
      <xdr:colOff>1205060</xdr:colOff>
      <xdr:row>2178</xdr:row>
      <xdr:rowOff>880514</xdr:rowOff>
    </xdr:to>
    <xdr:pic>
      <xdr:nvPicPr>
        <xdr:cNvPr id="761" name="Рисунок 4">
          <a:extLst>
            <a:ext uri="{FF2B5EF4-FFF2-40B4-BE49-F238E27FC236}">
              <a16:creationId xmlns:a16="http://schemas.microsoft.com/office/drawing/2014/main" id="{F0E028B4-0528-4FAB-AE72-FE359D93993C}"/>
            </a:ext>
          </a:extLst>
        </xdr:cNvPr>
        <xdr:cNvPicPr>
          <a:picLocks noChangeAspect="1" noChangeArrowheads="1"/>
        </xdr:cNvPicPr>
      </xdr:nvPicPr>
      <xdr:blipFill>
        <a:blip xmlns:r="http://schemas.openxmlformats.org/officeDocument/2006/relationships" r:embed="rId755" cstate="screen">
          <a:extLst>
            <a:ext uri="{28A0092B-C50C-407E-A947-70E740481C1C}">
              <a14:useLocalDpi xmlns:a14="http://schemas.microsoft.com/office/drawing/2010/main"/>
            </a:ext>
          </a:extLst>
        </a:blip>
        <a:srcRect/>
        <a:stretch>
          <a:fillRect/>
        </a:stretch>
      </xdr:blipFill>
      <xdr:spPr bwMode="auto">
        <a:xfrm rot="-174463">
          <a:off x="17425198" y="2206194038"/>
          <a:ext cx="871522" cy="6840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478106</xdr:colOff>
      <xdr:row>2165</xdr:row>
      <xdr:rowOff>161600</xdr:rowOff>
    </xdr:from>
    <xdr:to>
      <xdr:col>18</xdr:col>
      <xdr:colOff>1218355</xdr:colOff>
      <xdr:row>2165</xdr:row>
      <xdr:rowOff>886393</xdr:rowOff>
    </xdr:to>
    <xdr:pic>
      <xdr:nvPicPr>
        <xdr:cNvPr id="762" name="Рисунок 26" descr="В прайс.jpg">
          <a:extLst>
            <a:ext uri="{FF2B5EF4-FFF2-40B4-BE49-F238E27FC236}">
              <a16:creationId xmlns:a16="http://schemas.microsoft.com/office/drawing/2014/main" id="{0444C558-E0BF-4CCA-AA58-979D46BBFA29}"/>
            </a:ext>
          </a:extLst>
        </xdr:cNvPr>
        <xdr:cNvPicPr>
          <a:picLocks noChangeAspect="1"/>
        </xdr:cNvPicPr>
      </xdr:nvPicPr>
      <xdr:blipFill>
        <a:blip xmlns:r="http://schemas.openxmlformats.org/officeDocument/2006/relationships" r:embed="rId756" cstate="screen">
          <a:extLst>
            <a:ext uri="{28A0092B-C50C-407E-A947-70E740481C1C}">
              <a14:useLocalDpi xmlns:a14="http://schemas.microsoft.com/office/drawing/2010/main"/>
            </a:ext>
          </a:extLst>
        </a:blip>
        <a:srcRect/>
        <a:stretch>
          <a:fillRect/>
        </a:stretch>
      </xdr:blipFill>
      <xdr:spPr bwMode="auto">
        <a:xfrm>
          <a:off x="17569766" y="2192984240"/>
          <a:ext cx="740249" cy="724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339698</xdr:colOff>
      <xdr:row>2166</xdr:row>
      <xdr:rowOff>156156</xdr:rowOff>
    </xdr:from>
    <xdr:to>
      <xdr:col>18</xdr:col>
      <xdr:colOff>1222260</xdr:colOff>
      <xdr:row>2166</xdr:row>
      <xdr:rowOff>880949</xdr:rowOff>
    </xdr:to>
    <xdr:pic>
      <xdr:nvPicPr>
        <xdr:cNvPr id="763" name="Рисунок 28" descr="В прайс 2.jpg">
          <a:extLst>
            <a:ext uri="{FF2B5EF4-FFF2-40B4-BE49-F238E27FC236}">
              <a16:creationId xmlns:a16="http://schemas.microsoft.com/office/drawing/2014/main" id="{D23CDBC1-AF2B-4E4A-B858-DA375494D441}"/>
            </a:ext>
          </a:extLst>
        </xdr:cNvPr>
        <xdr:cNvPicPr>
          <a:picLocks noChangeAspect="1"/>
        </xdr:cNvPicPr>
      </xdr:nvPicPr>
      <xdr:blipFill>
        <a:blip xmlns:r="http://schemas.openxmlformats.org/officeDocument/2006/relationships" r:embed="rId757" cstate="screen">
          <a:extLst>
            <a:ext uri="{28A0092B-C50C-407E-A947-70E740481C1C}">
              <a14:useLocalDpi xmlns:a14="http://schemas.microsoft.com/office/drawing/2010/main"/>
            </a:ext>
          </a:extLst>
        </a:blip>
        <a:srcRect/>
        <a:stretch>
          <a:fillRect/>
        </a:stretch>
      </xdr:blipFill>
      <xdr:spPr bwMode="auto">
        <a:xfrm>
          <a:off x="17431358" y="2193992256"/>
          <a:ext cx="882562" cy="724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417764</xdr:colOff>
      <xdr:row>2158</xdr:row>
      <xdr:rowOff>154794</xdr:rowOff>
    </xdr:from>
    <xdr:to>
      <xdr:col>18</xdr:col>
      <xdr:colOff>1217984</xdr:colOff>
      <xdr:row>2158</xdr:row>
      <xdr:rowOff>879588</xdr:rowOff>
    </xdr:to>
    <xdr:pic>
      <xdr:nvPicPr>
        <xdr:cNvPr id="764" name="Рисунок 23" descr="В прайс.jpg">
          <a:extLst>
            <a:ext uri="{FF2B5EF4-FFF2-40B4-BE49-F238E27FC236}">
              <a16:creationId xmlns:a16="http://schemas.microsoft.com/office/drawing/2014/main" id="{E8715FE2-DA23-4526-94F1-30E9485A8CD5}"/>
            </a:ext>
          </a:extLst>
        </xdr:cNvPr>
        <xdr:cNvPicPr>
          <a:picLocks noChangeAspect="1"/>
        </xdr:cNvPicPr>
      </xdr:nvPicPr>
      <xdr:blipFill>
        <a:blip xmlns:r="http://schemas.openxmlformats.org/officeDocument/2006/relationships" r:embed="rId758" cstate="screen">
          <a:extLst>
            <a:ext uri="{28A0092B-C50C-407E-A947-70E740481C1C}">
              <a14:useLocalDpi xmlns:a14="http://schemas.microsoft.com/office/drawing/2010/main"/>
            </a:ext>
          </a:extLst>
        </a:blip>
        <a:srcRect/>
        <a:stretch>
          <a:fillRect/>
        </a:stretch>
      </xdr:blipFill>
      <xdr:spPr bwMode="auto">
        <a:xfrm>
          <a:off x="17509424" y="2185883214"/>
          <a:ext cx="800220" cy="7247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351240</xdr:colOff>
      <xdr:row>2157</xdr:row>
      <xdr:rowOff>164319</xdr:rowOff>
    </xdr:from>
    <xdr:to>
      <xdr:col>18</xdr:col>
      <xdr:colOff>1219630</xdr:colOff>
      <xdr:row>2157</xdr:row>
      <xdr:rowOff>889112</xdr:rowOff>
    </xdr:to>
    <xdr:pic>
      <xdr:nvPicPr>
        <xdr:cNvPr id="765" name="Рисунок 22" descr="В прайс.jpg">
          <a:extLst>
            <a:ext uri="{FF2B5EF4-FFF2-40B4-BE49-F238E27FC236}">
              <a16:creationId xmlns:a16="http://schemas.microsoft.com/office/drawing/2014/main" id="{0FA19CAD-37B0-48C3-AF81-E45E31D0E2D1}"/>
            </a:ext>
          </a:extLst>
        </xdr:cNvPr>
        <xdr:cNvPicPr>
          <a:picLocks noChangeAspect="1"/>
        </xdr:cNvPicPr>
      </xdr:nvPicPr>
      <xdr:blipFill>
        <a:blip xmlns:r="http://schemas.openxmlformats.org/officeDocument/2006/relationships" r:embed="rId759" cstate="screen">
          <a:extLst>
            <a:ext uri="{28A0092B-C50C-407E-A947-70E740481C1C}">
              <a14:useLocalDpi xmlns:a14="http://schemas.microsoft.com/office/drawing/2010/main"/>
            </a:ext>
          </a:extLst>
        </a:blip>
        <a:srcRect/>
        <a:stretch>
          <a:fillRect/>
        </a:stretch>
      </xdr:blipFill>
      <xdr:spPr bwMode="auto">
        <a:xfrm>
          <a:off x="17442900" y="2184879279"/>
          <a:ext cx="868390" cy="724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366869</xdr:colOff>
      <xdr:row>2156</xdr:row>
      <xdr:rowOff>167041</xdr:rowOff>
    </xdr:from>
    <xdr:to>
      <xdr:col>18</xdr:col>
      <xdr:colOff>1215484</xdr:colOff>
      <xdr:row>2156</xdr:row>
      <xdr:rowOff>891834</xdr:rowOff>
    </xdr:to>
    <xdr:pic>
      <xdr:nvPicPr>
        <xdr:cNvPr id="766" name="Рисунок 24" descr="В прайс.jpg">
          <a:extLst>
            <a:ext uri="{FF2B5EF4-FFF2-40B4-BE49-F238E27FC236}">
              <a16:creationId xmlns:a16="http://schemas.microsoft.com/office/drawing/2014/main" id="{CBFB5B37-AA28-4935-95A9-73C12DD5E333}"/>
            </a:ext>
          </a:extLst>
        </xdr:cNvPr>
        <xdr:cNvPicPr>
          <a:picLocks noChangeAspect="1"/>
        </xdr:cNvPicPr>
      </xdr:nvPicPr>
      <xdr:blipFill>
        <a:blip xmlns:r="http://schemas.openxmlformats.org/officeDocument/2006/relationships" r:embed="rId760" cstate="screen">
          <a:extLst>
            <a:ext uri="{28A0092B-C50C-407E-A947-70E740481C1C}">
              <a14:useLocalDpi xmlns:a14="http://schemas.microsoft.com/office/drawing/2010/main"/>
            </a:ext>
          </a:extLst>
        </a:blip>
        <a:srcRect/>
        <a:stretch>
          <a:fillRect/>
        </a:stretch>
      </xdr:blipFill>
      <xdr:spPr bwMode="auto">
        <a:xfrm>
          <a:off x="17458529" y="2183868541"/>
          <a:ext cx="848615" cy="724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348875</xdr:colOff>
      <xdr:row>2159</xdr:row>
      <xdr:rowOff>164320</xdr:rowOff>
    </xdr:from>
    <xdr:to>
      <xdr:col>18</xdr:col>
      <xdr:colOff>1218741</xdr:colOff>
      <xdr:row>2159</xdr:row>
      <xdr:rowOff>889113</xdr:rowOff>
    </xdr:to>
    <xdr:pic>
      <xdr:nvPicPr>
        <xdr:cNvPr id="767" name="Рисунок 25" descr="В прайс.jpg">
          <a:extLst>
            <a:ext uri="{FF2B5EF4-FFF2-40B4-BE49-F238E27FC236}">
              <a16:creationId xmlns:a16="http://schemas.microsoft.com/office/drawing/2014/main" id="{2748FE1F-7664-4D93-BF44-73174C51F12A}"/>
            </a:ext>
          </a:extLst>
        </xdr:cNvPr>
        <xdr:cNvPicPr>
          <a:picLocks noChangeAspect="1"/>
        </xdr:cNvPicPr>
      </xdr:nvPicPr>
      <xdr:blipFill>
        <a:blip xmlns:r="http://schemas.openxmlformats.org/officeDocument/2006/relationships" r:embed="rId761" cstate="screen">
          <a:extLst>
            <a:ext uri="{28A0092B-C50C-407E-A947-70E740481C1C}">
              <a14:useLocalDpi xmlns:a14="http://schemas.microsoft.com/office/drawing/2010/main"/>
            </a:ext>
          </a:extLst>
        </a:blip>
        <a:srcRect/>
        <a:stretch>
          <a:fillRect/>
        </a:stretch>
      </xdr:blipFill>
      <xdr:spPr bwMode="auto">
        <a:xfrm>
          <a:off x="17440535" y="2186906200"/>
          <a:ext cx="869866" cy="724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394619</xdr:colOff>
      <xdr:row>2149</xdr:row>
      <xdr:rowOff>161599</xdr:rowOff>
    </xdr:from>
    <xdr:to>
      <xdr:col>18</xdr:col>
      <xdr:colOff>1222930</xdr:colOff>
      <xdr:row>2149</xdr:row>
      <xdr:rowOff>886392</xdr:rowOff>
    </xdr:to>
    <xdr:pic>
      <xdr:nvPicPr>
        <xdr:cNvPr id="768" name="Рисунок 31" descr="В прайс.jpg">
          <a:extLst>
            <a:ext uri="{FF2B5EF4-FFF2-40B4-BE49-F238E27FC236}">
              <a16:creationId xmlns:a16="http://schemas.microsoft.com/office/drawing/2014/main" id="{1E6AD53F-3795-4A60-8613-F5F5896EA804}"/>
            </a:ext>
          </a:extLst>
        </xdr:cNvPr>
        <xdr:cNvPicPr>
          <a:picLocks noChangeAspect="1"/>
        </xdr:cNvPicPr>
      </xdr:nvPicPr>
      <xdr:blipFill>
        <a:blip xmlns:r="http://schemas.openxmlformats.org/officeDocument/2006/relationships" r:embed="rId762" cstate="screen">
          <a:extLst>
            <a:ext uri="{28A0092B-C50C-407E-A947-70E740481C1C}">
              <a14:useLocalDpi xmlns:a14="http://schemas.microsoft.com/office/drawing/2010/main"/>
            </a:ext>
          </a:extLst>
        </a:blip>
        <a:srcRect/>
        <a:stretch>
          <a:fillRect/>
        </a:stretch>
      </xdr:blipFill>
      <xdr:spPr bwMode="auto">
        <a:xfrm>
          <a:off x="17486279" y="2176768879"/>
          <a:ext cx="828311" cy="724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385649</xdr:colOff>
      <xdr:row>2150</xdr:row>
      <xdr:rowOff>161598</xdr:rowOff>
    </xdr:from>
    <xdr:to>
      <xdr:col>18</xdr:col>
      <xdr:colOff>1216262</xdr:colOff>
      <xdr:row>2150</xdr:row>
      <xdr:rowOff>886392</xdr:rowOff>
    </xdr:to>
    <xdr:pic>
      <xdr:nvPicPr>
        <xdr:cNvPr id="769" name="Рисунок 32" descr="В прайс.jpg">
          <a:extLst>
            <a:ext uri="{FF2B5EF4-FFF2-40B4-BE49-F238E27FC236}">
              <a16:creationId xmlns:a16="http://schemas.microsoft.com/office/drawing/2014/main" id="{CD515FB0-D295-4C58-BB79-F5FE0A29BB4D}"/>
            </a:ext>
          </a:extLst>
        </xdr:cNvPr>
        <xdr:cNvPicPr>
          <a:picLocks noChangeAspect="1"/>
        </xdr:cNvPicPr>
      </xdr:nvPicPr>
      <xdr:blipFill>
        <a:blip xmlns:r="http://schemas.openxmlformats.org/officeDocument/2006/relationships" r:embed="rId763" cstate="screen">
          <a:extLst>
            <a:ext uri="{28A0092B-C50C-407E-A947-70E740481C1C}">
              <a14:useLocalDpi xmlns:a14="http://schemas.microsoft.com/office/drawing/2010/main"/>
            </a:ext>
          </a:extLst>
        </a:blip>
        <a:srcRect/>
        <a:stretch>
          <a:fillRect/>
        </a:stretch>
      </xdr:blipFill>
      <xdr:spPr bwMode="auto">
        <a:xfrm>
          <a:off x="17477309" y="2177782338"/>
          <a:ext cx="830613" cy="7247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389034</xdr:colOff>
      <xdr:row>2154</xdr:row>
      <xdr:rowOff>162958</xdr:rowOff>
    </xdr:from>
    <xdr:to>
      <xdr:col>18</xdr:col>
      <xdr:colOff>1216755</xdr:colOff>
      <xdr:row>2154</xdr:row>
      <xdr:rowOff>887751</xdr:rowOff>
    </xdr:to>
    <xdr:pic>
      <xdr:nvPicPr>
        <xdr:cNvPr id="770" name="Рисунок 33" descr="В прайс.jpg">
          <a:extLst>
            <a:ext uri="{FF2B5EF4-FFF2-40B4-BE49-F238E27FC236}">
              <a16:creationId xmlns:a16="http://schemas.microsoft.com/office/drawing/2014/main" id="{6A5370DE-5701-40B9-8F85-31C54A37B243}"/>
            </a:ext>
          </a:extLst>
        </xdr:cNvPr>
        <xdr:cNvPicPr>
          <a:picLocks noChangeAspect="1"/>
        </xdr:cNvPicPr>
      </xdr:nvPicPr>
      <xdr:blipFill>
        <a:blip xmlns:r="http://schemas.openxmlformats.org/officeDocument/2006/relationships" r:embed="rId764" cstate="screen">
          <a:extLst>
            <a:ext uri="{28A0092B-C50C-407E-A947-70E740481C1C}">
              <a14:useLocalDpi xmlns:a14="http://schemas.microsoft.com/office/drawing/2010/main"/>
            </a:ext>
          </a:extLst>
        </a:blip>
        <a:srcRect/>
        <a:stretch>
          <a:fillRect/>
        </a:stretch>
      </xdr:blipFill>
      <xdr:spPr bwMode="auto">
        <a:xfrm>
          <a:off x="17480694" y="2181837538"/>
          <a:ext cx="827721" cy="724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378048</xdr:colOff>
      <xdr:row>2151</xdr:row>
      <xdr:rowOff>167041</xdr:rowOff>
    </xdr:from>
    <xdr:to>
      <xdr:col>18</xdr:col>
      <xdr:colOff>1222249</xdr:colOff>
      <xdr:row>2151</xdr:row>
      <xdr:rowOff>891834</xdr:rowOff>
    </xdr:to>
    <xdr:pic>
      <xdr:nvPicPr>
        <xdr:cNvPr id="771" name="Рисунок 36" descr="В прайс.jpg">
          <a:extLst>
            <a:ext uri="{FF2B5EF4-FFF2-40B4-BE49-F238E27FC236}">
              <a16:creationId xmlns:a16="http://schemas.microsoft.com/office/drawing/2014/main" id="{9D3DA167-DBAD-4EFB-9405-79419B861BB5}"/>
            </a:ext>
          </a:extLst>
        </xdr:cNvPr>
        <xdr:cNvPicPr>
          <a:picLocks noChangeAspect="1"/>
        </xdr:cNvPicPr>
      </xdr:nvPicPr>
      <xdr:blipFill>
        <a:blip xmlns:r="http://schemas.openxmlformats.org/officeDocument/2006/relationships" r:embed="rId765" cstate="screen">
          <a:extLst>
            <a:ext uri="{28A0092B-C50C-407E-A947-70E740481C1C}">
              <a14:useLocalDpi xmlns:a14="http://schemas.microsoft.com/office/drawing/2010/main"/>
            </a:ext>
          </a:extLst>
        </a:blip>
        <a:srcRect/>
        <a:stretch>
          <a:fillRect/>
        </a:stretch>
      </xdr:blipFill>
      <xdr:spPr bwMode="auto">
        <a:xfrm>
          <a:off x="17469708" y="2178801241"/>
          <a:ext cx="844201" cy="724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345288</xdr:colOff>
      <xdr:row>2152</xdr:row>
      <xdr:rowOff>205701</xdr:rowOff>
    </xdr:from>
    <xdr:to>
      <xdr:col>18</xdr:col>
      <xdr:colOff>1217199</xdr:colOff>
      <xdr:row>2152</xdr:row>
      <xdr:rowOff>788419</xdr:rowOff>
    </xdr:to>
    <xdr:pic>
      <xdr:nvPicPr>
        <xdr:cNvPr id="772" name="Рисунок 37" descr="В прайс.jpg">
          <a:extLst>
            <a:ext uri="{FF2B5EF4-FFF2-40B4-BE49-F238E27FC236}">
              <a16:creationId xmlns:a16="http://schemas.microsoft.com/office/drawing/2014/main" id="{3CE79C1C-C302-4D88-BC40-11D240D197A0}"/>
            </a:ext>
          </a:extLst>
        </xdr:cNvPr>
        <xdr:cNvPicPr>
          <a:picLocks noChangeAspect="1"/>
        </xdr:cNvPicPr>
      </xdr:nvPicPr>
      <xdr:blipFill>
        <a:blip xmlns:r="http://schemas.openxmlformats.org/officeDocument/2006/relationships" r:embed="rId766" cstate="screen">
          <a:extLst>
            <a:ext uri="{28A0092B-C50C-407E-A947-70E740481C1C}">
              <a14:useLocalDpi xmlns:a14="http://schemas.microsoft.com/office/drawing/2010/main"/>
            </a:ext>
          </a:extLst>
        </a:blip>
        <a:srcRect/>
        <a:stretch>
          <a:fillRect/>
        </a:stretch>
      </xdr:blipFill>
      <xdr:spPr bwMode="auto">
        <a:xfrm>
          <a:off x="17436948" y="2179853361"/>
          <a:ext cx="871911" cy="5827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373211</xdr:colOff>
      <xdr:row>2153</xdr:row>
      <xdr:rowOff>168401</xdr:rowOff>
    </xdr:from>
    <xdr:to>
      <xdr:col>18</xdr:col>
      <xdr:colOff>1214282</xdr:colOff>
      <xdr:row>2153</xdr:row>
      <xdr:rowOff>893194</xdr:rowOff>
    </xdr:to>
    <xdr:pic>
      <xdr:nvPicPr>
        <xdr:cNvPr id="773" name="Рисунок 38" descr="В прайс.jpg">
          <a:extLst>
            <a:ext uri="{FF2B5EF4-FFF2-40B4-BE49-F238E27FC236}">
              <a16:creationId xmlns:a16="http://schemas.microsoft.com/office/drawing/2014/main" id="{7F37BC68-E89A-45AF-A617-483D912EF39B}"/>
            </a:ext>
          </a:extLst>
        </xdr:cNvPr>
        <xdr:cNvPicPr>
          <a:picLocks noChangeAspect="1"/>
        </xdr:cNvPicPr>
      </xdr:nvPicPr>
      <xdr:blipFill>
        <a:blip xmlns:r="http://schemas.openxmlformats.org/officeDocument/2006/relationships" r:embed="rId767" cstate="screen">
          <a:extLst>
            <a:ext uri="{28A0092B-C50C-407E-A947-70E740481C1C}">
              <a14:useLocalDpi xmlns:a14="http://schemas.microsoft.com/office/drawing/2010/main"/>
            </a:ext>
          </a:extLst>
        </a:blip>
        <a:srcRect/>
        <a:stretch>
          <a:fillRect/>
        </a:stretch>
      </xdr:blipFill>
      <xdr:spPr bwMode="auto">
        <a:xfrm>
          <a:off x="17464871" y="2180829521"/>
          <a:ext cx="841071" cy="724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389945</xdr:colOff>
      <xdr:row>2155</xdr:row>
      <xdr:rowOff>169763</xdr:rowOff>
    </xdr:from>
    <xdr:to>
      <xdr:col>18</xdr:col>
      <xdr:colOff>1215816</xdr:colOff>
      <xdr:row>2155</xdr:row>
      <xdr:rowOff>894556</xdr:rowOff>
    </xdr:to>
    <xdr:pic>
      <xdr:nvPicPr>
        <xdr:cNvPr id="774" name="Рисунок 39" descr="В прайс.jpg">
          <a:extLst>
            <a:ext uri="{FF2B5EF4-FFF2-40B4-BE49-F238E27FC236}">
              <a16:creationId xmlns:a16="http://schemas.microsoft.com/office/drawing/2014/main" id="{07ACB52B-8400-4D50-AAED-982CAF63E941}"/>
            </a:ext>
          </a:extLst>
        </xdr:cNvPr>
        <xdr:cNvPicPr>
          <a:picLocks noChangeAspect="1"/>
        </xdr:cNvPicPr>
      </xdr:nvPicPr>
      <xdr:blipFill>
        <a:blip xmlns:r="http://schemas.openxmlformats.org/officeDocument/2006/relationships" r:embed="rId768" cstate="screen">
          <a:extLst>
            <a:ext uri="{28A0092B-C50C-407E-A947-70E740481C1C}">
              <a14:useLocalDpi xmlns:a14="http://schemas.microsoft.com/office/drawing/2010/main"/>
            </a:ext>
          </a:extLst>
        </a:blip>
        <a:srcRect/>
        <a:stretch>
          <a:fillRect/>
        </a:stretch>
      </xdr:blipFill>
      <xdr:spPr bwMode="auto">
        <a:xfrm>
          <a:off x="17481605" y="2182857803"/>
          <a:ext cx="825871" cy="724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313242</xdr:colOff>
      <xdr:row>2160</xdr:row>
      <xdr:rowOff>182703</xdr:rowOff>
    </xdr:from>
    <xdr:to>
      <xdr:col>18</xdr:col>
      <xdr:colOff>1215835</xdr:colOff>
      <xdr:row>2160</xdr:row>
      <xdr:rowOff>863256</xdr:rowOff>
    </xdr:to>
    <xdr:pic>
      <xdr:nvPicPr>
        <xdr:cNvPr id="775" name="Рисунок 44" descr="В прайс 2.jpg">
          <a:extLst>
            <a:ext uri="{FF2B5EF4-FFF2-40B4-BE49-F238E27FC236}">
              <a16:creationId xmlns:a16="http://schemas.microsoft.com/office/drawing/2014/main" id="{8493A439-EABA-42F5-AFAA-93DC8EB16002}"/>
            </a:ext>
          </a:extLst>
        </xdr:cNvPr>
        <xdr:cNvPicPr>
          <a:picLocks noChangeAspect="1"/>
        </xdr:cNvPicPr>
      </xdr:nvPicPr>
      <xdr:blipFill>
        <a:blip xmlns:r="http://schemas.openxmlformats.org/officeDocument/2006/relationships" r:embed="rId769" cstate="screen">
          <a:extLst>
            <a:ext uri="{28A0092B-C50C-407E-A947-70E740481C1C}">
              <a14:useLocalDpi xmlns:a14="http://schemas.microsoft.com/office/drawing/2010/main"/>
            </a:ext>
          </a:extLst>
        </a:blip>
        <a:srcRect/>
        <a:stretch>
          <a:fillRect/>
        </a:stretch>
      </xdr:blipFill>
      <xdr:spPr bwMode="auto">
        <a:xfrm>
          <a:off x="17404902" y="2187938043"/>
          <a:ext cx="902593" cy="6805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379340</xdr:colOff>
      <xdr:row>2161</xdr:row>
      <xdr:rowOff>173845</xdr:rowOff>
    </xdr:from>
    <xdr:to>
      <xdr:col>18</xdr:col>
      <xdr:colOff>1217623</xdr:colOff>
      <xdr:row>2161</xdr:row>
      <xdr:rowOff>898639</xdr:rowOff>
    </xdr:to>
    <xdr:pic>
      <xdr:nvPicPr>
        <xdr:cNvPr id="776" name="Рисунок 45" descr="В прайс.jpg">
          <a:extLst>
            <a:ext uri="{FF2B5EF4-FFF2-40B4-BE49-F238E27FC236}">
              <a16:creationId xmlns:a16="http://schemas.microsoft.com/office/drawing/2014/main" id="{2E15D745-B3B3-48CC-A4D6-B442D6B83BAF}"/>
            </a:ext>
          </a:extLst>
        </xdr:cNvPr>
        <xdr:cNvPicPr>
          <a:picLocks noChangeAspect="1"/>
        </xdr:cNvPicPr>
      </xdr:nvPicPr>
      <xdr:blipFill>
        <a:blip xmlns:r="http://schemas.openxmlformats.org/officeDocument/2006/relationships" r:embed="rId770" cstate="screen">
          <a:extLst>
            <a:ext uri="{28A0092B-C50C-407E-A947-70E740481C1C}">
              <a14:useLocalDpi xmlns:a14="http://schemas.microsoft.com/office/drawing/2010/main"/>
            </a:ext>
          </a:extLst>
        </a:blip>
        <a:srcRect/>
        <a:stretch>
          <a:fillRect/>
        </a:stretch>
      </xdr:blipFill>
      <xdr:spPr bwMode="auto">
        <a:xfrm>
          <a:off x="17471000" y="2188942645"/>
          <a:ext cx="838283" cy="7247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360617</xdr:colOff>
      <xdr:row>2162</xdr:row>
      <xdr:rowOff>168400</xdr:rowOff>
    </xdr:from>
    <xdr:to>
      <xdr:col>18</xdr:col>
      <xdr:colOff>1222769</xdr:colOff>
      <xdr:row>2162</xdr:row>
      <xdr:rowOff>893193</xdr:rowOff>
    </xdr:to>
    <xdr:pic>
      <xdr:nvPicPr>
        <xdr:cNvPr id="777" name="Рисунок 46" descr="В прайс 2.jpg">
          <a:extLst>
            <a:ext uri="{FF2B5EF4-FFF2-40B4-BE49-F238E27FC236}">
              <a16:creationId xmlns:a16="http://schemas.microsoft.com/office/drawing/2014/main" id="{C77D942B-3959-46BD-B551-6548441414F1}"/>
            </a:ext>
          </a:extLst>
        </xdr:cNvPr>
        <xdr:cNvPicPr>
          <a:picLocks noChangeAspect="1"/>
        </xdr:cNvPicPr>
      </xdr:nvPicPr>
      <xdr:blipFill>
        <a:blip xmlns:r="http://schemas.openxmlformats.org/officeDocument/2006/relationships" r:embed="rId771" cstate="screen">
          <a:extLst>
            <a:ext uri="{28A0092B-C50C-407E-A947-70E740481C1C}">
              <a14:useLocalDpi xmlns:a14="http://schemas.microsoft.com/office/drawing/2010/main"/>
            </a:ext>
          </a:extLst>
        </a:blip>
        <a:srcRect/>
        <a:stretch>
          <a:fillRect/>
        </a:stretch>
      </xdr:blipFill>
      <xdr:spPr bwMode="auto">
        <a:xfrm>
          <a:off x="17452277" y="2189950660"/>
          <a:ext cx="862152" cy="724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338280</xdr:colOff>
      <xdr:row>2163</xdr:row>
      <xdr:rowOff>168401</xdr:rowOff>
    </xdr:from>
    <xdr:to>
      <xdr:col>18</xdr:col>
      <xdr:colOff>1214972</xdr:colOff>
      <xdr:row>2163</xdr:row>
      <xdr:rowOff>893194</xdr:rowOff>
    </xdr:to>
    <xdr:pic>
      <xdr:nvPicPr>
        <xdr:cNvPr id="778" name="Рисунок 47" descr="В прайс 2.jpg">
          <a:extLst>
            <a:ext uri="{FF2B5EF4-FFF2-40B4-BE49-F238E27FC236}">
              <a16:creationId xmlns:a16="http://schemas.microsoft.com/office/drawing/2014/main" id="{67B1FD8B-890B-4FFC-9FEE-27B8C74F79AC}"/>
            </a:ext>
          </a:extLst>
        </xdr:cNvPr>
        <xdr:cNvPicPr>
          <a:picLocks noChangeAspect="1"/>
        </xdr:cNvPicPr>
      </xdr:nvPicPr>
      <xdr:blipFill>
        <a:blip xmlns:r="http://schemas.openxmlformats.org/officeDocument/2006/relationships" r:embed="rId772" cstate="screen">
          <a:extLst>
            <a:ext uri="{28A0092B-C50C-407E-A947-70E740481C1C}">
              <a14:useLocalDpi xmlns:a14="http://schemas.microsoft.com/office/drawing/2010/main"/>
            </a:ext>
          </a:extLst>
        </a:blip>
        <a:srcRect/>
        <a:stretch>
          <a:fillRect/>
        </a:stretch>
      </xdr:blipFill>
      <xdr:spPr bwMode="auto">
        <a:xfrm>
          <a:off x="17429940" y="2190964121"/>
          <a:ext cx="876692" cy="724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318686</xdr:colOff>
      <xdr:row>2167</xdr:row>
      <xdr:rowOff>223495</xdr:rowOff>
    </xdr:from>
    <xdr:to>
      <xdr:col>18</xdr:col>
      <xdr:colOff>1221279</xdr:colOff>
      <xdr:row>2167</xdr:row>
      <xdr:rowOff>782976</xdr:rowOff>
    </xdr:to>
    <xdr:pic>
      <xdr:nvPicPr>
        <xdr:cNvPr id="779" name="Рисунок 28" descr="В прайс 2.jpg">
          <a:extLst>
            <a:ext uri="{FF2B5EF4-FFF2-40B4-BE49-F238E27FC236}">
              <a16:creationId xmlns:a16="http://schemas.microsoft.com/office/drawing/2014/main" id="{539DB4D9-AC0D-4F05-96BF-B772F36C47B7}"/>
            </a:ext>
          </a:extLst>
        </xdr:cNvPr>
        <xdr:cNvPicPr>
          <a:picLocks noChangeAspect="1"/>
        </xdr:cNvPicPr>
      </xdr:nvPicPr>
      <xdr:blipFill>
        <a:blip xmlns:r="http://schemas.openxmlformats.org/officeDocument/2006/relationships" r:embed="rId773" cstate="screen">
          <a:extLst>
            <a:ext uri="{28A0092B-C50C-407E-A947-70E740481C1C}">
              <a14:useLocalDpi xmlns:a14="http://schemas.microsoft.com/office/drawing/2010/main"/>
            </a:ext>
          </a:extLst>
        </a:blip>
        <a:srcRect/>
        <a:stretch>
          <a:fillRect/>
        </a:stretch>
      </xdr:blipFill>
      <xdr:spPr bwMode="auto">
        <a:xfrm>
          <a:off x="17410346" y="2195073055"/>
          <a:ext cx="902593" cy="5594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369442</xdr:colOff>
      <xdr:row>2164</xdr:row>
      <xdr:rowOff>160238</xdr:rowOff>
    </xdr:from>
    <xdr:to>
      <xdr:col>18</xdr:col>
      <xdr:colOff>1223066</xdr:colOff>
      <xdr:row>2164</xdr:row>
      <xdr:rowOff>885031</xdr:rowOff>
    </xdr:to>
    <xdr:pic>
      <xdr:nvPicPr>
        <xdr:cNvPr id="780" name="Рисунок 29" descr="В прайс.jpg">
          <a:extLst>
            <a:ext uri="{FF2B5EF4-FFF2-40B4-BE49-F238E27FC236}">
              <a16:creationId xmlns:a16="http://schemas.microsoft.com/office/drawing/2014/main" id="{44E51F67-BEC8-404B-940A-614173AF6529}"/>
            </a:ext>
          </a:extLst>
        </xdr:cNvPr>
        <xdr:cNvPicPr>
          <a:picLocks noChangeAspect="1"/>
        </xdr:cNvPicPr>
      </xdr:nvPicPr>
      <xdr:blipFill>
        <a:blip xmlns:r="http://schemas.openxmlformats.org/officeDocument/2006/relationships" r:embed="rId774" cstate="screen">
          <a:extLst>
            <a:ext uri="{28A0092B-C50C-407E-A947-70E740481C1C}">
              <a14:useLocalDpi xmlns:a14="http://schemas.microsoft.com/office/drawing/2010/main"/>
            </a:ext>
          </a:extLst>
        </a:blip>
        <a:srcRect/>
        <a:stretch>
          <a:fillRect/>
        </a:stretch>
      </xdr:blipFill>
      <xdr:spPr bwMode="auto">
        <a:xfrm>
          <a:off x="17461102" y="2191969418"/>
          <a:ext cx="853624" cy="724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299791</xdr:colOff>
      <xdr:row>2168</xdr:row>
      <xdr:rowOff>200479</xdr:rowOff>
    </xdr:from>
    <xdr:to>
      <xdr:col>18</xdr:col>
      <xdr:colOff>1219918</xdr:colOff>
      <xdr:row>2168</xdr:row>
      <xdr:rowOff>814274</xdr:rowOff>
    </xdr:to>
    <xdr:pic>
      <xdr:nvPicPr>
        <xdr:cNvPr id="781" name="Рисунок 29">
          <a:extLst>
            <a:ext uri="{FF2B5EF4-FFF2-40B4-BE49-F238E27FC236}">
              <a16:creationId xmlns:a16="http://schemas.microsoft.com/office/drawing/2014/main" id="{CECF1563-3A67-483F-A635-AADFBE8B2307}"/>
            </a:ext>
          </a:extLst>
        </xdr:cNvPr>
        <xdr:cNvPicPr>
          <a:picLocks noChangeAspect="1" noChangeArrowheads="1"/>
        </xdr:cNvPicPr>
      </xdr:nvPicPr>
      <xdr:blipFill>
        <a:blip xmlns:r="http://schemas.openxmlformats.org/officeDocument/2006/relationships" r:embed="rId775" cstate="screen">
          <a:extLst>
            <a:ext uri="{28A0092B-C50C-407E-A947-70E740481C1C}">
              <a14:useLocalDpi xmlns:a14="http://schemas.microsoft.com/office/drawing/2010/main"/>
            </a:ext>
          </a:extLst>
        </a:blip>
        <a:srcRect/>
        <a:stretch>
          <a:fillRect/>
        </a:stretch>
      </xdr:blipFill>
      <xdr:spPr bwMode="auto">
        <a:xfrm>
          <a:off x="17391451" y="2196063499"/>
          <a:ext cx="920127" cy="613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278513</xdr:colOff>
      <xdr:row>2170</xdr:row>
      <xdr:rowOff>181613</xdr:rowOff>
    </xdr:from>
    <xdr:to>
      <xdr:col>18</xdr:col>
      <xdr:colOff>1206312</xdr:colOff>
      <xdr:row>2170</xdr:row>
      <xdr:rowOff>802028</xdr:rowOff>
    </xdr:to>
    <xdr:pic>
      <xdr:nvPicPr>
        <xdr:cNvPr id="782" name="Рисунок 3">
          <a:extLst>
            <a:ext uri="{FF2B5EF4-FFF2-40B4-BE49-F238E27FC236}">
              <a16:creationId xmlns:a16="http://schemas.microsoft.com/office/drawing/2014/main" id="{C18A6188-DB3F-4F21-9F26-7F73F946C8FF}"/>
            </a:ext>
          </a:extLst>
        </xdr:cNvPr>
        <xdr:cNvPicPr>
          <a:picLocks noChangeAspect="1"/>
        </xdr:cNvPicPr>
      </xdr:nvPicPr>
      <xdr:blipFill>
        <a:blip xmlns:r="http://schemas.openxmlformats.org/officeDocument/2006/relationships" r:embed="rId776" cstate="screen">
          <a:extLst>
            <a:ext uri="{28A0092B-C50C-407E-A947-70E740481C1C}">
              <a14:useLocalDpi xmlns:a14="http://schemas.microsoft.com/office/drawing/2010/main"/>
            </a:ext>
          </a:extLst>
        </a:blip>
        <a:srcRect/>
        <a:stretch>
          <a:fillRect/>
        </a:stretch>
      </xdr:blipFill>
      <xdr:spPr bwMode="auto">
        <a:xfrm>
          <a:off x="17370173" y="2198071553"/>
          <a:ext cx="927799" cy="620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303577</xdr:colOff>
      <xdr:row>2171</xdr:row>
      <xdr:rowOff>212876</xdr:rowOff>
    </xdr:from>
    <xdr:to>
      <xdr:col>18</xdr:col>
      <xdr:colOff>1205588</xdr:colOff>
      <xdr:row>2171</xdr:row>
      <xdr:rowOff>755761</xdr:rowOff>
    </xdr:to>
    <xdr:pic>
      <xdr:nvPicPr>
        <xdr:cNvPr id="783" name="Рисунок 4">
          <a:extLst>
            <a:ext uri="{FF2B5EF4-FFF2-40B4-BE49-F238E27FC236}">
              <a16:creationId xmlns:a16="http://schemas.microsoft.com/office/drawing/2014/main" id="{D510317A-B94F-4D84-91B5-5DCCC6B7A610}"/>
            </a:ext>
          </a:extLst>
        </xdr:cNvPr>
        <xdr:cNvPicPr>
          <a:picLocks noChangeAspect="1"/>
        </xdr:cNvPicPr>
      </xdr:nvPicPr>
      <xdr:blipFill>
        <a:blip xmlns:r="http://schemas.openxmlformats.org/officeDocument/2006/relationships" r:embed="rId777" cstate="screen">
          <a:extLst>
            <a:ext uri="{28A0092B-C50C-407E-A947-70E740481C1C}">
              <a14:useLocalDpi xmlns:a14="http://schemas.microsoft.com/office/drawing/2010/main"/>
            </a:ext>
          </a:extLst>
        </a:blip>
        <a:srcRect/>
        <a:stretch>
          <a:fillRect/>
        </a:stretch>
      </xdr:blipFill>
      <xdr:spPr bwMode="auto">
        <a:xfrm>
          <a:off x="17395237" y="2199116276"/>
          <a:ext cx="902011" cy="54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324009</xdr:colOff>
      <xdr:row>2172</xdr:row>
      <xdr:rowOff>189600</xdr:rowOff>
    </xdr:from>
    <xdr:to>
      <xdr:col>18</xdr:col>
      <xdr:colOff>1203591</xdr:colOff>
      <xdr:row>2172</xdr:row>
      <xdr:rowOff>872786</xdr:rowOff>
    </xdr:to>
    <xdr:pic>
      <xdr:nvPicPr>
        <xdr:cNvPr id="784" name="Рисунок 5">
          <a:extLst>
            <a:ext uri="{FF2B5EF4-FFF2-40B4-BE49-F238E27FC236}">
              <a16:creationId xmlns:a16="http://schemas.microsoft.com/office/drawing/2014/main" id="{6A22B91F-087E-4541-BADF-E347CC95FD0B}"/>
            </a:ext>
          </a:extLst>
        </xdr:cNvPr>
        <xdr:cNvPicPr>
          <a:picLocks noChangeAspect="1"/>
        </xdr:cNvPicPr>
      </xdr:nvPicPr>
      <xdr:blipFill>
        <a:blip xmlns:r="http://schemas.openxmlformats.org/officeDocument/2006/relationships" r:embed="rId778" cstate="screen">
          <a:extLst>
            <a:ext uri="{28A0092B-C50C-407E-A947-70E740481C1C}">
              <a14:useLocalDpi xmlns:a14="http://schemas.microsoft.com/office/drawing/2010/main"/>
            </a:ext>
          </a:extLst>
        </a:blip>
        <a:srcRect/>
        <a:stretch>
          <a:fillRect/>
        </a:stretch>
      </xdr:blipFill>
      <xdr:spPr bwMode="auto">
        <a:xfrm>
          <a:off x="17415669" y="2200106460"/>
          <a:ext cx="879582" cy="6831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298264</xdr:colOff>
      <xdr:row>2173</xdr:row>
      <xdr:rowOff>170007</xdr:rowOff>
    </xdr:from>
    <xdr:to>
      <xdr:col>18</xdr:col>
      <xdr:colOff>1206439</xdr:colOff>
      <xdr:row>2173</xdr:row>
      <xdr:rowOff>816995</xdr:rowOff>
    </xdr:to>
    <xdr:pic>
      <xdr:nvPicPr>
        <xdr:cNvPr id="785" name="Рисунок 6">
          <a:extLst>
            <a:ext uri="{FF2B5EF4-FFF2-40B4-BE49-F238E27FC236}">
              <a16:creationId xmlns:a16="http://schemas.microsoft.com/office/drawing/2014/main" id="{7C6BBEF9-8B5F-4F12-ADFD-78F202E9E557}"/>
            </a:ext>
          </a:extLst>
        </xdr:cNvPr>
        <xdr:cNvPicPr>
          <a:picLocks noChangeAspect="1"/>
        </xdr:cNvPicPr>
      </xdr:nvPicPr>
      <xdr:blipFill>
        <a:blip xmlns:r="http://schemas.openxmlformats.org/officeDocument/2006/relationships" r:embed="rId779" cstate="screen">
          <a:extLst>
            <a:ext uri="{28A0092B-C50C-407E-A947-70E740481C1C}">
              <a14:useLocalDpi xmlns:a14="http://schemas.microsoft.com/office/drawing/2010/main"/>
            </a:ext>
          </a:extLst>
        </a:blip>
        <a:srcRect/>
        <a:stretch>
          <a:fillRect/>
        </a:stretch>
      </xdr:blipFill>
      <xdr:spPr bwMode="auto">
        <a:xfrm>
          <a:off x="17389924" y="2201100327"/>
          <a:ext cx="908175" cy="646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312486</xdr:colOff>
      <xdr:row>2174</xdr:row>
      <xdr:rowOff>191008</xdr:rowOff>
    </xdr:from>
    <xdr:to>
      <xdr:col>18</xdr:col>
      <xdr:colOff>1206313</xdr:colOff>
      <xdr:row>2174</xdr:row>
      <xdr:rowOff>848291</xdr:rowOff>
    </xdr:to>
    <xdr:pic>
      <xdr:nvPicPr>
        <xdr:cNvPr id="786" name="Рисунок 7">
          <a:extLst>
            <a:ext uri="{FF2B5EF4-FFF2-40B4-BE49-F238E27FC236}">
              <a16:creationId xmlns:a16="http://schemas.microsoft.com/office/drawing/2014/main" id="{37F6560A-1D01-4238-BCBC-57A2C795FDB8}"/>
            </a:ext>
          </a:extLst>
        </xdr:cNvPr>
        <xdr:cNvPicPr>
          <a:picLocks noChangeAspect="1"/>
        </xdr:cNvPicPr>
      </xdr:nvPicPr>
      <xdr:blipFill>
        <a:blip xmlns:r="http://schemas.openxmlformats.org/officeDocument/2006/relationships" r:embed="rId780" cstate="screen">
          <a:extLst>
            <a:ext uri="{28A0092B-C50C-407E-A947-70E740481C1C}">
              <a14:useLocalDpi xmlns:a14="http://schemas.microsoft.com/office/drawing/2010/main"/>
            </a:ext>
          </a:extLst>
        </a:blip>
        <a:srcRect/>
        <a:stretch>
          <a:fillRect/>
        </a:stretch>
      </xdr:blipFill>
      <xdr:spPr bwMode="auto">
        <a:xfrm>
          <a:off x="17404146" y="2202134788"/>
          <a:ext cx="893827" cy="6572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279873</xdr:colOff>
      <xdr:row>2175</xdr:row>
      <xdr:rowOff>200495</xdr:rowOff>
    </xdr:from>
    <xdr:to>
      <xdr:col>18</xdr:col>
      <xdr:colOff>1207672</xdr:colOff>
      <xdr:row>2175</xdr:row>
      <xdr:rowOff>769369</xdr:rowOff>
    </xdr:to>
    <xdr:pic>
      <xdr:nvPicPr>
        <xdr:cNvPr id="787" name="Рисунок 8">
          <a:extLst>
            <a:ext uri="{FF2B5EF4-FFF2-40B4-BE49-F238E27FC236}">
              <a16:creationId xmlns:a16="http://schemas.microsoft.com/office/drawing/2014/main" id="{B75EBC6E-4BFD-4C75-9310-E41D4B0C6907}"/>
            </a:ext>
          </a:extLst>
        </xdr:cNvPr>
        <xdr:cNvPicPr>
          <a:picLocks noChangeAspect="1"/>
        </xdr:cNvPicPr>
      </xdr:nvPicPr>
      <xdr:blipFill>
        <a:blip xmlns:r="http://schemas.openxmlformats.org/officeDocument/2006/relationships" r:embed="rId781" cstate="screen">
          <a:extLst>
            <a:ext uri="{28A0092B-C50C-407E-A947-70E740481C1C}">
              <a14:useLocalDpi xmlns:a14="http://schemas.microsoft.com/office/drawing/2010/main"/>
            </a:ext>
          </a:extLst>
        </a:blip>
        <a:srcRect/>
        <a:stretch>
          <a:fillRect/>
        </a:stretch>
      </xdr:blipFill>
      <xdr:spPr bwMode="auto">
        <a:xfrm>
          <a:off x="17371533" y="2203157735"/>
          <a:ext cx="927799" cy="56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360171</xdr:colOff>
      <xdr:row>2176</xdr:row>
      <xdr:rowOff>229434</xdr:rowOff>
    </xdr:from>
    <xdr:to>
      <xdr:col>18</xdr:col>
      <xdr:colOff>1203591</xdr:colOff>
      <xdr:row>2176</xdr:row>
      <xdr:rowOff>826519</xdr:rowOff>
    </xdr:to>
    <xdr:pic>
      <xdr:nvPicPr>
        <xdr:cNvPr id="788" name="Рисунок 1">
          <a:extLst>
            <a:ext uri="{FF2B5EF4-FFF2-40B4-BE49-F238E27FC236}">
              <a16:creationId xmlns:a16="http://schemas.microsoft.com/office/drawing/2014/main" id="{F98EB7CB-F262-41CA-9CC7-41DD30864EF5}"/>
            </a:ext>
          </a:extLst>
        </xdr:cNvPr>
        <xdr:cNvPicPr>
          <a:picLocks noChangeAspect="1"/>
        </xdr:cNvPicPr>
      </xdr:nvPicPr>
      <xdr:blipFill>
        <a:blip xmlns:r="http://schemas.openxmlformats.org/officeDocument/2006/relationships" r:embed="rId782" cstate="screen">
          <a:extLst>
            <a:ext uri="{28A0092B-C50C-407E-A947-70E740481C1C}">
              <a14:useLocalDpi xmlns:a14="http://schemas.microsoft.com/office/drawing/2010/main"/>
            </a:ext>
          </a:extLst>
        </a:blip>
        <a:srcRect/>
        <a:stretch>
          <a:fillRect/>
        </a:stretch>
      </xdr:blipFill>
      <xdr:spPr bwMode="auto">
        <a:xfrm>
          <a:off x="17451831" y="2204200134"/>
          <a:ext cx="843420" cy="5970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318344</xdr:colOff>
      <xdr:row>2177</xdr:row>
      <xdr:rowOff>206844</xdr:rowOff>
    </xdr:from>
    <xdr:to>
      <xdr:col>18</xdr:col>
      <xdr:colOff>1211216</xdr:colOff>
      <xdr:row>2177</xdr:row>
      <xdr:rowOff>833485</xdr:rowOff>
    </xdr:to>
    <xdr:pic>
      <xdr:nvPicPr>
        <xdr:cNvPr id="789" name="Рисунок 2">
          <a:extLst>
            <a:ext uri="{FF2B5EF4-FFF2-40B4-BE49-F238E27FC236}">
              <a16:creationId xmlns:a16="http://schemas.microsoft.com/office/drawing/2014/main" id="{5E5BD85D-7B23-4B8C-A1CE-30C129771D7F}"/>
            </a:ext>
          </a:extLst>
        </xdr:cNvPr>
        <xdr:cNvPicPr>
          <a:picLocks noChangeAspect="1"/>
        </xdr:cNvPicPr>
      </xdr:nvPicPr>
      <xdr:blipFill>
        <a:blip xmlns:r="http://schemas.openxmlformats.org/officeDocument/2006/relationships" r:embed="rId783" cstate="screen">
          <a:extLst>
            <a:ext uri="{28A0092B-C50C-407E-A947-70E740481C1C}">
              <a14:useLocalDpi xmlns:a14="http://schemas.microsoft.com/office/drawing/2010/main"/>
            </a:ext>
          </a:extLst>
        </a:blip>
        <a:srcRect/>
        <a:stretch>
          <a:fillRect/>
        </a:stretch>
      </xdr:blipFill>
      <xdr:spPr bwMode="auto">
        <a:xfrm rot="-164557">
          <a:off x="17410004" y="2205191004"/>
          <a:ext cx="892872" cy="6266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300697</xdr:colOff>
      <xdr:row>2179</xdr:row>
      <xdr:rowOff>222258</xdr:rowOff>
    </xdr:from>
    <xdr:to>
      <xdr:col>18</xdr:col>
      <xdr:colOff>1207674</xdr:colOff>
      <xdr:row>2179</xdr:row>
      <xdr:rowOff>742153</xdr:rowOff>
    </xdr:to>
    <xdr:pic>
      <xdr:nvPicPr>
        <xdr:cNvPr id="790" name="Рисунок 7">
          <a:extLst>
            <a:ext uri="{FF2B5EF4-FFF2-40B4-BE49-F238E27FC236}">
              <a16:creationId xmlns:a16="http://schemas.microsoft.com/office/drawing/2014/main" id="{9686C668-9E7F-4EAF-9893-B5E173DE14EE}"/>
            </a:ext>
          </a:extLst>
        </xdr:cNvPr>
        <xdr:cNvPicPr>
          <a:picLocks noChangeAspect="1"/>
        </xdr:cNvPicPr>
      </xdr:nvPicPr>
      <xdr:blipFill>
        <a:blip xmlns:r="http://schemas.openxmlformats.org/officeDocument/2006/relationships" r:embed="rId784" cstate="screen">
          <a:extLst>
            <a:ext uri="{28A0092B-C50C-407E-A947-70E740481C1C}">
              <a14:useLocalDpi xmlns:a14="http://schemas.microsoft.com/office/drawing/2010/main"/>
            </a:ext>
          </a:extLst>
        </a:blip>
        <a:srcRect/>
        <a:stretch>
          <a:fillRect/>
        </a:stretch>
      </xdr:blipFill>
      <xdr:spPr bwMode="auto">
        <a:xfrm>
          <a:off x="17392357" y="2207233338"/>
          <a:ext cx="906977" cy="5198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281800</xdr:colOff>
      <xdr:row>2169</xdr:row>
      <xdr:rowOff>178962</xdr:rowOff>
    </xdr:from>
    <xdr:to>
      <xdr:col>18</xdr:col>
      <xdr:colOff>1206312</xdr:colOff>
      <xdr:row>2169</xdr:row>
      <xdr:rowOff>880948</xdr:rowOff>
    </xdr:to>
    <xdr:pic>
      <xdr:nvPicPr>
        <xdr:cNvPr id="791" name="Рисунок 2">
          <a:extLst>
            <a:ext uri="{FF2B5EF4-FFF2-40B4-BE49-F238E27FC236}">
              <a16:creationId xmlns:a16="http://schemas.microsoft.com/office/drawing/2014/main" id="{71BDDFF8-DF6A-472D-B3D8-A600E070414C}"/>
            </a:ext>
          </a:extLst>
        </xdr:cNvPr>
        <xdr:cNvPicPr>
          <a:picLocks noChangeAspect="1" noChangeArrowheads="1"/>
        </xdr:cNvPicPr>
      </xdr:nvPicPr>
      <xdr:blipFill>
        <a:blip xmlns:r="http://schemas.openxmlformats.org/officeDocument/2006/relationships" r:embed="rId785" cstate="screen">
          <a:extLst>
            <a:ext uri="{28A0092B-C50C-407E-A947-70E740481C1C}">
              <a14:useLocalDpi xmlns:a14="http://schemas.microsoft.com/office/drawing/2010/main"/>
            </a:ext>
          </a:extLst>
        </a:blip>
        <a:srcRect/>
        <a:stretch>
          <a:fillRect/>
        </a:stretch>
      </xdr:blipFill>
      <xdr:spPr bwMode="auto">
        <a:xfrm>
          <a:off x="17373460" y="2197055442"/>
          <a:ext cx="924512" cy="7019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204107</xdr:colOff>
      <xdr:row>2</xdr:row>
      <xdr:rowOff>164242</xdr:rowOff>
    </xdr:from>
    <xdr:to>
      <xdr:col>18</xdr:col>
      <xdr:colOff>1306285</xdr:colOff>
      <xdr:row>2</xdr:row>
      <xdr:rowOff>908957</xdr:rowOff>
    </xdr:to>
    <xdr:pic>
      <xdr:nvPicPr>
        <xdr:cNvPr id="792" name="Рисунок 791">
          <a:extLst>
            <a:ext uri="{FF2B5EF4-FFF2-40B4-BE49-F238E27FC236}">
              <a16:creationId xmlns:a16="http://schemas.microsoft.com/office/drawing/2014/main" id="{1419311E-FCB5-4001-9EF7-79F3CF843F66}"/>
            </a:ext>
          </a:extLst>
        </xdr:cNvPr>
        <xdr:cNvPicPr>
          <a:picLocks noChangeAspect="1"/>
        </xdr:cNvPicPr>
      </xdr:nvPicPr>
      <xdr:blipFill>
        <a:blip xmlns:r="http://schemas.openxmlformats.org/officeDocument/2006/relationships" r:embed="rId786"/>
        <a:stretch>
          <a:fillRect/>
        </a:stretch>
      </xdr:blipFill>
      <xdr:spPr>
        <a:xfrm>
          <a:off x="17295767" y="872902"/>
          <a:ext cx="1102178" cy="744715"/>
        </a:xfrm>
        <a:prstGeom prst="rect">
          <a:avLst/>
        </a:prstGeom>
      </xdr:spPr>
    </xdr:pic>
    <xdr:clientData/>
  </xdr:twoCellAnchor>
  <xdr:twoCellAnchor>
    <xdr:from>
      <xdr:col>18</xdr:col>
      <xdr:colOff>145153</xdr:colOff>
      <xdr:row>3</xdr:row>
      <xdr:rowOff>110433</xdr:rowOff>
    </xdr:from>
    <xdr:to>
      <xdr:col>18</xdr:col>
      <xdr:colOff>1347107</xdr:colOff>
      <xdr:row>3</xdr:row>
      <xdr:rowOff>922564</xdr:rowOff>
    </xdr:to>
    <xdr:pic>
      <xdr:nvPicPr>
        <xdr:cNvPr id="793" name="Рисунок 792">
          <a:extLst>
            <a:ext uri="{FF2B5EF4-FFF2-40B4-BE49-F238E27FC236}">
              <a16:creationId xmlns:a16="http://schemas.microsoft.com/office/drawing/2014/main" id="{4843BBE5-E45E-4C92-B040-27D27612CB08}"/>
            </a:ext>
          </a:extLst>
        </xdr:cNvPr>
        <xdr:cNvPicPr>
          <a:picLocks noChangeAspect="1"/>
        </xdr:cNvPicPr>
      </xdr:nvPicPr>
      <xdr:blipFill>
        <a:blip xmlns:r="http://schemas.openxmlformats.org/officeDocument/2006/relationships" r:embed="rId787"/>
        <a:stretch>
          <a:fillRect/>
        </a:stretch>
      </xdr:blipFill>
      <xdr:spPr>
        <a:xfrm>
          <a:off x="17236813" y="1832553"/>
          <a:ext cx="1201954" cy="812131"/>
        </a:xfrm>
        <a:prstGeom prst="rect">
          <a:avLst/>
        </a:prstGeom>
      </xdr:spPr>
    </xdr:pic>
    <xdr:clientData/>
  </xdr:twoCellAnchor>
  <xdr:twoCellAnchor>
    <xdr:from>
      <xdr:col>18</xdr:col>
      <xdr:colOff>145153</xdr:colOff>
      <xdr:row>4</xdr:row>
      <xdr:rowOff>110433</xdr:rowOff>
    </xdr:from>
    <xdr:to>
      <xdr:col>18</xdr:col>
      <xdr:colOff>1347107</xdr:colOff>
      <xdr:row>4</xdr:row>
      <xdr:rowOff>922564</xdr:rowOff>
    </xdr:to>
    <xdr:pic>
      <xdr:nvPicPr>
        <xdr:cNvPr id="794" name="Рисунок 793">
          <a:extLst>
            <a:ext uri="{FF2B5EF4-FFF2-40B4-BE49-F238E27FC236}">
              <a16:creationId xmlns:a16="http://schemas.microsoft.com/office/drawing/2014/main" id="{8431689B-08B2-462C-9F96-5D07336420D7}"/>
            </a:ext>
          </a:extLst>
        </xdr:cNvPr>
        <xdr:cNvPicPr>
          <a:picLocks noChangeAspect="1"/>
        </xdr:cNvPicPr>
      </xdr:nvPicPr>
      <xdr:blipFill>
        <a:blip xmlns:r="http://schemas.openxmlformats.org/officeDocument/2006/relationships" r:embed="rId788"/>
        <a:stretch>
          <a:fillRect/>
        </a:stretch>
      </xdr:blipFill>
      <xdr:spPr>
        <a:xfrm>
          <a:off x="17236813" y="2846013"/>
          <a:ext cx="1201954" cy="812131"/>
        </a:xfrm>
        <a:prstGeom prst="rect">
          <a:avLst/>
        </a:prstGeom>
      </xdr:spPr>
    </xdr:pic>
    <xdr:clientData/>
  </xdr:twoCellAnchor>
  <xdr:twoCellAnchor>
    <xdr:from>
      <xdr:col>18</xdr:col>
      <xdr:colOff>145153</xdr:colOff>
      <xdr:row>5</xdr:row>
      <xdr:rowOff>110433</xdr:rowOff>
    </xdr:from>
    <xdr:to>
      <xdr:col>18</xdr:col>
      <xdr:colOff>1347107</xdr:colOff>
      <xdr:row>5</xdr:row>
      <xdr:rowOff>922564</xdr:rowOff>
    </xdr:to>
    <xdr:pic>
      <xdr:nvPicPr>
        <xdr:cNvPr id="795" name="Рисунок 794">
          <a:extLst>
            <a:ext uri="{FF2B5EF4-FFF2-40B4-BE49-F238E27FC236}">
              <a16:creationId xmlns:a16="http://schemas.microsoft.com/office/drawing/2014/main" id="{4DCEDAF9-BA3B-4226-B6AB-92AC587A60D2}"/>
            </a:ext>
          </a:extLst>
        </xdr:cNvPr>
        <xdr:cNvPicPr>
          <a:picLocks noChangeAspect="1"/>
        </xdr:cNvPicPr>
      </xdr:nvPicPr>
      <xdr:blipFill>
        <a:blip xmlns:r="http://schemas.openxmlformats.org/officeDocument/2006/relationships" r:embed="rId789"/>
        <a:stretch>
          <a:fillRect/>
        </a:stretch>
      </xdr:blipFill>
      <xdr:spPr>
        <a:xfrm>
          <a:off x="17236813" y="3859473"/>
          <a:ext cx="1201954" cy="812131"/>
        </a:xfrm>
        <a:prstGeom prst="rect">
          <a:avLst/>
        </a:prstGeom>
      </xdr:spPr>
    </xdr:pic>
    <xdr:clientData/>
  </xdr:twoCellAnchor>
  <xdr:twoCellAnchor>
    <xdr:from>
      <xdr:col>18</xdr:col>
      <xdr:colOff>145153</xdr:colOff>
      <xdr:row>6</xdr:row>
      <xdr:rowOff>110433</xdr:rowOff>
    </xdr:from>
    <xdr:to>
      <xdr:col>18</xdr:col>
      <xdr:colOff>1347107</xdr:colOff>
      <xdr:row>6</xdr:row>
      <xdr:rowOff>922564</xdr:rowOff>
    </xdr:to>
    <xdr:pic>
      <xdr:nvPicPr>
        <xdr:cNvPr id="796" name="Рисунок 795">
          <a:extLst>
            <a:ext uri="{FF2B5EF4-FFF2-40B4-BE49-F238E27FC236}">
              <a16:creationId xmlns:a16="http://schemas.microsoft.com/office/drawing/2014/main" id="{C4A639C9-C045-4093-8868-FCCF1212EBE2}"/>
            </a:ext>
          </a:extLst>
        </xdr:cNvPr>
        <xdr:cNvPicPr>
          <a:picLocks noChangeAspect="1"/>
        </xdr:cNvPicPr>
      </xdr:nvPicPr>
      <xdr:blipFill>
        <a:blip xmlns:r="http://schemas.openxmlformats.org/officeDocument/2006/relationships" r:embed="rId790"/>
        <a:stretch>
          <a:fillRect/>
        </a:stretch>
      </xdr:blipFill>
      <xdr:spPr>
        <a:xfrm>
          <a:off x="17236813" y="4872933"/>
          <a:ext cx="1201954" cy="812131"/>
        </a:xfrm>
        <a:prstGeom prst="rect">
          <a:avLst/>
        </a:prstGeom>
      </xdr:spPr>
    </xdr:pic>
    <xdr:clientData/>
  </xdr:twoCellAnchor>
  <xdr:twoCellAnchor>
    <xdr:from>
      <xdr:col>18</xdr:col>
      <xdr:colOff>145153</xdr:colOff>
      <xdr:row>7</xdr:row>
      <xdr:rowOff>110433</xdr:rowOff>
    </xdr:from>
    <xdr:to>
      <xdr:col>18</xdr:col>
      <xdr:colOff>1347107</xdr:colOff>
      <xdr:row>7</xdr:row>
      <xdr:rowOff>922564</xdr:rowOff>
    </xdr:to>
    <xdr:pic>
      <xdr:nvPicPr>
        <xdr:cNvPr id="797" name="Рисунок 796">
          <a:extLst>
            <a:ext uri="{FF2B5EF4-FFF2-40B4-BE49-F238E27FC236}">
              <a16:creationId xmlns:a16="http://schemas.microsoft.com/office/drawing/2014/main" id="{E7B361C3-0CA3-4D51-AA9B-DA3CE313E2C0}"/>
            </a:ext>
          </a:extLst>
        </xdr:cNvPr>
        <xdr:cNvPicPr>
          <a:picLocks noChangeAspect="1"/>
        </xdr:cNvPicPr>
      </xdr:nvPicPr>
      <xdr:blipFill>
        <a:blip xmlns:r="http://schemas.openxmlformats.org/officeDocument/2006/relationships" r:embed="rId791"/>
        <a:stretch>
          <a:fillRect/>
        </a:stretch>
      </xdr:blipFill>
      <xdr:spPr>
        <a:xfrm>
          <a:off x="17236813" y="5886393"/>
          <a:ext cx="1201954" cy="812131"/>
        </a:xfrm>
        <a:prstGeom prst="rect">
          <a:avLst/>
        </a:prstGeom>
      </xdr:spPr>
    </xdr:pic>
    <xdr:clientData/>
  </xdr:twoCellAnchor>
  <xdr:twoCellAnchor>
    <xdr:from>
      <xdr:col>18</xdr:col>
      <xdr:colOff>145153</xdr:colOff>
      <xdr:row>8</xdr:row>
      <xdr:rowOff>110433</xdr:rowOff>
    </xdr:from>
    <xdr:to>
      <xdr:col>18</xdr:col>
      <xdr:colOff>1347107</xdr:colOff>
      <xdr:row>8</xdr:row>
      <xdr:rowOff>922564</xdr:rowOff>
    </xdr:to>
    <xdr:pic>
      <xdr:nvPicPr>
        <xdr:cNvPr id="798" name="Рисунок 797">
          <a:extLst>
            <a:ext uri="{FF2B5EF4-FFF2-40B4-BE49-F238E27FC236}">
              <a16:creationId xmlns:a16="http://schemas.microsoft.com/office/drawing/2014/main" id="{D4CEB79D-A030-403B-837C-304ED684D421}"/>
            </a:ext>
          </a:extLst>
        </xdr:cNvPr>
        <xdr:cNvPicPr>
          <a:picLocks noChangeAspect="1"/>
        </xdr:cNvPicPr>
      </xdr:nvPicPr>
      <xdr:blipFill>
        <a:blip xmlns:r="http://schemas.openxmlformats.org/officeDocument/2006/relationships" r:embed="rId792"/>
        <a:stretch>
          <a:fillRect/>
        </a:stretch>
      </xdr:blipFill>
      <xdr:spPr>
        <a:xfrm>
          <a:off x="17236813" y="6899853"/>
          <a:ext cx="1201954" cy="812131"/>
        </a:xfrm>
        <a:prstGeom prst="rect">
          <a:avLst/>
        </a:prstGeom>
      </xdr:spPr>
    </xdr:pic>
    <xdr:clientData/>
  </xdr:twoCellAnchor>
  <xdr:twoCellAnchor>
    <xdr:from>
      <xdr:col>18</xdr:col>
      <xdr:colOff>145153</xdr:colOff>
      <xdr:row>9</xdr:row>
      <xdr:rowOff>110433</xdr:rowOff>
    </xdr:from>
    <xdr:to>
      <xdr:col>18</xdr:col>
      <xdr:colOff>1347107</xdr:colOff>
      <xdr:row>9</xdr:row>
      <xdr:rowOff>922564</xdr:rowOff>
    </xdr:to>
    <xdr:pic>
      <xdr:nvPicPr>
        <xdr:cNvPr id="799" name="Рисунок 798">
          <a:extLst>
            <a:ext uri="{FF2B5EF4-FFF2-40B4-BE49-F238E27FC236}">
              <a16:creationId xmlns:a16="http://schemas.microsoft.com/office/drawing/2014/main" id="{136AA31F-D03C-49C2-897E-21328A086632}"/>
            </a:ext>
          </a:extLst>
        </xdr:cNvPr>
        <xdr:cNvPicPr>
          <a:picLocks noChangeAspect="1"/>
        </xdr:cNvPicPr>
      </xdr:nvPicPr>
      <xdr:blipFill>
        <a:blip xmlns:r="http://schemas.openxmlformats.org/officeDocument/2006/relationships" r:embed="rId793"/>
        <a:stretch>
          <a:fillRect/>
        </a:stretch>
      </xdr:blipFill>
      <xdr:spPr>
        <a:xfrm>
          <a:off x="17236813" y="7913313"/>
          <a:ext cx="1201954" cy="812131"/>
        </a:xfrm>
        <a:prstGeom prst="rect">
          <a:avLst/>
        </a:prstGeom>
      </xdr:spPr>
    </xdr:pic>
    <xdr:clientData/>
  </xdr:twoCellAnchor>
  <xdr:twoCellAnchor>
    <xdr:from>
      <xdr:col>18</xdr:col>
      <xdr:colOff>145153</xdr:colOff>
      <xdr:row>10</xdr:row>
      <xdr:rowOff>110433</xdr:rowOff>
    </xdr:from>
    <xdr:to>
      <xdr:col>18</xdr:col>
      <xdr:colOff>1347107</xdr:colOff>
      <xdr:row>10</xdr:row>
      <xdr:rowOff>922564</xdr:rowOff>
    </xdr:to>
    <xdr:pic>
      <xdr:nvPicPr>
        <xdr:cNvPr id="800" name="Рисунок 799">
          <a:extLst>
            <a:ext uri="{FF2B5EF4-FFF2-40B4-BE49-F238E27FC236}">
              <a16:creationId xmlns:a16="http://schemas.microsoft.com/office/drawing/2014/main" id="{49A4EE88-6484-4559-AE3A-09C48AB075B2}"/>
            </a:ext>
          </a:extLst>
        </xdr:cNvPr>
        <xdr:cNvPicPr>
          <a:picLocks noChangeAspect="1"/>
        </xdr:cNvPicPr>
      </xdr:nvPicPr>
      <xdr:blipFill>
        <a:blip xmlns:r="http://schemas.openxmlformats.org/officeDocument/2006/relationships" r:embed="rId794"/>
        <a:stretch>
          <a:fillRect/>
        </a:stretch>
      </xdr:blipFill>
      <xdr:spPr>
        <a:xfrm>
          <a:off x="17236813" y="8926773"/>
          <a:ext cx="1201954" cy="812131"/>
        </a:xfrm>
        <a:prstGeom prst="rect">
          <a:avLst/>
        </a:prstGeom>
      </xdr:spPr>
    </xdr:pic>
    <xdr:clientData/>
  </xdr:twoCellAnchor>
  <xdr:twoCellAnchor>
    <xdr:from>
      <xdr:col>18</xdr:col>
      <xdr:colOff>145153</xdr:colOff>
      <xdr:row>11</xdr:row>
      <xdr:rowOff>110433</xdr:rowOff>
    </xdr:from>
    <xdr:to>
      <xdr:col>18</xdr:col>
      <xdr:colOff>1347107</xdr:colOff>
      <xdr:row>11</xdr:row>
      <xdr:rowOff>922564</xdr:rowOff>
    </xdr:to>
    <xdr:pic>
      <xdr:nvPicPr>
        <xdr:cNvPr id="801" name="Рисунок 800">
          <a:extLst>
            <a:ext uri="{FF2B5EF4-FFF2-40B4-BE49-F238E27FC236}">
              <a16:creationId xmlns:a16="http://schemas.microsoft.com/office/drawing/2014/main" id="{99D09573-9BAA-408F-BBFD-958D37B28535}"/>
            </a:ext>
          </a:extLst>
        </xdr:cNvPr>
        <xdr:cNvPicPr>
          <a:picLocks noChangeAspect="1"/>
        </xdr:cNvPicPr>
      </xdr:nvPicPr>
      <xdr:blipFill>
        <a:blip xmlns:r="http://schemas.openxmlformats.org/officeDocument/2006/relationships" r:embed="rId795"/>
        <a:stretch>
          <a:fillRect/>
        </a:stretch>
      </xdr:blipFill>
      <xdr:spPr>
        <a:xfrm>
          <a:off x="17236813" y="9940233"/>
          <a:ext cx="1201954" cy="812131"/>
        </a:xfrm>
        <a:prstGeom prst="rect">
          <a:avLst/>
        </a:prstGeom>
      </xdr:spPr>
    </xdr:pic>
    <xdr:clientData/>
  </xdr:twoCellAnchor>
  <xdr:twoCellAnchor>
    <xdr:from>
      <xdr:col>18</xdr:col>
      <xdr:colOff>145153</xdr:colOff>
      <xdr:row>12</xdr:row>
      <xdr:rowOff>110433</xdr:rowOff>
    </xdr:from>
    <xdr:to>
      <xdr:col>18</xdr:col>
      <xdr:colOff>1347107</xdr:colOff>
      <xdr:row>12</xdr:row>
      <xdr:rowOff>922564</xdr:rowOff>
    </xdr:to>
    <xdr:pic>
      <xdr:nvPicPr>
        <xdr:cNvPr id="802" name="Рисунок 801">
          <a:extLst>
            <a:ext uri="{FF2B5EF4-FFF2-40B4-BE49-F238E27FC236}">
              <a16:creationId xmlns:a16="http://schemas.microsoft.com/office/drawing/2014/main" id="{124B87FF-DCF5-4C61-A99F-F66E95887B94}"/>
            </a:ext>
          </a:extLst>
        </xdr:cNvPr>
        <xdr:cNvPicPr>
          <a:picLocks noChangeAspect="1"/>
        </xdr:cNvPicPr>
      </xdr:nvPicPr>
      <xdr:blipFill>
        <a:blip xmlns:r="http://schemas.openxmlformats.org/officeDocument/2006/relationships" r:embed="rId796"/>
        <a:stretch>
          <a:fillRect/>
        </a:stretch>
      </xdr:blipFill>
      <xdr:spPr>
        <a:xfrm>
          <a:off x="17236813" y="10953693"/>
          <a:ext cx="1201954" cy="812131"/>
        </a:xfrm>
        <a:prstGeom prst="rect">
          <a:avLst/>
        </a:prstGeom>
      </xdr:spPr>
    </xdr:pic>
    <xdr:clientData/>
  </xdr:twoCellAnchor>
  <xdr:twoCellAnchor>
    <xdr:from>
      <xdr:col>18</xdr:col>
      <xdr:colOff>145153</xdr:colOff>
      <xdr:row>13</xdr:row>
      <xdr:rowOff>110433</xdr:rowOff>
    </xdr:from>
    <xdr:to>
      <xdr:col>18</xdr:col>
      <xdr:colOff>1347107</xdr:colOff>
      <xdr:row>13</xdr:row>
      <xdr:rowOff>922564</xdr:rowOff>
    </xdr:to>
    <xdr:pic>
      <xdr:nvPicPr>
        <xdr:cNvPr id="803" name="Рисунок 802">
          <a:extLst>
            <a:ext uri="{FF2B5EF4-FFF2-40B4-BE49-F238E27FC236}">
              <a16:creationId xmlns:a16="http://schemas.microsoft.com/office/drawing/2014/main" id="{0264C9C7-2849-4AB7-B21D-811BBB1554CB}"/>
            </a:ext>
          </a:extLst>
        </xdr:cNvPr>
        <xdr:cNvPicPr>
          <a:picLocks noChangeAspect="1"/>
        </xdr:cNvPicPr>
      </xdr:nvPicPr>
      <xdr:blipFill>
        <a:blip xmlns:r="http://schemas.openxmlformats.org/officeDocument/2006/relationships" r:embed="rId797"/>
        <a:stretch>
          <a:fillRect/>
        </a:stretch>
      </xdr:blipFill>
      <xdr:spPr>
        <a:xfrm>
          <a:off x="17236813" y="11967153"/>
          <a:ext cx="1201954" cy="812131"/>
        </a:xfrm>
        <a:prstGeom prst="rect">
          <a:avLst/>
        </a:prstGeom>
      </xdr:spPr>
    </xdr:pic>
    <xdr:clientData/>
  </xdr:twoCellAnchor>
  <xdr:twoCellAnchor>
    <xdr:from>
      <xdr:col>18</xdr:col>
      <xdr:colOff>145153</xdr:colOff>
      <xdr:row>14</xdr:row>
      <xdr:rowOff>110433</xdr:rowOff>
    </xdr:from>
    <xdr:to>
      <xdr:col>18</xdr:col>
      <xdr:colOff>1347107</xdr:colOff>
      <xdr:row>14</xdr:row>
      <xdr:rowOff>922564</xdr:rowOff>
    </xdr:to>
    <xdr:pic>
      <xdr:nvPicPr>
        <xdr:cNvPr id="804" name="Рисунок 803">
          <a:extLst>
            <a:ext uri="{FF2B5EF4-FFF2-40B4-BE49-F238E27FC236}">
              <a16:creationId xmlns:a16="http://schemas.microsoft.com/office/drawing/2014/main" id="{5647D857-7A9F-40EF-BA87-412FDE1E01A1}"/>
            </a:ext>
          </a:extLst>
        </xdr:cNvPr>
        <xdr:cNvPicPr>
          <a:picLocks noChangeAspect="1"/>
        </xdr:cNvPicPr>
      </xdr:nvPicPr>
      <xdr:blipFill>
        <a:blip xmlns:r="http://schemas.openxmlformats.org/officeDocument/2006/relationships" r:embed="rId798"/>
        <a:stretch>
          <a:fillRect/>
        </a:stretch>
      </xdr:blipFill>
      <xdr:spPr>
        <a:xfrm>
          <a:off x="17236813" y="12980613"/>
          <a:ext cx="1201954" cy="812131"/>
        </a:xfrm>
        <a:prstGeom prst="rect">
          <a:avLst/>
        </a:prstGeom>
      </xdr:spPr>
    </xdr:pic>
    <xdr:clientData/>
  </xdr:twoCellAnchor>
  <xdr:twoCellAnchor>
    <xdr:from>
      <xdr:col>18</xdr:col>
      <xdr:colOff>145153</xdr:colOff>
      <xdr:row>15</xdr:row>
      <xdr:rowOff>110433</xdr:rowOff>
    </xdr:from>
    <xdr:to>
      <xdr:col>18</xdr:col>
      <xdr:colOff>1347107</xdr:colOff>
      <xdr:row>15</xdr:row>
      <xdr:rowOff>922564</xdr:rowOff>
    </xdr:to>
    <xdr:pic>
      <xdr:nvPicPr>
        <xdr:cNvPr id="805" name="Рисунок 804">
          <a:extLst>
            <a:ext uri="{FF2B5EF4-FFF2-40B4-BE49-F238E27FC236}">
              <a16:creationId xmlns:a16="http://schemas.microsoft.com/office/drawing/2014/main" id="{9B4D05AC-E566-4471-BF5D-A1CB23674646}"/>
            </a:ext>
          </a:extLst>
        </xdr:cNvPr>
        <xdr:cNvPicPr>
          <a:picLocks noChangeAspect="1"/>
        </xdr:cNvPicPr>
      </xdr:nvPicPr>
      <xdr:blipFill>
        <a:blip xmlns:r="http://schemas.openxmlformats.org/officeDocument/2006/relationships" r:embed="rId799"/>
        <a:stretch>
          <a:fillRect/>
        </a:stretch>
      </xdr:blipFill>
      <xdr:spPr>
        <a:xfrm>
          <a:off x="17236813" y="13994073"/>
          <a:ext cx="1201954" cy="812131"/>
        </a:xfrm>
        <a:prstGeom prst="rect">
          <a:avLst/>
        </a:prstGeom>
      </xdr:spPr>
    </xdr:pic>
    <xdr:clientData/>
  </xdr:twoCellAnchor>
  <xdr:twoCellAnchor>
    <xdr:from>
      <xdr:col>18</xdr:col>
      <xdr:colOff>145153</xdr:colOff>
      <xdr:row>16</xdr:row>
      <xdr:rowOff>110433</xdr:rowOff>
    </xdr:from>
    <xdr:to>
      <xdr:col>18</xdr:col>
      <xdr:colOff>1347107</xdr:colOff>
      <xdr:row>16</xdr:row>
      <xdr:rowOff>922564</xdr:rowOff>
    </xdr:to>
    <xdr:pic>
      <xdr:nvPicPr>
        <xdr:cNvPr id="806" name="Рисунок 805">
          <a:extLst>
            <a:ext uri="{FF2B5EF4-FFF2-40B4-BE49-F238E27FC236}">
              <a16:creationId xmlns:a16="http://schemas.microsoft.com/office/drawing/2014/main" id="{BB111B02-55E9-46AA-B057-C677DC7A2457}"/>
            </a:ext>
          </a:extLst>
        </xdr:cNvPr>
        <xdr:cNvPicPr>
          <a:picLocks noChangeAspect="1"/>
        </xdr:cNvPicPr>
      </xdr:nvPicPr>
      <xdr:blipFill>
        <a:blip xmlns:r="http://schemas.openxmlformats.org/officeDocument/2006/relationships" r:embed="rId800"/>
        <a:stretch>
          <a:fillRect/>
        </a:stretch>
      </xdr:blipFill>
      <xdr:spPr>
        <a:xfrm>
          <a:off x="17236813" y="15007533"/>
          <a:ext cx="1201954" cy="812131"/>
        </a:xfrm>
        <a:prstGeom prst="rect">
          <a:avLst/>
        </a:prstGeom>
      </xdr:spPr>
    </xdr:pic>
    <xdr:clientData/>
  </xdr:twoCellAnchor>
  <xdr:twoCellAnchor>
    <xdr:from>
      <xdr:col>18</xdr:col>
      <xdr:colOff>145153</xdr:colOff>
      <xdr:row>17</xdr:row>
      <xdr:rowOff>110433</xdr:rowOff>
    </xdr:from>
    <xdr:to>
      <xdr:col>18</xdr:col>
      <xdr:colOff>1347107</xdr:colOff>
      <xdr:row>17</xdr:row>
      <xdr:rowOff>922564</xdr:rowOff>
    </xdr:to>
    <xdr:pic>
      <xdr:nvPicPr>
        <xdr:cNvPr id="807" name="Рисунок 806">
          <a:extLst>
            <a:ext uri="{FF2B5EF4-FFF2-40B4-BE49-F238E27FC236}">
              <a16:creationId xmlns:a16="http://schemas.microsoft.com/office/drawing/2014/main" id="{73E5F716-9EAF-4451-A74F-9150061C21E1}"/>
            </a:ext>
          </a:extLst>
        </xdr:cNvPr>
        <xdr:cNvPicPr>
          <a:picLocks noChangeAspect="1"/>
        </xdr:cNvPicPr>
      </xdr:nvPicPr>
      <xdr:blipFill>
        <a:blip xmlns:r="http://schemas.openxmlformats.org/officeDocument/2006/relationships" r:embed="rId801"/>
        <a:stretch>
          <a:fillRect/>
        </a:stretch>
      </xdr:blipFill>
      <xdr:spPr>
        <a:xfrm>
          <a:off x="17236813" y="16020993"/>
          <a:ext cx="1201954" cy="812131"/>
        </a:xfrm>
        <a:prstGeom prst="rect">
          <a:avLst/>
        </a:prstGeom>
      </xdr:spPr>
    </xdr:pic>
    <xdr:clientData/>
  </xdr:twoCellAnchor>
  <xdr:twoCellAnchor>
    <xdr:from>
      <xdr:col>18</xdr:col>
      <xdr:colOff>145153</xdr:colOff>
      <xdr:row>18</xdr:row>
      <xdr:rowOff>110433</xdr:rowOff>
    </xdr:from>
    <xdr:to>
      <xdr:col>18</xdr:col>
      <xdr:colOff>1347107</xdr:colOff>
      <xdr:row>18</xdr:row>
      <xdr:rowOff>922564</xdr:rowOff>
    </xdr:to>
    <xdr:pic>
      <xdr:nvPicPr>
        <xdr:cNvPr id="808" name="Рисунок 807">
          <a:extLst>
            <a:ext uri="{FF2B5EF4-FFF2-40B4-BE49-F238E27FC236}">
              <a16:creationId xmlns:a16="http://schemas.microsoft.com/office/drawing/2014/main" id="{D6CDE6BE-4BA1-4D39-996A-CE524451EAAD}"/>
            </a:ext>
          </a:extLst>
        </xdr:cNvPr>
        <xdr:cNvPicPr>
          <a:picLocks noChangeAspect="1"/>
        </xdr:cNvPicPr>
      </xdr:nvPicPr>
      <xdr:blipFill>
        <a:blip xmlns:r="http://schemas.openxmlformats.org/officeDocument/2006/relationships" r:embed="rId802"/>
        <a:stretch>
          <a:fillRect/>
        </a:stretch>
      </xdr:blipFill>
      <xdr:spPr>
        <a:xfrm>
          <a:off x="17236813" y="17034453"/>
          <a:ext cx="1201954" cy="812131"/>
        </a:xfrm>
        <a:prstGeom prst="rect">
          <a:avLst/>
        </a:prstGeom>
      </xdr:spPr>
    </xdr:pic>
    <xdr:clientData/>
  </xdr:twoCellAnchor>
  <xdr:twoCellAnchor>
    <xdr:from>
      <xdr:col>18</xdr:col>
      <xdr:colOff>145153</xdr:colOff>
      <xdr:row>19</xdr:row>
      <xdr:rowOff>110433</xdr:rowOff>
    </xdr:from>
    <xdr:to>
      <xdr:col>18</xdr:col>
      <xdr:colOff>1347107</xdr:colOff>
      <xdr:row>19</xdr:row>
      <xdr:rowOff>922564</xdr:rowOff>
    </xdr:to>
    <xdr:pic>
      <xdr:nvPicPr>
        <xdr:cNvPr id="809" name="Рисунок 808">
          <a:extLst>
            <a:ext uri="{FF2B5EF4-FFF2-40B4-BE49-F238E27FC236}">
              <a16:creationId xmlns:a16="http://schemas.microsoft.com/office/drawing/2014/main" id="{0CF152C7-2019-41C5-AFF3-C36883685F6B}"/>
            </a:ext>
          </a:extLst>
        </xdr:cNvPr>
        <xdr:cNvPicPr>
          <a:picLocks noChangeAspect="1"/>
        </xdr:cNvPicPr>
      </xdr:nvPicPr>
      <xdr:blipFill>
        <a:blip xmlns:r="http://schemas.openxmlformats.org/officeDocument/2006/relationships" r:embed="rId803"/>
        <a:stretch>
          <a:fillRect/>
        </a:stretch>
      </xdr:blipFill>
      <xdr:spPr>
        <a:xfrm>
          <a:off x="17236813" y="18047913"/>
          <a:ext cx="1201954" cy="812131"/>
        </a:xfrm>
        <a:prstGeom prst="rect">
          <a:avLst/>
        </a:prstGeom>
      </xdr:spPr>
    </xdr:pic>
    <xdr:clientData/>
  </xdr:twoCellAnchor>
  <xdr:twoCellAnchor>
    <xdr:from>
      <xdr:col>18</xdr:col>
      <xdr:colOff>145153</xdr:colOff>
      <xdr:row>20</xdr:row>
      <xdr:rowOff>110433</xdr:rowOff>
    </xdr:from>
    <xdr:to>
      <xdr:col>18</xdr:col>
      <xdr:colOff>1347107</xdr:colOff>
      <xdr:row>20</xdr:row>
      <xdr:rowOff>922564</xdr:rowOff>
    </xdr:to>
    <xdr:pic>
      <xdr:nvPicPr>
        <xdr:cNvPr id="810" name="Рисунок 809">
          <a:extLst>
            <a:ext uri="{FF2B5EF4-FFF2-40B4-BE49-F238E27FC236}">
              <a16:creationId xmlns:a16="http://schemas.microsoft.com/office/drawing/2014/main" id="{DDB31116-17DD-4260-BCF1-ECBD87DD2A51}"/>
            </a:ext>
          </a:extLst>
        </xdr:cNvPr>
        <xdr:cNvPicPr>
          <a:picLocks noChangeAspect="1"/>
        </xdr:cNvPicPr>
      </xdr:nvPicPr>
      <xdr:blipFill>
        <a:blip xmlns:r="http://schemas.openxmlformats.org/officeDocument/2006/relationships" r:embed="rId804"/>
        <a:stretch>
          <a:fillRect/>
        </a:stretch>
      </xdr:blipFill>
      <xdr:spPr>
        <a:xfrm>
          <a:off x="17236813" y="19061373"/>
          <a:ext cx="1201954" cy="812131"/>
        </a:xfrm>
        <a:prstGeom prst="rect">
          <a:avLst/>
        </a:prstGeom>
      </xdr:spPr>
    </xdr:pic>
    <xdr:clientData/>
  </xdr:twoCellAnchor>
  <xdr:twoCellAnchor>
    <xdr:from>
      <xdr:col>18</xdr:col>
      <xdr:colOff>145153</xdr:colOff>
      <xdr:row>21</xdr:row>
      <xdr:rowOff>110433</xdr:rowOff>
    </xdr:from>
    <xdr:to>
      <xdr:col>18</xdr:col>
      <xdr:colOff>1347107</xdr:colOff>
      <xdr:row>21</xdr:row>
      <xdr:rowOff>922564</xdr:rowOff>
    </xdr:to>
    <xdr:pic>
      <xdr:nvPicPr>
        <xdr:cNvPr id="811" name="Рисунок 810">
          <a:extLst>
            <a:ext uri="{FF2B5EF4-FFF2-40B4-BE49-F238E27FC236}">
              <a16:creationId xmlns:a16="http://schemas.microsoft.com/office/drawing/2014/main" id="{7181BDBB-906D-4F4C-9811-5E71F444388E}"/>
            </a:ext>
          </a:extLst>
        </xdr:cNvPr>
        <xdr:cNvPicPr>
          <a:picLocks noChangeAspect="1"/>
        </xdr:cNvPicPr>
      </xdr:nvPicPr>
      <xdr:blipFill>
        <a:blip xmlns:r="http://schemas.openxmlformats.org/officeDocument/2006/relationships" r:embed="rId805"/>
        <a:stretch>
          <a:fillRect/>
        </a:stretch>
      </xdr:blipFill>
      <xdr:spPr>
        <a:xfrm>
          <a:off x="17236813" y="20074833"/>
          <a:ext cx="1201954" cy="812131"/>
        </a:xfrm>
        <a:prstGeom prst="rect">
          <a:avLst/>
        </a:prstGeom>
      </xdr:spPr>
    </xdr:pic>
    <xdr:clientData/>
  </xdr:twoCellAnchor>
  <xdr:twoCellAnchor>
    <xdr:from>
      <xdr:col>18</xdr:col>
      <xdr:colOff>145153</xdr:colOff>
      <xdr:row>22</xdr:row>
      <xdr:rowOff>110433</xdr:rowOff>
    </xdr:from>
    <xdr:to>
      <xdr:col>18</xdr:col>
      <xdr:colOff>1347107</xdr:colOff>
      <xdr:row>22</xdr:row>
      <xdr:rowOff>922564</xdr:rowOff>
    </xdr:to>
    <xdr:pic>
      <xdr:nvPicPr>
        <xdr:cNvPr id="812" name="Рисунок 811">
          <a:extLst>
            <a:ext uri="{FF2B5EF4-FFF2-40B4-BE49-F238E27FC236}">
              <a16:creationId xmlns:a16="http://schemas.microsoft.com/office/drawing/2014/main" id="{BD61F98A-AAFE-4533-B910-C2B0E014C7AE}"/>
            </a:ext>
          </a:extLst>
        </xdr:cNvPr>
        <xdr:cNvPicPr>
          <a:picLocks noChangeAspect="1"/>
        </xdr:cNvPicPr>
      </xdr:nvPicPr>
      <xdr:blipFill>
        <a:blip xmlns:r="http://schemas.openxmlformats.org/officeDocument/2006/relationships" r:embed="rId806"/>
        <a:stretch>
          <a:fillRect/>
        </a:stretch>
      </xdr:blipFill>
      <xdr:spPr>
        <a:xfrm>
          <a:off x="17236813" y="21088293"/>
          <a:ext cx="1201954" cy="812131"/>
        </a:xfrm>
        <a:prstGeom prst="rect">
          <a:avLst/>
        </a:prstGeom>
      </xdr:spPr>
    </xdr:pic>
    <xdr:clientData/>
  </xdr:twoCellAnchor>
  <xdr:twoCellAnchor>
    <xdr:from>
      <xdr:col>18</xdr:col>
      <xdr:colOff>145153</xdr:colOff>
      <xdr:row>23</xdr:row>
      <xdr:rowOff>110433</xdr:rowOff>
    </xdr:from>
    <xdr:to>
      <xdr:col>18</xdr:col>
      <xdr:colOff>1347107</xdr:colOff>
      <xdr:row>23</xdr:row>
      <xdr:rowOff>922564</xdr:rowOff>
    </xdr:to>
    <xdr:pic>
      <xdr:nvPicPr>
        <xdr:cNvPr id="813" name="Рисунок 812">
          <a:extLst>
            <a:ext uri="{FF2B5EF4-FFF2-40B4-BE49-F238E27FC236}">
              <a16:creationId xmlns:a16="http://schemas.microsoft.com/office/drawing/2014/main" id="{B81F0172-D7F2-4E70-A101-ABC3A2B963D1}"/>
            </a:ext>
          </a:extLst>
        </xdr:cNvPr>
        <xdr:cNvPicPr>
          <a:picLocks noChangeAspect="1"/>
        </xdr:cNvPicPr>
      </xdr:nvPicPr>
      <xdr:blipFill>
        <a:blip xmlns:r="http://schemas.openxmlformats.org/officeDocument/2006/relationships" r:embed="rId807"/>
        <a:stretch>
          <a:fillRect/>
        </a:stretch>
      </xdr:blipFill>
      <xdr:spPr>
        <a:xfrm>
          <a:off x="17236813" y="22101753"/>
          <a:ext cx="1201954" cy="812131"/>
        </a:xfrm>
        <a:prstGeom prst="rect">
          <a:avLst/>
        </a:prstGeom>
      </xdr:spPr>
    </xdr:pic>
    <xdr:clientData/>
  </xdr:twoCellAnchor>
  <xdr:twoCellAnchor>
    <xdr:from>
      <xdr:col>18</xdr:col>
      <xdr:colOff>145153</xdr:colOff>
      <xdr:row>24</xdr:row>
      <xdr:rowOff>110433</xdr:rowOff>
    </xdr:from>
    <xdr:to>
      <xdr:col>18</xdr:col>
      <xdr:colOff>1347107</xdr:colOff>
      <xdr:row>24</xdr:row>
      <xdr:rowOff>922564</xdr:rowOff>
    </xdr:to>
    <xdr:pic>
      <xdr:nvPicPr>
        <xdr:cNvPr id="814" name="Рисунок 813">
          <a:extLst>
            <a:ext uri="{FF2B5EF4-FFF2-40B4-BE49-F238E27FC236}">
              <a16:creationId xmlns:a16="http://schemas.microsoft.com/office/drawing/2014/main" id="{90F60B57-B7AB-4B38-AF53-1CC36A7F1083}"/>
            </a:ext>
          </a:extLst>
        </xdr:cNvPr>
        <xdr:cNvPicPr>
          <a:picLocks noChangeAspect="1"/>
        </xdr:cNvPicPr>
      </xdr:nvPicPr>
      <xdr:blipFill>
        <a:blip xmlns:r="http://schemas.openxmlformats.org/officeDocument/2006/relationships" r:embed="rId808"/>
        <a:stretch>
          <a:fillRect/>
        </a:stretch>
      </xdr:blipFill>
      <xdr:spPr>
        <a:xfrm>
          <a:off x="17236813" y="23115213"/>
          <a:ext cx="1201954" cy="812131"/>
        </a:xfrm>
        <a:prstGeom prst="rect">
          <a:avLst/>
        </a:prstGeom>
      </xdr:spPr>
    </xdr:pic>
    <xdr:clientData/>
  </xdr:twoCellAnchor>
  <xdr:twoCellAnchor>
    <xdr:from>
      <xdr:col>18</xdr:col>
      <xdr:colOff>145153</xdr:colOff>
      <xdr:row>25</xdr:row>
      <xdr:rowOff>110433</xdr:rowOff>
    </xdr:from>
    <xdr:to>
      <xdr:col>18</xdr:col>
      <xdr:colOff>1347107</xdr:colOff>
      <xdr:row>25</xdr:row>
      <xdr:rowOff>922564</xdr:rowOff>
    </xdr:to>
    <xdr:pic>
      <xdr:nvPicPr>
        <xdr:cNvPr id="815" name="Рисунок 814">
          <a:extLst>
            <a:ext uri="{FF2B5EF4-FFF2-40B4-BE49-F238E27FC236}">
              <a16:creationId xmlns:a16="http://schemas.microsoft.com/office/drawing/2014/main" id="{69D3C462-40F5-45FD-850B-3344248E4D02}"/>
            </a:ext>
          </a:extLst>
        </xdr:cNvPr>
        <xdr:cNvPicPr>
          <a:picLocks noChangeAspect="1"/>
        </xdr:cNvPicPr>
      </xdr:nvPicPr>
      <xdr:blipFill>
        <a:blip xmlns:r="http://schemas.openxmlformats.org/officeDocument/2006/relationships" r:embed="rId809"/>
        <a:stretch>
          <a:fillRect/>
        </a:stretch>
      </xdr:blipFill>
      <xdr:spPr>
        <a:xfrm>
          <a:off x="17236813" y="24128673"/>
          <a:ext cx="1201954" cy="812131"/>
        </a:xfrm>
        <a:prstGeom prst="rect">
          <a:avLst/>
        </a:prstGeom>
      </xdr:spPr>
    </xdr:pic>
    <xdr:clientData/>
  </xdr:twoCellAnchor>
  <xdr:twoCellAnchor>
    <xdr:from>
      <xdr:col>18</xdr:col>
      <xdr:colOff>145153</xdr:colOff>
      <xdr:row>26</xdr:row>
      <xdr:rowOff>110433</xdr:rowOff>
    </xdr:from>
    <xdr:to>
      <xdr:col>18</xdr:col>
      <xdr:colOff>1347107</xdr:colOff>
      <xdr:row>26</xdr:row>
      <xdr:rowOff>922564</xdr:rowOff>
    </xdr:to>
    <xdr:pic>
      <xdr:nvPicPr>
        <xdr:cNvPr id="816" name="Рисунок 815">
          <a:extLst>
            <a:ext uri="{FF2B5EF4-FFF2-40B4-BE49-F238E27FC236}">
              <a16:creationId xmlns:a16="http://schemas.microsoft.com/office/drawing/2014/main" id="{3EF0D53D-36D7-4EB4-B0E2-573DF24EBC4F}"/>
            </a:ext>
          </a:extLst>
        </xdr:cNvPr>
        <xdr:cNvPicPr>
          <a:picLocks noChangeAspect="1"/>
        </xdr:cNvPicPr>
      </xdr:nvPicPr>
      <xdr:blipFill>
        <a:blip xmlns:r="http://schemas.openxmlformats.org/officeDocument/2006/relationships" r:embed="rId810"/>
        <a:stretch>
          <a:fillRect/>
        </a:stretch>
      </xdr:blipFill>
      <xdr:spPr>
        <a:xfrm>
          <a:off x="17236813" y="25142133"/>
          <a:ext cx="1201954" cy="812131"/>
        </a:xfrm>
        <a:prstGeom prst="rect">
          <a:avLst/>
        </a:prstGeom>
      </xdr:spPr>
    </xdr:pic>
    <xdr:clientData/>
  </xdr:twoCellAnchor>
  <xdr:twoCellAnchor>
    <xdr:from>
      <xdr:col>18</xdr:col>
      <xdr:colOff>145153</xdr:colOff>
      <xdr:row>27</xdr:row>
      <xdr:rowOff>110433</xdr:rowOff>
    </xdr:from>
    <xdr:to>
      <xdr:col>18</xdr:col>
      <xdr:colOff>1347107</xdr:colOff>
      <xdr:row>27</xdr:row>
      <xdr:rowOff>922564</xdr:rowOff>
    </xdr:to>
    <xdr:pic>
      <xdr:nvPicPr>
        <xdr:cNvPr id="817" name="Рисунок 816">
          <a:extLst>
            <a:ext uri="{FF2B5EF4-FFF2-40B4-BE49-F238E27FC236}">
              <a16:creationId xmlns:a16="http://schemas.microsoft.com/office/drawing/2014/main" id="{520A1233-D3EA-43FB-87F3-D5843685B634}"/>
            </a:ext>
          </a:extLst>
        </xdr:cNvPr>
        <xdr:cNvPicPr>
          <a:picLocks noChangeAspect="1"/>
        </xdr:cNvPicPr>
      </xdr:nvPicPr>
      <xdr:blipFill>
        <a:blip xmlns:r="http://schemas.openxmlformats.org/officeDocument/2006/relationships" r:embed="rId811"/>
        <a:stretch>
          <a:fillRect/>
        </a:stretch>
      </xdr:blipFill>
      <xdr:spPr>
        <a:xfrm>
          <a:off x="17236813" y="26155593"/>
          <a:ext cx="1201954" cy="812131"/>
        </a:xfrm>
        <a:prstGeom prst="rect">
          <a:avLst/>
        </a:prstGeom>
      </xdr:spPr>
    </xdr:pic>
    <xdr:clientData/>
  </xdr:twoCellAnchor>
  <xdr:twoCellAnchor>
    <xdr:from>
      <xdr:col>18</xdr:col>
      <xdr:colOff>145153</xdr:colOff>
      <xdr:row>28</xdr:row>
      <xdr:rowOff>110433</xdr:rowOff>
    </xdr:from>
    <xdr:to>
      <xdr:col>18</xdr:col>
      <xdr:colOff>1347107</xdr:colOff>
      <xdr:row>28</xdr:row>
      <xdr:rowOff>922564</xdr:rowOff>
    </xdr:to>
    <xdr:pic>
      <xdr:nvPicPr>
        <xdr:cNvPr id="818" name="Рисунок 817">
          <a:extLst>
            <a:ext uri="{FF2B5EF4-FFF2-40B4-BE49-F238E27FC236}">
              <a16:creationId xmlns:a16="http://schemas.microsoft.com/office/drawing/2014/main" id="{EA73D6D6-3BF2-46AA-AB61-2B0724A4AEC5}"/>
            </a:ext>
          </a:extLst>
        </xdr:cNvPr>
        <xdr:cNvPicPr>
          <a:picLocks noChangeAspect="1"/>
        </xdr:cNvPicPr>
      </xdr:nvPicPr>
      <xdr:blipFill>
        <a:blip xmlns:r="http://schemas.openxmlformats.org/officeDocument/2006/relationships" r:embed="rId812"/>
        <a:stretch>
          <a:fillRect/>
        </a:stretch>
      </xdr:blipFill>
      <xdr:spPr>
        <a:xfrm>
          <a:off x="17236813" y="27169053"/>
          <a:ext cx="1201954" cy="812131"/>
        </a:xfrm>
        <a:prstGeom prst="rect">
          <a:avLst/>
        </a:prstGeom>
      </xdr:spPr>
    </xdr:pic>
    <xdr:clientData/>
  </xdr:twoCellAnchor>
  <xdr:twoCellAnchor>
    <xdr:from>
      <xdr:col>18</xdr:col>
      <xdr:colOff>145153</xdr:colOff>
      <xdr:row>29</xdr:row>
      <xdr:rowOff>110433</xdr:rowOff>
    </xdr:from>
    <xdr:to>
      <xdr:col>18</xdr:col>
      <xdr:colOff>1347107</xdr:colOff>
      <xdr:row>29</xdr:row>
      <xdr:rowOff>922564</xdr:rowOff>
    </xdr:to>
    <xdr:pic>
      <xdr:nvPicPr>
        <xdr:cNvPr id="819" name="Рисунок 818">
          <a:extLst>
            <a:ext uri="{FF2B5EF4-FFF2-40B4-BE49-F238E27FC236}">
              <a16:creationId xmlns:a16="http://schemas.microsoft.com/office/drawing/2014/main" id="{B6272598-C086-4D4D-A3A9-32BE0D3E2C69}"/>
            </a:ext>
          </a:extLst>
        </xdr:cNvPr>
        <xdr:cNvPicPr>
          <a:picLocks noChangeAspect="1"/>
        </xdr:cNvPicPr>
      </xdr:nvPicPr>
      <xdr:blipFill>
        <a:blip xmlns:r="http://schemas.openxmlformats.org/officeDocument/2006/relationships" r:embed="rId813"/>
        <a:stretch>
          <a:fillRect/>
        </a:stretch>
      </xdr:blipFill>
      <xdr:spPr>
        <a:xfrm>
          <a:off x="17236813" y="28182513"/>
          <a:ext cx="1201954" cy="812131"/>
        </a:xfrm>
        <a:prstGeom prst="rect">
          <a:avLst/>
        </a:prstGeom>
      </xdr:spPr>
    </xdr:pic>
    <xdr:clientData/>
  </xdr:twoCellAnchor>
  <xdr:twoCellAnchor>
    <xdr:from>
      <xdr:col>18</xdr:col>
      <xdr:colOff>145153</xdr:colOff>
      <xdr:row>30</xdr:row>
      <xdr:rowOff>110433</xdr:rowOff>
    </xdr:from>
    <xdr:to>
      <xdr:col>18</xdr:col>
      <xdr:colOff>1347107</xdr:colOff>
      <xdr:row>30</xdr:row>
      <xdr:rowOff>922564</xdr:rowOff>
    </xdr:to>
    <xdr:pic>
      <xdr:nvPicPr>
        <xdr:cNvPr id="820" name="Рисунок 819">
          <a:extLst>
            <a:ext uri="{FF2B5EF4-FFF2-40B4-BE49-F238E27FC236}">
              <a16:creationId xmlns:a16="http://schemas.microsoft.com/office/drawing/2014/main" id="{93023E9C-A3F2-45DA-8AD9-DC7777F444AA}"/>
            </a:ext>
          </a:extLst>
        </xdr:cNvPr>
        <xdr:cNvPicPr>
          <a:picLocks noChangeAspect="1"/>
        </xdr:cNvPicPr>
      </xdr:nvPicPr>
      <xdr:blipFill>
        <a:blip xmlns:r="http://schemas.openxmlformats.org/officeDocument/2006/relationships" r:embed="rId814"/>
        <a:stretch>
          <a:fillRect/>
        </a:stretch>
      </xdr:blipFill>
      <xdr:spPr>
        <a:xfrm>
          <a:off x="17236813" y="29195973"/>
          <a:ext cx="1201954" cy="812131"/>
        </a:xfrm>
        <a:prstGeom prst="rect">
          <a:avLst/>
        </a:prstGeom>
      </xdr:spPr>
    </xdr:pic>
    <xdr:clientData/>
  </xdr:twoCellAnchor>
  <xdr:twoCellAnchor>
    <xdr:from>
      <xdr:col>18</xdr:col>
      <xdr:colOff>145153</xdr:colOff>
      <xdr:row>31</xdr:row>
      <xdr:rowOff>110433</xdr:rowOff>
    </xdr:from>
    <xdr:to>
      <xdr:col>18</xdr:col>
      <xdr:colOff>1347107</xdr:colOff>
      <xdr:row>31</xdr:row>
      <xdr:rowOff>922564</xdr:rowOff>
    </xdr:to>
    <xdr:pic>
      <xdr:nvPicPr>
        <xdr:cNvPr id="821" name="Рисунок 820">
          <a:extLst>
            <a:ext uri="{FF2B5EF4-FFF2-40B4-BE49-F238E27FC236}">
              <a16:creationId xmlns:a16="http://schemas.microsoft.com/office/drawing/2014/main" id="{EE843432-FDAC-45D4-A00C-C6847EE8E25F}"/>
            </a:ext>
          </a:extLst>
        </xdr:cNvPr>
        <xdr:cNvPicPr>
          <a:picLocks noChangeAspect="1"/>
        </xdr:cNvPicPr>
      </xdr:nvPicPr>
      <xdr:blipFill>
        <a:blip xmlns:r="http://schemas.openxmlformats.org/officeDocument/2006/relationships" r:embed="rId815"/>
        <a:stretch>
          <a:fillRect/>
        </a:stretch>
      </xdr:blipFill>
      <xdr:spPr>
        <a:xfrm>
          <a:off x="17236813" y="30209433"/>
          <a:ext cx="1201954" cy="812131"/>
        </a:xfrm>
        <a:prstGeom prst="rect">
          <a:avLst/>
        </a:prstGeom>
      </xdr:spPr>
    </xdr:pic>
    <xdr:clientData/>
  </xdr:twoCellAnchor>
  <xdr:twoCellAnchor>
    <xdr:from>
      <xdr:col>18</xdr:col>
      <xdr:colOff>145153</xdr:colOff>
      <xdr:row>32</xdr:row>
      <xdr:rowOff>110433</xdr:rowOff>
    </xdr:from>
    <xdr:to>
      <xdr:col>18</xdr:col>
      <xdr:colOff>1347107</xdr:colOff>
      <xdr:row>32</xdr:row>
      <xdr:rowOff>922564</xdr:rowOff>
    </xdr:to>
    <xdr:pic>
      <xdr:nvPicPr>
        <xdr:cNvPr id="822" name="Рисунок 821">
          <a:extLst>
            <a:ext uri="{FF2B5EF4-FFF2-40B4-BE49-F238E27FC236}">
              <a16:creationId xmlns:a16="http://schemas.microsoft.com/office/drawing/2014/main" id="{88371194-8821-44A9-BDE4-A3487CBDB2A7}"/>
            </a:ext>
          </a:extLst>
        </xdr:cNvPr>
        <xdr:cNvPicPr>
          <a:picLocks noChangeAspect="1"/>
        </xdr:cNvPicPr>
      </xdr:nvPicPr>
      <xdr:blipFill>
        <a:blip xmlns:r="http://schemas.openxmlformats.org/officeDocument/2006/relationships" r:embed="rId816"/>
        <a:stretch>
          <a:fillRect/>
        </a:stretch>
      </xdr:blipFill>
      <xdr:spPr>
        <a:xfrm>
          <a:off x="17236813" y="31222893"/>
          <a:ext cx="1201954" cy="812131"/>
        </a:xfrm>
        <a:prstGeom prst="rect">
          <a:avLst/>
        </a:prstGeom>
      </xdr:spPr>
    </xdr:pic>
    <xdr:clientData/>
  </xdr:twoCellAnchor>
  <xdr:twoCellAnchor>
    <xdr:from>
      <xdr:col>18</xdr:col>
      <xdr:colOff>145153</xdr:colOff>
      <xdr:row>33</xdr:row>
      <xdr:rowOff>110433</xdr:rowOff>
    </xdr:from>
    <xdr:to>
      <xdr:col>18</xdr:col>
      <xdr:colOff>1347107</xdr:colOff>
      <xdr:row>33</xdr:row>
      <xdr:rowOff>922564</xdr:rowOff>
    </xdr:to>
    <xdr:pic>
      <xdr:nvPicPr>
        <xdr:cNvPr id="823" name="Рисунок 822">
          <a:extLst>
            <a:ext uri="{FF2B5EF4-FFF2-40B4-BE49-F238E27FC236}">
              <a16:creationId xmlns:a16="http://schemas.microsoft.com/office/drawing/2014/main" id="{A9863B35-6AB4-41DB-8C35-BDD4A5D3D95B}"/>
            </a:ext>
          </a:extLst>
        </xdr:cNvPr>
        <xdr:cNvPicPr>
          <a:picLocks noChangeAspect="1"/>
        </xdr:cNvPicPr>
      </xdr:nvPicPr>
      <xdr:blipFill>
        <a:blip xmlns:r="http://schemas.openxmlformats.org/officeDocument/2006/relationships" r:embed="rId817"/>
        <a:stretch>
          <a:fillRect/>
        </a:stretch>
      </xdr:blipFill>
      <xdr:spPr>
        <a:xfrm>
          <a:off x="17236813" y="32236353"/>
          <a:ext cx="1201954" cy="812131"/>
        </a:xfrm>
        <a:prstGeom prst="rect">
          <a:avLst/>
        </a:prstGeom>
      </xdr:spPr>
    </xdr:pic>
    <xdr:clientData/>
  </xdr:twoCellAnchor>
  <xdr:twoCellAnchor>
    <xdr:from>
      <xdr:col>18</xdr:col>
      <xdr:colOff>145153</xdr:colOff>
      <xdr:row>34</xdr:row>
      <xdr:rowOff>110433</xdr:rowOff>
    </xdr:from>
    <xdr:to>
      <xdr:col>18</xdr:col>
      <xdr:colOff>1347107</xdr:colOff>
      <xdr:row>34</xdr:row>
      <xdr:rowOff>922564</xdr:rowOff>
    </xdr:to>
    <xdr:pic>
      <xdr:nvPicPr>
        <xdr:cNvPr id="824" name="Рисунок 823">
          <a:extLst>
            <a:ext uri="{FF2B5EF4-FFF2-40B4-BE49-F238E27FC236}">
              <a16:creationId xmlns:a16="http://schemas.microsoft.com/office/drawing/2014/main" id="{45D42F47-C02C-4275-AAE6-C7CCAF852610}"/>
            </a:ext>
          </a:extLst>
        </xdr:cNvPr>
        <xdr:cNvPicPr>
          <a:picLocks noChangeAspect="1"/>
        </xdr:cNvPicPr>
      </xdr:nvPicPr>
      <xdr:blipFill>
        <a:blip xmlns:r="http://schemas.openxmlformats.org/officeDocument/2006/relationships" r:embed="rId818"/>
        <a:stretch>
          <a:fillRect/>
        </a:stretch>
      </xdr:blipFill>
      <xdr:spPr>
        <a:xfrm>
          <a:off x="17236813" y="33249813"/>
          <a:ext cx="1201954" cy="812131"/>
        </a:xfrm>
        <a:prstGeom prst="rect">
          <a:avLst/>
        </a:prstGeom>
      </xdr:spPr>
    </xdr:pic>
    <xdr:clientData/>
  </xdr:twoCellAnchor>
  <xdr:twoCellAnchor>
    <xdr:from>
      <xdr:col>18</xdr:col>
      <xdr:colOff>145153</xdr:colOff>
      <xdr:row>35</xdr:row>
      <xdr:rowOff>110433</xdr:rowOff>
    </xdr:from>
    <xdr:to>
      <xdr:col>18</xdr:col>
      <xdr:colOff>1347107</xdr:colOff>
      <xdr:row>35</xdr:row>
      <xdr:rowOff>922564</xdr:rowOff>
    </xdr:to>
    <xdr:pic>
      <xdr:nvPicPr>
        <xdr:cNvPr id="825" name="Рисунок 824">
          <a:extLst>
            <a:ext uri="{FF2B5EF4-FFF2-40B4-BE49-F238E27FC236}">
              <a16:creationId xmlns:a16="http://schemas.microsoft.com/office/drawing/2014/main" id="{766E06F5-B4AE-4FC0-BBE0-BDF4A71D446E}"/>
            </a:ext>
          </a:extLst>
        </xdr:cNvPr>
        <xdr:cNvPicPr>
          <a:picLocks noChangeAspect="1"/>
        </xdr:cNvPicPr>
      </xdr:nvPicPr>
      <xdr:blipFill>
        <a:blip xmlns:r="http://schemas.openxmlformats.org/officeDocument/2006/relationships" r:embed="rId819"/>
        <a:stretch>
          <a:fillRect/>
        </a:stretch>
      </xdr:blipFill>
      <xdr:spPr>
        <a:xfrm>
          <a:off x="17236813" y="34263273"/>
          <a:ext cx="1201954" cy="812131"/>
        </a:xfrm>
        <a:prstGeom prst="rect">
          <a:avLst/>
        </a:prstGeom>
      </xdr:spPr>
    </xdr:pic>
    <xdr:clientData/>
  </xdr:twoCellAnchor>
  <xdr:twoCellAnchor>
    <xdr:from>
      <xdr:col>18</xdr:col>
      <xdr:colOff>145153</xdr:colOff>
      <xdr:row>36</xdr:row>
      <xdr:rowOff>110433</xdr:rowOff>
    </xdr:from>
    <xdr:to>
      <xdr:col>18</xdr:col>
      <xdr:colOff>1347107</xdr:colOff>
      <xdr:row>36</xdr:row>
      <xdr:rowOff>922564</xdr:rowOff>
    </xdr:to>
    <xdr:pic>
      <xdr:nvPicPr>
        <xdr:cNvPr id="826" name="Рисунок 825">
          <a:extLst>
            <a:ext uri="{FF2B5EF4-FFF2-40B4-BE49-F238E27FC236}">
              <a16:creationId xmlns:a16="http://schemas.microsoft.com/office/drawing/2014/main" id="{4CB26838-4C33-4A78-A225-AC7126172526}"/>
            </a:ext>
          </a:extLst>
        </xdr:cNvPr>
        <xdr:cNvPicPr>
          <a:picLocks noChangeAspect="1"/>
        </xdr:cNvPicPr>
      </xdr:nvPicPr>
      <xdr:blipFill>
        <a:blip xmlns:r="http://schemas.openxmlformats.org/officeDocument/2006/relationships" r:embed="rId820"/>
        <a:stretch>
          <a:fillRect/>
        </a:stretch>
      </xdr:blipFill>
      <xdr:spPr>
        <a:xfrm>
          <a:off x="17236813" y="35276733"/>
          <a:ext cx="1201954" cy="812131"/>
        </a:xfrm>
        <a:prstGeom prst="rect">
          <a:avLst/>
        </a:prstGeom>
      </xdr:spPr>
    </xdr:pic>
    <xdr:clientData/>
  </xdr:twoCellAnchor>
  <xdr:twoCellAnchor>
    <xdr:from>
      <xdr:col>18</xdr:col>
      <xdr:colOff>145153</xdr:colOff>
      <xdr:row>37</xdr:row>
      <xdr:rowOff>110433</xdr:rowOff>
    </xdr:from>
    <xdr:to>
      <xdr:col>18</xdr:col>
      <xdr:colOff>1347107</xdr:colOff>
      <xdr:row>37</xdr:row>
      <xdr:rowOff>922564</xdr:rowOff>
    </xdr:to>
    <xdr:pic>
      <xdr:nvPicPr>
        <xdr:cNvPr id="827" name="Рисунок 826">
          <a:extLst>
            <a:ext uri="{FF2B5EF4-FFF2-40B4-BE49-F238E27FC236}">
              <a16:creationId xmlns:a16="http://schemas.microsoft.com/office/drawing/2014/main" id="{46AEFCAC-2F62-4AC5-AB46-ACD670B57DE2}"/>
            </a:ext>
          </a:extLst>
        </xdr:cNvPr>
        <xdr:cNvPicPr>
          <a:picLocks noChangeAspect="1"/>
        </xdr:cNvPicPr>
      </xdr:nvPicPr>
      <xdr:blipFill>
        <a:blip xmlns:r="http://schemas.openxmlformats.org/officeDocument/2006/relationships" r:embed="rId821"/>
        <a:stretch>
          <a:fillRect/>
        </a:stretch>
      </xdr:blipFill>
      <xdr:spPr>
        <a:xfrm>
          <a:off x="17236813" y="36290193"/>
          <a:ext cx="1201954" cy="812131"/>
        </a:xfrm>
        <a:prstGeom prst="rect">
          <a:avLst/>
        </a:prstGeom>
      </xdr:spPr>
    </xdr:pic>
    <xdr:clientData/>
  </xdr:twoCellAnchor>
  <xdr:twoCellAnchor>
    <xdr:from>
      <xdr:col>18</xdr:col>
      <xdr:colOff>145153</xdr:colOff>
      <xdr:row>38</xdr:row>
      <xdr:rowOff>110433</xdr:rowOff>
    </xdr:from>
    <xdr:to>
      <xdr:col>18</xdr:col>
      <xdr:colOff>1347107</xdr:colOff>
      <xdr:row>38</xdr:row>
      <xdr:rowOff>922564</xdr:rowOff>
    </xdr:to>
    <xdr:pic>
      <xdr:nvPicPr>
        <xdr:cNvPr id="828" name="Рисунок 827">
          <a:extLst>
            <a:ext uri="{FF2B5EF4-FFF2-40B4-BE49-F238E27FC236}">
              <a16:creationId xmlns:a16="http://schemas.microsoft.com/office/drawing/2014/main" id="{52635096-687A-4BD2-B9EE-402096B02785}"/>
            </a:ext>
          </a:extLst>
        </xdr:cNvPr>
        <xdr:cNvPicPr>
          <a:picLocks noChangeAspect="1"/>
        </xdr:cNvPicPr>
      </xdr:nvPicPr>
      <xdr:blipFill>
        <a:blip xmlns:r="http://schemas.openxmlformats.org/officeDocument/2006/relationships" r:embed="rId822"/>
        <a:stretch>
          <a:fillRect/>
        </a:stretch>
      </xdr:blipFill>
      <xdr:spPr>
        <a:xfrm>
          <a:off x="17236813" y="37303653"/>
          <a:ext cx="1201954" cy="812131"/>
        </a:xfrm>
        <a:prstGeom prst="rect">
          <a:avLst/>
        </a:prstGeom>
      </xdr:spPr>
    </xdr:pic>
    <xdr:clientData/>
  </xdr:twoCellAnchor>
  <xdr:twoCellAnchor>
    <xdr:from>
      <xdr:col>18</xdr:col>
      <xdr:colOff>145153</xdr:colOff>
      <xdr:row>39</xdr:row>
      <xdr:rowOff>110433</xdr:rowOff>
    </xdr:from>
    <xdr:to>
      <xdr:col>18</xdr:col>
      <xdr:colOff>1347107</xdr:colOff>
      <xdr:row>39</xdr:row>
      <xdr:rowOff>922564</xdr:rowOff>
    </xdr:to>
    <xdr:pic>
      <xdr:nvPicPr>
        <xdr:cNvPr id="829" name="Рисунок 828">
          <a:extLst>
            <a:ext uri="{FF2B5EF4-FFF2-40B4-BE49-F238E27FC236}">
              <a16:creationId xmlns:a16="http://schemas.microsoft.com/office/drawing/2014/main" id="{4D5B8617-0290-4FAD-BF87-78CD87F0EFD4}"/>
            </a:ext>
          </a:extLst>
        </xdr:cNvPr>
        <xdr:cNvPicPr>
          <a:picLocks noChangeAspect="1"/>
        </xdr:cNvPicPr>
      </xdr:nvPicPr>
      <xdr:blipFill>
        <a:blip xmlns:r="http://schemas.openxmlformats.org/officeDocument/2006/relationships" r:embed="rId823"/>
        <a:stretch>
          <a:fillRect/>
        </a:stretch>
      </xdr:blipFill>
      <xdr:spPr>
        <a:xfrm>
          <a:off x="17236813" y="38317113"/>
          <a:ext cx="1201954" cy="812131"/>
        </a:xfrm>
        <a:prstGeom prst="rect">
          <a:avLst/>
        </a:prstGeom>
      </xdr:spPr>
    </xdr:pic>
    <xdr:clientData/>
  </xdr:twoCellAnchor>
  <xdr:twoCellAnchor>
    <xdr:from>
      <xdr:col>18</xdr:col>
      <xdr:colOff>145153</xdr:colOff>
      <xdr:row>40</xdr:row>
      <xdr:rowOff>110433</xdr:rowOff>
    </xdr:from>
    <xdr:to>
      <xdr:col>18</xdr:col>
      <xdr:colOff>1347107</xdr:colOff>
      <xdr:row>40</xdr:row>
      <xdr:rowOff>922564</xdr:rowOff>
    </xdr:to>
    <xdr:pic>
      <xdr:nvPicPr>
        <xdr:cNvPr id="830" name="Рисунок 829">
          <a:extLst>
            <a:ext uri="{FF2B5EF4-FFF2-40B4-BE49-F238E27FC236}">
              <a16:creationId xmlns:a16="http://schemas.microsoft.com/office/drawing/2014/main" id="{4A3804DB-0904-4BB6-B710-E757D3D62F77}"/>
            </a:ext>
          </a:extLst>
        </xdr:cNvPr>
        <xdr:cNvPicPr>
          <a:picLocks noChangeAspect="1"/>
        </xdr:cNvPicPr>
      </xdr:nvPicPr>
      <xdr:blipFill>
        <a:blip xmlns:r="http://schemas.openxmlformats.org/officeDocument/2006/relationships" r:embed="rId824"/>
        <a:stretch>
          <a:fillRect/>
        </a:stretch>
      </xdr:blipFill>
      <xdr:spPr>
        <a:xfrm>
          <a:off x="17236813" y="39330573"/>
          <a:ext cx="1201954" cy="812131"/>
        </a:xfrm>
        <a:prstGeom prst="rect">
          <a:avLst/>
        </a:prstGeom>
      </xdr:spPr>
    </xdr:pic>
    <xdr:clientData/>
  </xdr:twoCellAnchor>
  <xdr:twoCellAnchor>
    <xdr:from>
      <xdr:col>18</xdr:col>
      <xdr:colOff>145153</xdr:colOff>
      <xdr:row>41</xdr:row>
      <xdr:rowOff>110433</xdr:rowOff>
    </xdr:from>
    <xdr:to>
      <xdr:col>18</xdr:col>
      <xdr:colOff>1347107</xdr:colOff>
      <xdr:row>41</xdr:row>
      <xdr:rowOff>922564</xdr:rowOff>
    </xdr:to>
    <xdr:pic>
      <xdr:nvPicPr>
        <xdr:cNvPr id="831" name="Рисунок 830">
          <a:extLst>
            <a:ext uri="{FF2B5EF4-FFF2-40B4-BE49-F238E27FC236}">
              <a16:creationId xmlns:a16="http://schemas.microsoft.com/office/drawing/2014/main" id="{F32DC168-1F62-4284-A00C-44433F6D90E2}"/>
            </a:ext>
          </a:extLst>
        </xdr:cNvPr>
        <xdr:cNvPicPr>
          <a:picLocks noChangeAspect="1"/>
        </xdr:cNvPicPr>
      </xdr:nvPicPr>
      <xdr:blipFill>
        <a:blip xmlns:r="http://schemas.openxmlformats.org/officeDocument/2006/relationships" r:embed="rId825"/>
        <a:stretch>
          <a:fillRect/>
        </a:stretch>
      </xdr:blipFill>
      <xdr:spPr>
        <a:xfrm>
          <a:off x="17236813" y="40344033"/>
          <a:ext cx="1201954" cy="812131"/>
        </a:xfrm>
        <a:prstGeom prst="rect">
          <a:avLst/>
        </a:prstGeom>
      </xdr:spPr>
    </xdr:pic>
    <xdr:clientData/>
  </xdr:twoCellAnchor>
  <xdr:twoCellAnchor>
    <xdr:from>
      <xdr:col>18</xdr:col>
      <xdr:colOff>145153</xdr:colOff>
      <xdr:row>42</xdr:row>
      <xdr:rowOff>110433</xdr:rowOff>
    </xdr:from>
    <xdr:to>
      <xdr:col>18</xdr:col>
      <xdr:colOff>1347107</xdr:colOff>
      <xdr:row>42</xdr:row>
      <xdr:rowOff>922564</xdr:rowOff>
    </xdr:to>
    <xdr:pic>
      <xdr:nvPicPr>
        <xdr:cNvPr id="832" name="Рисунок 831">
          <a:extLst>
            <a:ext uri="{FF2B5EF4-FFF2-40B4-BE49-F238E27FC236}">
              <a16:creationId xmlns:a16="http://schemas.microsoft.com/office/drawing/2014/main" id="{F598258B-70DB-4683-8A5B-CBAD42A427B3}"/>
            </a:ext>
          </a:extLst>
        </xdr:cNvPr>
        <xdr:cNvPicPr>
          <a:picLocks noChangeAspect="1"/>
        </xdr:cNvPicPr>
      </xdr:nvPicPr>
      <xdr:blipFill>
        <a:blip xmlns:r="http://schemas.openxmlformats.org/officeDocument/2006/relationships" r:embed="rId826"/>
        <a:stretch>
          <a:fillRect/>
        </a:stretch>
      </xdr:blipFill>
      <xdr:spPr>
        <a:xfrm>
          <a:off x="17236813" y="41357493"/>
          <a:ext cx="1201954" cy="812131"/>
        </a:xfrm>
        <a:prstGeom prst="rect">
          <a:avLst/>
        </a:prstGeom>
      </xdr:spPr>
    </xdr:pic>
    <xdr:clientData/>
  </xdr:twoCellAnchor>
  <xdr:twoCellAnchor>
    <xdr:from>
      <xdr:col>18</xdr:col>
      <xdr:colOff>145153</xdr:colOff>
      <xdr:row>43</xdr:row>
      <xdr:rowOff>110433</xdr:rowOff>
    </xdr:from>
    <xdr:to>
      <xdr:col>18</xdr:col>
      <xdr:colOff>1347107</xdr:colOff>
      <xdr:row>43</xdr:row>
      <xdr:rowOff>922564</xdr:rowOff>
    </xdr:to>
    <xdr:pic>
      <xdr:nvPicPr>
        <xdr:cNvPr id="833" name="Рисунок 832">
          <a:extLst>
            <a:ext uri="{FF2B5EF4-FFF2-40B4-BE49-F238E27FC236}">
              <a16:creationId xmlns:a16="http://schemas.microsoft.com/office/drawing/2014/main" id="{965AB2A3-CF57-4107-ADB0-10FEB0EA445F}"/>
            </a:ext>
          </a:extLst>
        </xdr:cNvPr>
        <xdr:cNvPicPr>
          <a:picLocks noChangeAspect="1"/>
        </xdr:cNvPicPr>
      </xdr:nvPicPr>
      <xdr:blipFill>
        <a:blip xmlns:r="http://schemas.openxmlformats.org/officeDocument/2006/relationships" r:embed="rId827"/>
        <a:stretch>
          <a:fillRect/>
        </a:stretch>
      </xdr:blipFill>
      <xdr:spPr>
        <a:xfrm>
          <a:off x="17236813" y="42370953"/>
          <a:ext cx="1201954" cy="812131"/>
        </a:xfrm>
        <a:prstGeom prst="rect">
          <a:avLst/>
        </a:prstGeom>
      </xdr:spPr>
    </xdr:pic>
    <xdr:clientData/>
  </xdr:twoCellAnchor>
  <xdr:twoCellAnchor>
    <xdr:from>
      <xdr:col>18</xdr:col>
      <xdr:colOff>145153</xdr:colOff>
      <xdr:row>44</xdr:row>
      <xdr:rowOff>110433</xdr:rowOff>
    </xdr:from>
    <xdr:to>
      <xdr:col>18</xdr:col>
      <xdr:colOff>1347107</xdr:colOff>
      <xdr:row>44</xdr:row>
      <xdr:rowOff>922564</xdr:rowOff>
    </xdr:to>
    <xdr:pic>
      <xdr:nvPicPr>
        <xdr:cNvPr id="834" name="Рисунок 833">
          <a:extLst>
            <a:ext uri="{FF2B5EF4-FFF2-40B4-BE49-F238E27FC236}">
              <a16:creationId xmlns:a16="http://schemas.microsoft.com/office/drawing/2014/main" id="{E700337A-71AF-409D-AB18-45E4041AA2DC}"/>
            </a:ext>
          </a:extLst>
        </xdr:cNvPr>
        <xdr:cNvPicPr>
          <a:picLocks noChangeAspect="1"/>
        </xdr:cNvPicPr>
      </xdr:nvPicPr>
      <xdr:blipFill>
        <a:blip xmlns:r="http://schemas.openxmlformats.org/officeDocument/2006/relationships" r:embed="rId828"/>
        <a:stretch>
          <a:fillRect/>
        </a:stretch>
      </xdr:blipFill>
      <xdr:spPr>
        <a:xfrm>
          <a:off x="17236813" y="43384413"/>
          <a:ext cx="1201954" cy="812131"/>
        </a:xfrm>
        <a:prstGeom prst="rect">
          <a:avLst/>
        </a:prstGeom>
      </xdr:spPr>
    </xdr:pic>
    <xdr:clientData/>
  </xdr:twoCellAnchor>
  <xdr:twoCellAnchor>
    <xdr:from>
      <xdr:col>18</xdr:col>
      <xdr:colOff>145153</xdr:colOff>
      <xdr:row>45</xdr:row>
      <xdr:rowOff>110433</xdr:rowOff>
    </xdr:from>
    <xdr:to>
      <xdr:col>18</xdr:col>
      <xdr:colOff>1347107</xdr:colOff>
      <xdr:row>45</xdr:row>
      <xdr:rowOff>922564</xdr:rowOff>
    </xdr:to>
    <xdr:pic>
      <xdr:nvPicPr>
        <xdr:cNvPr id="835" name="Рисунок 834">
          <a:extLst>
            <a:ext uri="{FF2B5EF4-FFF2-40B4-BE49-F238E27FC236}">
              <a16:creationId xmlns:a16="http://schemas.microsoft.com/office/drawing/2014/main" id="{4854293C-E4E6-419B-8CC7-987F0E63A787}"/>
            </a:ext>
          </a:extLst>
        </xdr:cNvPr>
        <xdr:cNvPicPr>
          <a:picLocks noChangeAspect="1"/>
        </xdr:cNvPicPr>
      </xdr:nvPicPr>
      <xdr:blipFill>
        <a:blip xmlns:r="http://schemas.openxmlformats.org/officeDocument/2006/relationships" r:embed="rId829"/>
        <a:stretch>
          <a:fillRect/>
        </a:stretch>
      </xdr:blipFill>
      <xdr:spPr>
        <a:xfrm>
          <a:off x="17236813" y="44397873"/>
          <a:ext cx="1201954" cy="812131"/>
        </a:xfrm>
        <a:prstGeom prst="rect">
          <a:avLst/>
        </a:prstGeom>
      </xdr:spPr>
    </xdr:pic>
    <xdr:clientData/>
  </xdr:twoCellAnchor>
  <xdr:twoCellAnchor>
    <xdr:from>
      <xdr:col>18</xdr:col>
      <xdr:colOff>145153</xdr:colOff>
      <xdr:row>46</xdr:row>
      <xdr:rowOff>110433</xdr:rowOff>
    </xdr:from>
    <xdr:to>
      <xdr:col>18</xdr:col>
      <xdr:colOff>1347107</xdr:colOff>
      <xdr:row>46</xdr:row>
      <xdr:rowOff>922564</xdr:rowOff>
    </xdr:to>
    <xdr:pic>
      <xdr:nvPicPr>
        <xdr:cNvPr id="836" name="Рисунок 835">
          <a:extLst>
            <a:ext uri="{FF2B5EF4-FFF2-40B4-BE49-F238E27FC236}">
              <a16:creationId xmlns:a16="http://schemas.microsoft.com/office/drawing/2014/main" id="{32FBA8F7-72EC-4705-B04B-FA1BCD2D51AC}"/>
            </a:ext>
          </a:extLst>
        </xdr:cNvPr>
        <xdr:cNvPicPr>
          <a:picLocks noChangeAspect="1"/>
        </xdr:cNvPicPr>
      </xdr:nvPicPr>
      <xdr:blipFill>
        <a:blip xmlns:r="http://schemas.openxmlformats.org/officeDocument/2006/relationships" r:embed="rId830"/>
        <a:stretch>
          <a:fillRect/>
        </a:stretch>
      </xdr:blipFill>
      <xdr:spPr>
        <a:xfrm>
          <a:off x="17236813" y="45411333"/>
          <a:ext cx="1201954" cy="812131"/>
        </a:xfrm>
        <a:prstGeom prst="rect">
          <a:avLst/>
        </a:prstGeom>
      </xdr:spPr>
    </xdr:pic>
    <xdr:clientData/>
  </xdr:twoCellAnchor>
  <xdr:twoCellAnchor>
    <xdr:from>
      <xdr:col>18</xdr:col>
      <xdr:colOff>145153</xdr:colOff>
      <xdr:row>47</xdr:row>
      <xdr:rowOff>110433</xdr:rowOff>
    </xdr:from>
    <xdr:to>
      <xdr:col>18</xdr:col>
      <xdr:colOff>1347107</xdr:colOff>
      <xdr:row>47</xdr:row>
      <xdr:rowOff>922564</xdr:rowOff>
    </xdr:to>
    <xdr:pic>
      <xdr:nvPicPr>
        <xdr:cNvPr id="837" name="Рисунок 836">
          <a:extLst>
            <a:ext uri="{FF2B5EF4-FFF2-40B4-BE49-F238E27FC236}">
              <a16:creationId xmlns:a16="http://schemas.microsoft.com/office/drawing/2014/main" id="{14C0019F-FC8C-48B1-9C2E-96D678DA860C}"/>
            </a:ext>
          </a:extLst>
        </xdr:cNvPr>
        <xdr:cNvPicPr>
          <a:picLocks noChangeAspect="1"/>
        </xdr:cNvPicPr>
      </xdr:nvPicPr>
      <xdr:blipFill>
        <a:blip xmlns:r="http://schemas.openxmlformats.org/officeDocument/2006/relationships" r:embed="rId831"/>
        <a:stretch>
          <a:fillRect/>
        </a:stretch>
      </xdr:blipFill>
      <xdr:spPr>
        <a:xfrm>
          <a:off x="17236813" y="46424793"/>
          <a:ext cx="1201954" cy="812131"/>
        </a:xfrm>
        <a:prstGeom prst="rect">
          <a:avLst/>
        </a:prstGeom>
      </xdr:spPr>
    </xdr:pic>
    <xdr:clientData/>
  </xdr:twoCellAnchor>
  <xdr:twoCellAnchor>
    <xdr:from>
      <xdr:col>18</xdr:col>
      <xdr:colOff>145153</xdr:colOff>
      <xdr:row>48</xdr:row>
      <xdr:rowOff>110433</xdr:rowOff>
    </xdr:from>
    <xdr:to>
      <xdr:col>18</xdr:col>
      <xdr:colOff>1347107</xdr:colOff>
      <xdr:row>48</xdr:row>
      <xdr:rowOff>922564</xdr:rowOff>
    </xdr:to>
    <xdr:pic>
      <xdr:nvPicPr>
        <xdr:cNvPr id="838" name="Рисунок 837">
          <a:extLst>
            <a:ext uri="{FF2B5EF4-FFF2-40B4-BE49-F238E27FC236}">
              <a16:creationId xmlns:a16="http://schemas.microsoft.com/office/drawing/2014/main" id="{B5790202-7C3E-458F-A31F-83DBA70BA615}"/>
            </a:ext>
          </a:extLst>
        </xdr:cNvPr>
        <xdr:cNvPicPr>
          <a:picLocks noChangeAspect="1"/>
        </xdr:cNvPicPr>
      </xdr:nvPicPr>
      <xdr:blipFill>
        <a:blip xmlns:r="http://schemas.openxmlformats.org/officeDocument/2006/relationships" r:embed="rId832"/>
        <a:stretch>
          <a:fillRect/>
        </a:stretch>
      </xdr:blipFill>
      <xdr:spPr>
        <a:xfrm>
          <a:off x="17236813" y="47438253"/>
          <a:ext cx="1201954" cy="812131"/>
        </a:xfrm>
        <a:prstGeom prst="rect">
          <a:avLst/>
        </a:prstGeom>
      </xdr:spPr>
    </xdr:pic>
    <xdr:clientData/>
  </xdr:twoCellAnchor>
  <xdr:twoCellAnchor>
    <xdr:from>
      <xdr:col>18</xdr:col>
      <xdr:colOff>145153</xdr:colOff>
      <xdr:row>49</xdr:row>
      <xdr:rowOff>110433</xdr:rowOff>
    </xdr:from>
    <xdr:to>
      <xdr:col>18</xdr:col>
      <xdr:colOff>1347107</xdr:colOff>
      <xdr:row>49</xdr:row>
      <xdr:rowOff>922564</xdr:rowOff>
    </xdr:to>
    <xdr:pic>
      <xdr:nvPicPr>
        <xdr:cNvPr id="839" name="Рисунок 838">
          <a:extLst>
            <a:ext uri="{FF2B5EF4-FFF2-40B4-BE49-F238E27FC236}">
              <a16:creationId xmlns:a16="http://schemas.microsoft.com/office/drawing/2014/main" id="{95C83E49-B241-4427-8DF4-A5F8406B2F82}"/>
            </a:ext>
          </a:extLst>
        </xdr:cNvPr>
        <xdr:cNvPicPr>
          <a:picLocks noChangeAspect="1"/>
        </xdr:cNvPicPr>
      </xdr:nvPicPr>
      <xdr:blipFill>
        <a:blip xmlns:r="http://schemas.openxmlformats.org/officeDocument/2006/relationships" r:embed="rId833"/>
        <a:stretch>
          <a:fillRect/>
        </a:stretch>
      </xdr:blipFill>
      <xdr:spPr>
        <a:xfrm>
          <a:off x="17236813" y="48451713"/>
          <a:ext cx="1201954" cy="812131"/>
        </a:xfrm>
        <a:prstGeom prst="rect">
          <a:avLst/>
        </a:prstGeom>
      </xdr:spPr>
    </xdr:pic>
    <xdr:clientData/>
  </xdr:twoCellAnchor>
  <xdr:twoCellAnchor>
    <xdr:from>
      <xdr:col>18</xdr:col>
      <xdr:colOff>145153</xdr:colOff>
      <xdr:row>50</xdr:row>
      <xdr:rowOff>110433</xdr:rowOff>
    </xdr:from>
    <xdr:to>
      <xdr:col>18</xdr:col>
      <xdr:colOff>1347107</xdr:colOff>
      <xdr:row>50</xdr:row>
      <xdr:rowOff>922564</xdr:rowOff>
    </xdr:to>
    <xdr:pic>
      <xdr:nvPicPr>
        <xdr:cNvPr id="840" name="Рисунок 839">
          <a:extLst>
            <a:ext uri="{FF2B5EF4-FFF2-40B4-BE49-F238E27FC236}">
              <a16:creationId xmlns:a16="http://schemas.microsoft.com/office/drawing/2014/main" id="{D0A4CCBE-0C31-49EA-99DC-3362AF676293}"/>
            </a:ext>
          </a:extLst>
        </xdr:cNvPr>
        <xdr:cNvPicPr>
          <a:picLocks noChangeAspect="1"/>
        </xdr:cNvPicPr>
      </xdr:nvPicPr>
      <xdr:blipFill>
        <a:blip xmlns:r="http://schemas.openxmlformats.org/officeDocument/2006/relationships" r:embed="rId834"/>
        <a:stretch>
          <a:fillRect/>
        </a:stretch>
      </xdr:blipFill>
      <xdr:spPr>
        <a:xfrm>
          <a:off x="17236813" y="49465173"/>
          <a:ext cx="1201954" cy="812131"/>
        </a:xfrm>
        <a:prstGeom prst="rect">
          <a:avLst/>
        </a:prstGeom>
      </xdr:spPr>
    </xdr:pic>
    <xdr:clientData/>
  </xdr:twoCellAnchor>
  <xdr:twoCellAnchor>
    <xdr:from>
      <xdr:col>18</xdr:col>
      <xdr:colOff>145153</xdr:colOff>
      <xdr:row>51</xdr:row>
      <xdr:rowOff>110433</xdr:rowOff>
    </xdr:from>
    <xdr:to>
      <xdr:col>18</xdr:col>
      <xdr:colOff>1347107</xdr:colOff>
      <xdr:row>51</xdr:row>
      <xdr:rowOff>922564</xdr:rowOff>
    </xdr:to>
    <xdr:pic>
      <xdr:nvPicPr>
        <xdr:cNvPr id="841" name="Рисунок 840">
          <a:extLst>
            <a:ext uri="{FF2B5EF4-FFF2-40B4-BE49-F238E27FC236}">
              <a16:creationId xmlns:a16="http://schemas.microsoft.com/office/drawing/2014/main" id="{BFC8EE00-46F7-4E5C-80C2-7E055E75DC41}"/>
            </a:ext>
          </a:extLst>
        </xdr:cNvPr>
        <xdr:cNvPicPr>
          <a:picLocks noChangeAspect="1"/>
        </xdr:cNvPicPr>
      </xdr:nvPicPr>
      <xdr:blipFill>
        <a:blip xmlns:r="http://schemas.openxmlformats.org/officeDocument/2006/relationships" r:embed="rId835"/>
        <a:stretch>
          <a:fillRect/>
        </a:stretch>
      </xdr:blipFill>
      <xdr:spPr>
        <a:xfrm>
          <a:off x="17236813" y="50478633"/>
          <a:ext cx="1201954" cy="812131"/>
        </a:xfrm>
        <a:prstGeom prst="rect">
          <a:avLst/>
        </a:prstGeom>
      </xdr:spPr>
    </xdr:pic>
    <xdr:clientData/>
  </xdr:twoCellAnchor>
  <xdr:twoCellAnchor>
    <xdr:from>
      <xdr:col>18</xdr:col>
      <xdr:colOff>145153</xdr:colOff>
      <xdr:row>52</xdr:row>
      <xdr:rowOff>110433</xdr:rowOff>
    </xdr:from>
    <xdr:to>
      <xdr:col>18</xdr:col>
      <xdr:colOff>1347107</xdr:colOff>
      <xdr:row>52</xdr:row>
      <xdr:rowOff>922564</xdr:rowOff>
    </xdr:to>
    <xdr:pic>
      <xdr:nvPicPr>
        <xdr:cNvPr id="842" name="Рисунок 841">
          <a:extLst>
            <a:ext uri="{FF2B5EF4-FFF2-40B4-BE49-F238E27FC236}">
              <a16:creationId xmlns:a16="http://schemas.microsoft.com/office/drawing/2014/main" id="{1F4BCB2F-77F1-4A3B-B2F3-7CD854A22C68}"/>
            </a:ext>
          </a:extLst>
        </xdr:cNvPr>
        <xdr:cNvPicPr>
          <a:picLocks noChangeAspect="1"/>
        </xdr:cNvPicPr>
      </xdr:nvPicPr>
      <xdr:blipFill>
        <a:blip xmlns:r="http://schemas.openxmlformats.org/officeDocument/2006/relationships" r:embed="rId836"/>
        <a:stretch>
          <a:fillRect/>
        </a:stretch>
      </xdr:blipFill>
      <xdr:spPr>
        <a:xfrm>
          <a:off x="17236813" y="51492093"/>
          <a:ext cx="1201954" cy="812131"/>
        </a:xfrm>
        <a:prstGeom prst="rect">
          <a:avLst/>
        </a:prstGeom>
      </xdr:spPr>
    </xdr:pic>
    <xdr:clientData/>
  </xdr:twoCellAnchor>
  <xdr:twoCellAnchor>
    <xdr:from>
      <xdr:col>18</xdr:col>
      <xdr:colOff>145153</xdr:colOff>
      <xdr:row>53</xdr:row>
      <xdr:rowOff>110433</xdr:rowOff>
    </xdr:from>
    <xdr:to>
      <xdr:col>18</xdr:col>
      <xdr:colOff>1347107</xdr:colOff>
      <xdr:row>53</xdr:row>
      <xdr:rowOff>922564</xdr:rowOff>
    </xdr:to>
    <xdr:pic>
      <xdr:nvPicPr>
        <xdr:cNvPr id="843" name="Рисунок 842">
          <a:extLst>
            <a:ext uri="{FF2B5EF4-FFF2-40B4-BE49-F238E27FC236}">
              <a16:creationId xmlns:a16="http://schemas.microsoft.com/office/drawing/2014/main" id="{BC8C1800-3EFB-4B95-8A37-EFC1DBCE874E}"/>
            </a:ext>
          </a:extLst>
        </xdr:cNvPr>
        <xdr:cNvPicPr>
          <a:picLocks noChangeAspect="1"/>
        </xdr:cNvPicPr>
      </xdr:nvPicPr>
      <xdr:blipFill>
        <a:blip xmlns:r="http://schemas.openxmlformats.org/officeDocument/2006/relationships" r:embed="rId837"/>
        <a:stretch>
          <a:fillRect/>
        </a:stretch>
      </xdr:blipFill>
      <xdr:spPr>
        <a:xfrm>
          <a:off x="17236813" y="52505553"/>
          <a:ext cx="1201954" cy="812131"/>
        </a:xfrm>
        <a:prstGeom prst="rect">
          <a:avLst/>
        </a:prstGeom>
      </xdr:spPr>
    </xdr:pic>
    <xdr:clientData/>
  </xdr:twoCellAnchor>
  <xdr:twoCellAnchor>
    <xdr:from>
      <xdr:col>18</xdr:col>
      <xdr:colOff>145153</xdr:colOff>
      <xdr:row>54</xdr:row>
      <xdr:rowOff>110433</xdr:rowOff>
    </xdr:from>
    <xdr:to>
      <xdr:col>18</xdr:col>
      <xdr:colOff>1347107</xdr:colOff>
      <xdr:row>54</xdr:row>
      <xdr:rowOff>922564</xdr:rowOff>
    </xdr:to>
    <xdr:pic>
      <xdr:nvPicPr>
        <xdr:cNvPr id="844" name="Рисунок 843">
          <a:extLst>
            <a:ext uri="{FF2B5EF4-FFF2-40B4-BE49-F238E27FC236}">
              <a16:creationId xmlns:a16="http://schemas.microsoft.com/office/drawing/2014/main" id="{3340DC9F-B03B-4487-A79F-FF03BB107B58}"/>
            </a:ext>
          </a:extLst>
        </xdr:cNvPr>
        <xdr:cNvPicPr>
          <a:picLocks noChangeAspect="1"/>
        </xdr:cNvPicPr>
      </xdr:nvPicPr>
      <xdr:blipFill>
        <a:blip xmlns:r="http://schemas.openxmlformats.org/officeDocument/2006/relationships" r:embed="rId838"/>
        <a:stretch>
          <a:fillRect/>
        </a:stretch>
      </xdr:blipFill>
      <xdr:spPr>
        <a:xfrm>
          <a:off x="17236813" y="53519013"/>
          <a:ext cx="1201954" cy="812131"/>
        </a:xfrm>
        <a:prstGeom prst="rect">
          <a:avLst/>
        </a:prstGeom>
      </xdr:spPr>
    </xdr:pic>
    <xdr:clientData/>
  </xdr:twoCellAnchor>
  <xdr:twoCellAnchor>
    <xdr:from>
      <xdr:col>18</xdr:col>
      <xdr:colOff>145153</xdr:colOff>
      <xdr:row>55</xdr:row>
      <xdr:rowOff>110433</xdr:rowOff>
    </xdr:from>
    <xdr:to>
      <xdr:col>18</xdr:col>
      <xdr:colOff>1347107</xdr:colOff>
      <xdr:row>55</xdr:row>
      <xdr:rowOff>922564</xdr:rowOff>
    </xdr:to>
    <xdr:pic>
      <xdr:nvPicPr>
        <xdr:cNvPr id="845" name="Рисунок 844">
          <a:extLst>
            <a:ext uri="{FF2B5EF4-FFF2-40B4-BE49-F238E27FC236}">
              <a16:creationId xmlns:a16="http://schemas.microsoft.com/office/drawing/2014/main" id="{9D029BF8-0A80-4986-A2FD-C36ED8729B3C}"/>
            </a:ext>
          </a:extLst>
        </xdr:cNvPr>
        <xdr:cNvPicPr>
          <a:picLocks noChangeAspect="1"/>
        </xdr:cNvPicPr>
      </xdr:nvPicPr>
      <xdr:blipFill>
        <a:blip xmlns:r="http://schemas.openxmlformats.org/officeDocument/2006/relationships" r:embed="rId839"/>
        <a:stretch>
          <a:fillRect/>
        </a:stretch>
      </xdr:blipFill>
      <xdr:spPr>
        <a:xfrm>
          <a:off x="17236813" y="54532473"/>
          <a:ext cx="1201954" cy="812131"/>
        </a:xfrm>
        <a:prstGeom prst="rect">
          <a:avLst/>
        </a:prstGeom>
      </xdr:spPr>
    </xdr:pic>
    <xdr:clientData/>
  </xdr:twoCellAnchor>
  <xdr:twoCellAnchor>
    <xdr:from>
      <xdr:col>18</xdr:col>
      <xdr:colOff>145153</xdr:colOff>
      <xdr:row>56</xdr:row>
      <xdr:rowOff>110433</xdr:rowOff>
    </xdr:from>
    <xdr:to>
      <xdr:col>18</xdr:col>
      <xdr:colOff>1347107</xdr:colOff>
      <xdr:row>56</xdr:row>
      <xdr:rowOff>922564</xdr:rowOff>
    </xdr:to>
    <xdr:pic>
      <xdr:nvPicPr>
        <xdr:cNvPr id="846" name="Рисунок 845">
          <a:extLst>
            <a:ext uri="{FF2B5EF4-FFF2-40B4-BE49-F238E27FC236}">
              <a16:creationId xmlns:a16="http://schemas.microsoft.com/office/drawing/2014/main" id="{C7E01DD6-F8A2-41B6-AAD9-ED8B155E29DA}"/>
            </a:ext>
          </a:extLst>
        </xdr:cNvPr>
        <xdr:cNvPicPr>
          <a:picLocks noChangeAspect="1"/>
        </xdr:cNvPicPr>
      </xdr:nvPicPr>
      <xdr:blipFill>
        <a:blip xmlns:r="http://schemas.openxmlformats.org/officeDocument/2006/relationships" r:embed="rId840"/>
        <a:stretch>
          <a:fillRect/>
        </a:stretch>
      </xdr:blipFill>
      <xdr:spPr>
        <a:xfrm>
          <a:off x="17236813" y="55545933"/>
          <a:ext cx="1201954" cy="812131"/>
        </a:xfrm>
        <a:prstGeom prst="rect">
          <a:avLst/>
        </a:prstGeom>
      </xdr:spPr>
    </xdr:pic>
    <xdr:clientData/>
  </xdr:twoCellAnchor>
  <xdr:twoCellAnchor>
    <xdr:from>
      <xdr:col>18</xdr:col>
      <xdr:colOff>145153</xdr:colOff>
      <xdr:row>57</xdr:row>
      <xdr:rowOff>110433</xdr:rowOff>
    </xdr:from>
    <xdr:to>
      <xdr:col>18</xdr:col>
      <xdr:colOff>1347107</xdr:colOff>
      <xdr:row>57</xdr:row>
      <xdr:rowOff>922564</xdr:rowOff>
    </xdr:to>
    <xdr:pic>
      <xdr:nvPicPr>
        <xdr:cNvPr id="847" name="Рисунок 846">
          <a:extLst>
            <a:ext uri="{FF2B5EF4-FFF2-40B4-BE49-F238E27FC236}">
              <a16:creationId xmlns:a16="http://schemas.microsoft.com/office/drawing/2014/main" id="{24835072-C681-4DEF-91C5-3B59EC90B3A9}"/>
            </a:ext>
          </a:extLst>
        </xdr:cNvPr>
        <xdr:cNvPicPr>
          <a:picLocks noChangeAspect="1"/>
        </xdr:cNvPicPr>
      </xdr:nvPicPr>
      <xdr:blipFill>
        <a:blip xmlns:r="http://schemas.openxmlformats.org/officeDocument/2006/relationships" r:embed="rId841"/>
        <a:stretch>
          <a:fillRect/>
        </a:stretch>
      </xdr:blipFill>
      <xdr:spPr>
        <a:xfrm>
          <a:off x="17236813" y="56559393"/>
          <a:ext cx="1201954" cy="812131"/>
        </a:xfrm>
        <a:prstGeom prst="rect">
          <a:avLst/>
        </a:prstGeom>
      </xdr:spPr>
    </xdr:pic>
    <xdr:clientData/>
  </xdr:twoCellAnchor>
  <xdr:twoCellAnchor>
    <xdr:from>
      <xdr:col>18</xdr:col>
      <xdr:colOff>145153</xdr:colOff>
      <xdr:row>58</xdr:row>
      <xdr:rowOff>110433</xdr:rowOff>
    </xdr:from>
    <xdr:to>
      <xdr:col>18</xdr:col>
      <xdr:colOff>1347107</xdr:colOff>
      <xdr:row>58</xdr:row>
      <xdr:rowOff>922564</xdr:rowOff>
    </xdr:to>
    <xdr:pic>
      <xdr:nvPicPr>
        <xdr:cNvPr id="848" name="Рисунок 847">
          <a:extLst>
            <a:ext uri="{FF2B5EF4-FFF2-40B4-BE49-F238E27FC236}">
              <a16:creationId xmlns:a16="http://schemas.microsoft.com/office/drawing/2014/main" id="{83C9A511-C34E-4B82-91F6-C43A3D2BD217}"/>
            </a:ext>
          </a:extLst>
        </xdr:cNvPr>
        <xdr:cNvPicPr>
          <a:picLocks noChangeAspect="1"/>
        </xdr:cNvPicPr>
      </xdr:nvPicPr>
      <xdr:blipFill>
        <a:blip xmlns:r="http://schemas.openxmlformats.org/officeDocument/2006/relationships" r:embed="rId842"/>
        <a:stretch>
          <a:fillRect/>
        </a:stretch>
      </xdr:blipFill>
      <xdr:spPr>
        <a:xfrm>
          <a:off x="17236813" y="57572853"/>
          <a:ext cx="1201954" cy="812131"/>
        </a:xfrm>
        <a:prstGeom prst="rect">
          <a:avLst/>
        </a:prstGeom>
      </xdr:spPr>
    </xdr:pic>
    <xdr:clientData/>
  </xdr:twoCellAnchor>
  <xdr:twoCellAnchor>
    <xdr:from>
      <xdr:col>18</xdr:col>
      <xdr:colOff>145153</xdr:colOff>
      <xdr:row>59</xdr:row>
      <xdr:rowOff>110433</xdr:rowOff>
    </xdr:from>
    <xdr:to>
      <xdr:col>18</xdr:col>
      <xdr:colOff>1347107</xdr:colOff>
      <xdr:row>59</xdr:row>
      <xdr:rowOff>922564</xdr:rowOff>
    </xdr:to>
    <xdr:pic>
      <xdr:nvPicPr>
        <xdr:cNvPr id="849" name="Рисунок 848">
          <a:extLst>
            <a:ext uri="{FF2B5EF4-FFF2-40B4-BE49-F238E27FC236}">
              <a16:creationId xmlns:a16="http://schemas.microsoft.com/office/drawing/2014/main" id="{F349259F-0F72-4DC8-BCED-69C7B9B44A70}"/>
            </a:ext>
          </a:extLst>
        </xdr:cNvPr>
        <xdr:cNvPicPr>
          <a:picLocks noChangeAspect="1"/>
        </xdr:cNvPicPr>
      </xdr:nvPicPr>
      <xdr:blipFill>
        <a:blip xmlns:r="http://schemas.openxmlformats.org/officeDocument/2006/relationships" r:embed="rId843"/>
        <a:stretch>
          <a:fillRect/>
        </a:stretch>
      </xdr:blipFill>
      <xdr:spPr>
        <a:xfrm>
          <a:off x="17236813" y="58586313"/>
          <a:ext cx="1201954" cy="812131"/>
        </a:xfrm>
        <a:prstGeom prst="rect">
          <a:avLst/>
        </a:prstGeom>
      </xdr:spPr>
    </xdr:pic>
    <xdr:clientData/>
  </xdr:twoCellAnchor>
  <xdr:twoCellAnchor>
    <xdr:from>
      <xdr:col>18</xdr:col>
      <xdr:colOff>145153</xdr:colOff>
      <xdr:row>60</xdr:row>
      <xdr:rowOff>110433</xdr:rowOff>
    </xdr:from>
    <xdr:to>
      <xdr:col>18</xdr:col>
      <xdr:colOff>1347107</xdr:colOff>
      <xdr:row>60</xdr:row>
      <xdr:rowOff>922564</xdr:rowOff>
    </xdr:to>
    <xdr:pic>
      <xdr:nvPicPr>
        <xdr:cNvPr id="850" name="Рисунок 849">
          <a:extLst>
            <a:ext uri="{FF2B5EF4-FFF2-40B4-BE49-F238E27FC236}">
              <a16:creationId xmlns:a16="http://schemas.microsoft.com/office/drawing/2014/main" id="{E800A5F7-4943-47C4-B217-1537269011A0}"/>
            </a:ext>
          </a:extLst>
        </xdr:cNvPr>
        <xdr:cNvPicPr>
          <a:picLocks noChangeAspect="1"/>
        </xdr:cNvPicPr>
      </xdr:nvPicPr>
      <xdr:blipFill>
        <a:blip xmlns:r="http://schemas.openxmlformats.org/officeDocument/2006/relationships" r:embed="rId844"/>
        <a:stretch>
          <a:fillRect/>
        </a:stretch>
      </xdr:blipFill>
      <xdr:spPr>
        <a:xfrm>
          <a:off x="17236813" y="59599773"/>
          <a:ext cx="1201954" cy="812131"/>
        </a:xfrm>
        <a:prstGeom prst="rect">
          <a:avLst/>
        </a:prstGeom>
      </xdr:spPr>
    </xdr:pic>
    <xdr:clientData/>
  </xdr:twoCellAnchor>
  <xdr:twoCellAnchor>
    <xdr:from>
      <xdr:col>18</xdr:col>
      <xdr:colOff>145153</xdr:colOff>
      <xdr:row>61</xdr:row>
      <xdr:rowOff>110433</xdr:rowOff>
    </xdr:from>
    <xdr:to>
      <xdr:col>18</xdr:col>
      <xdr:colOff>1347107</xdr:colOff>
      <xdr:row>61</xdr:row>
      <xdr:rowOff>922564</xdr:rowOff>
    </xdr:to>
    <xdr:pic>
      <xdr:nvPicPr>
        <xdr:cNvPr id="851" name="Рисунок 850">
          <a:extLst>
            <a:ext uri="{FF2B5EF4-FFF2-40B4-BE49-F238E27FC236}">
              <a16:creationId xmlns:a16="http://schemas.microsoft.com/office/drawing/2014/main" id="{8F1A68B8-35B8-4EFF-A80E-67FB627646AF}"/>
            </a:ext>
          </a:extLst>
        </xdr:cNvPr>
        <xdr:cNvPicPr>
          <a:picLocks noChangeAspect="1"/>
        </xdr:cNvPicPr>
      </xdr:nvPicPr>
      <xdr:blipFill>
        <a:blip xmlns:r="http://schemas.openxmlformats.org/officeDocument/2006/relationships" r:embed="rId845"/>
        <a:stretch>
          <a:fillRect/>
        </a:stretch>
      </xdr:blipFill>
      <xdr:spPr>
        <a:xfrm>
          <a:off x="17236813" y="60613233"/>
          <a:ext cx="1201954" cy="812131"/>
        </a:xfrm>
        <a:prstGeom prst="rect">
          <a:avLst/>
        </a:prstGeom>
      </xdr:spPr>
    </xdr:pic>
    <xdr:clientData/>
  </xdr:twoCellAnchor>
  <xdr:twoCellAnchor>
    <xdr:from>
      <xdr:col>18</xdr:col>
      <xdr:colOff>145153</xdr:colOff>
      <xdr:row>62</xdr:row>
      <xdr:rowOff>110433</xdr:rowOff>
    </xdr:from>
    <xdr:to>
      <xdr:col>18</xdr:col>
      <xdr:colOff>1347107</xdr:colOff>
      <xdr:row>62</xdr:row>
      <xdr:rowOff>922564</xdr:rowOff>
    </xdr:to>
    <xdr:pic>
      <xdr:nvPicPr>
        <xdr:cNvPr id="852" name="Рисунок 851">
          <a:extLst>
            <a:ext uri="{FF2B5EF4-FFF2-40B4-BE49-F238E27FC236}">
              <a16:creationId xmlns:a16="http://schemas.microsoft.com/office/drawing/2014/main" id="{5EF29EAD-9FD7-45CF-A5CE-FD15DA96219C}"/>
            </a:ext>
          </a:extLst>
        </xdr:cNvPr>
        <xdr:cNvPicPr>
          <a:picLocks noChangeAspect="1"/>
        </xdr:cNvPicPr>
      </xdr:nvPicPr>
      <xdr:blipFill>
        <a:blip xmlns:r="http://schemas.openxmlformats.org/officeDocument/2006/relationships" r:embed="rId846"/>
        <a:stretch>
          <a:fillRect/>
        </a:stretch>
      </xdr:blipFill>
      <xdr:spPr>
        <a:xfrm>
          <a:off x="17236813" y="61626693"/>
          <a:ext cx="1201954" cy="812131"/>
        </a:xfrm>
        <a:prstGeom prst="rect">
          <a:avLst/>
        </a:prstGeom>
      </xdr:spPr>
    </xdr:pic>
    <xdr:clientData/>
  </xdr:twoCellAnchor>
  <xdr:twoCellAnchor>
    <xdr:from>
      <xdr:col>18</xdr:col>
      <xdr:colOff>145153</xdr:colOff>
      <xdr:row>63</xdr:row>
      <xdr:rowOff>110433</xdr:rowOff>
    </xdr:from>
    <xdr:to>
      <xdr:col>18</xdr:col>
      <xdr:colOff>1347107</xdr:colOff>
      <xdr:row>63</xdr:row>
      <xdr:rowOff>922564</xdr:rowOff>
    </xdr:to>
    <xdr:pic>
      <xdr:nvPicPr>
        <xdr:cNvPr id="853" name="Рисунок 852">
          <a:extLst>
            <a:ext uri="{FF2B5EF4-FFF2-40B4-BE49-F238E27FC236}">
              <a16:creationId xmlns:a16="http://schemas.microsoft.com/office/drawing/2014/main" id="{C006BC31-AE5C-40DD-A73B-60935AC9E2BB}"/>
            </a:ext>
          </a:extLst>
        </xdr:cNvPr>
        <xdr:cNvPicPr>
          <a:picLocks noChangeAspect="1"/>
        </xdr:cNvPicPr>
      </xdr:nvPicPr>
      <xdr:blipFill>
        <a:blip xmlns:r="http://schemas.openxmlformats.org/officeDocument/2006/relationships" r:embed="rId847"/>
        <a:stretch>
          <a:fillRect/>
        </a:stretch>
      </xdr:blipFill>
      <xdr:spPr>
        <a:xfrm>
          <a:off x="17236813" y="62640153"/>
          <a:ext cx="1201954" cy="812131"/>
        </a:xfrm>
        <a:prstGeom prst="rect">
          <a:avLst/>
        </a:prstGeom>
      </xdr:spPr>
    </xdr:pic>
    <xdr:clientData/>
  </xdr:twoCellAnchor>
  <xdr:twoCellAnchor>
    <xdr:from>
      <xdr:col>18</xdr:col>
      <xdr:colOff>145153</xdr:colOff>
      <xdr:row>64</xdr:row>
      <xdr:rowOff>110433</xdr:rowOff>
    </xdr:from>
    <xdr:to>
      <xdr:col>18</xdr:col>
      <xdr:colOff>1347107</xdr:colOff>
      <xdr:row>64</xdr:row>
      <xdr:rowOff>922564</xdr:rowOff>
    </xdr:to>
    <xdr:pic>
      <xdr:nvPicPr>
        <xdr:cNvPr id="854" name="Рисунок 853">
          <a:extLst>
            <a:ext uri="{FF2B5EF4-FFF2-40B4-BE49-F238E27FC236}">
              <a16:creationId xmlns:a16="http://schemas.microsoft.com/office/drawing/2014/main" id="{78A03A6A-CD76-4941-A868-621EA6619A9C}"/>
            </a:ext>
          </a:extLst>
        </xdr:cNvPr>
        <xdr:cNvPicPr>
          <a:picLocks noChangeAspect="1"/>
        </xdr:cNvPicPr>
      </xdr:nvPicPr>
      <xdr:blipFill>
        <a:blip xmlns:r="http://schemas.openxmlformats.org/officeDocument/2006/relationships" r:embed="rId848"/>
        <a:stretch>
          <a:fillRect/>
        </a:stretch>
      </xdr:blipFill>
      <xdr:spPr>
        <a:xfrm>
          <a:off x="17236813" y="63653613"/>
          <a:ext cx="1201954" cy="812131"/>
        </a:xfrm>
        <a:prstGeom prst="rect">
          <a:avLst/>
        </a:prstGeom>
      </xdr:spPr>
    </xdr:pic>
    <xdr:clientData/>
  </xdr:twoCellAnchor>
  <xdr:twoCellAnchor>
    <xdr:from>
      <xdr:col>18</xdr:col>
      <xdr:colOff>145153</xdr:colOff>
      <xdr:row>65</xdr:row>
      <xdr:rowOff>110433</xdr:rowOff>
    </xdr:from>
    <xdr:to>
      <xdr:col>18</xdr:col>
      <xdr:colOff>1347107</xdr:colOff>
      <xdr:row>65</xdr:row>
      <xdr:rowOff>922564</xdr:rowOff>
    </xdr:to>
    <xdr:pic>
      <xdr:nvPicPr>
        <xdr:cNvPr id="855" name="Рисунок 854">
          <a:extLst>
            <a:ext uri="{FF2B5EF4-FFF2-40B4-BE49-F238E27FC236}">
              <a16:creationId xmlns:a16="http://schemas.microsoft.com/office/drawing/2014/main" id="{1CAA4C8D-683A-4850-9878-4483B6446D61}"/>
            </a:ext>
          </a:extLst>
        </xdr:cNvPr>
        <xdr:cNvPicPr>
          <a:picLocks noChangeAspect="1"/>
        </xdr:cNvPicPr>
      </xdr:nvPicPr>
      <xdr:blipFill>
        <a:blip xmlns:r="http://schemas.openxmlformats.org/officeDocument/2006/relationships" r:embed="rId849"/>
        <a:stretch>
          <a:fillRect/>
        </a:stretch>
      </xdr:blipFill>
      <xdr:spPr>
        <a:xfrm>
          <a:off x="17236813" y="64667073"/>
          <a:ext cx="1201954" cy="812131"/>
        </a:xfrm>
        <a:prstGeom prst="rect">
          <a:avLst/>
        </a:prstGeom>
      </xdr:spPr>
    </xdr:pic>
    <xdr:clientData/>
  </xdr:twoCellAnchor>
  <xdr:twoCellAnchor>
    <xdr:from>
      <xdr:col>18</xdr:col>
      <xdr:colOff>145153</xdr:colOff>
      <xdr:row>66</xdr:row>
      <xdr:rowOff>110433</xdr:rowOff>
    </xdr:from>
    <xdr:to>
      <xdr:col>18</xdr:col>
      <xdr:colOff>1347107</xdr:colOff>
      <xdr:row>66</xdr:row>
      <xdr:rowOff>922564</xdr:rowOff>
    </xdr:to>
    <xdr:pic>
      <xdr:nvPicPr>
        <xdr:cNvPr id="856" name="Рисунок 855">
          <a:extLst>
            <a:ext uri="{FF2B5EF4-FFF2-40B4-BE49-F238E27FC236}">
              <a16:creationId xmlns:a16="http://schemas.microsoft.com/office/drawing/2014/main" id="{B15218BD-4576-4A29-9753-B9FDE80C3E6C}"/>
            </a:ext>
          </a:extLst>
        </xdr:cNvPr>
        <xdr:cNvPicPr>
          <a:picLocks noChangeAspect="1"/>
        </xdr:cNvPicPr>
      </xdr:nvPicPr>
      <xdr:blipFill>
        <a:blip xmlns:r="http://schemas.openxmlformats.org/officeDocument/2006/relationships" r:embed="rId850"/>
        <a:stretch>
          <a:fillRect/>
        </a:stretch>
      </xdr:blipFill>
      <xdr:spPr>
        <a:xfrm>
          <a:off x="17236813" y="65680533"/>
          <a:ext cx="1201954" cy="812131"/>
        </a:xfrm>
        <a:prstGeom prst="rect">
          <a:avLst/>
        </a:prstGeom>
      </xdr:spPr>
    </xdr:pic>
    <xdr:clientData/>
  </xdr:twoCellAnchor>
  <xdr:twoCellAnchor>
    <xdr:from>
      <xdr:col>18</xdr:col>
      <xdr:colOff>145153</xdr:colOff>
      <xdr:row>67</xdr:row>
      <xdr:rowOff>110433</xdr:rowOff>
    </xdr:from>
    <xdr:to>
      <xdr:col>18</xdr:col>
      <xdr:colOff>1347107</xdr:colOff>
      <xdr:row>67</xdr:row>
      <xdr:rowOff>922564</xdr:rowOff>
    </xdr:to>
    <xdr:pic>
      <xdr:nvPicPr>
        <xdr:cNvPr id="857" name="Рисунок 856">
          <a:extLst>
            <a:ext uri="{FF2B5EF4-FFF2-40B4-BE49-F238E27FC236}">
              <a16:creationId xmlns:a16="http://schemas.microsoft.com/office/drawing/2014/main" id="{C77A796E-9EDC-4C7B-B6D6-1C5490817CCA}"/>
            </a:ext>
          </a:extLst>
        </xdr:cNvPr>
        <xdr:cNvPicPr>
          <a:picLocks noChangeAspect="1"/>
        </xdr:cNvPicPr>
      </xdr:nvPicPr>
      <xdr:blipFill>
        <a:blip xmlns:r="http://schemas.openxmlformats.org/officeDocument/2006/relationships" r:embed="rId851"/>
        <a:stretch>
          <a:fillRect/>
        </a:stretch>
      </xdr:blipFill>
      <xdr:spPr>
        <a:xfrm>
          <a:off x="17236813" y="66693993"/>
          <a:ext cx="1201954" cy="812131"/>
        </a:xfrm>
        <a:prstGeom prst="rect">
          <a:avLst/>
        </a:prstGeom>
      </xdr:spPr>
    </xdr:pic>
    <xdr:clientData/>
  </xdr:twoCellAnchor>
  <xdr:twoCellAnchor>
    <xdr:from>
      <xdr:col>18</xdr:col>
      <xdr:colOff>145153</xdr:colOff>
      <xdr:row>68</xdr:row>
      <xdr:rowOff>110433</xdr:rowOff>
    </xdr:from>
    <xdr:to>
      <xdr:col>18</xdr:col>
      <xdr:colOff>1347107</xdr:colOff>
      <xdr:row>68</xdr:row>
      <xdr:rowOff>922564</xdr:rowOff>
    </xdr:to>
    <xdr:pic>
      <xdr:nvPicPr>
        <xdr:cNvPr id="858" name="Рисунок 857">
          <a:extLst>
            <a:ext uri="{FF2B5EF4-FFF2-40B4-BE49-F238E27FC236}">
              <a16:creationId xmlns:a16="http://schemas.microsoft.com/office/drawing/2014/main" id="{9881A5B4-2F37-4A1A-8D21-1EF706165C34}"/>
            </a:ext>
          </a:extLst>
        </xdr:cNvPr>
        <xdr:cNvPicPr>
          <a:picLocks noChangeAspect="1"/>
        </xdr:cNvPicPr>
      </xdr:nvPicPr>
      <xdr:blipFill>
        <a:blip xmlns:r="http://schemas.openxmlformats.org/officeDocument/2006/relationships" r:embed="rId852"/>
        <a:stretch>
          <a:fillRect/>
        </a:stretch>
      </xdr:blipFill>
      <xdr:spPr>
        <a:xfrm>
          <a:off x="17236813" y="67707453"/>
          <a:ext cx="1201954" cy="812131"/>
        </a:xfrm>
        <a:prstGeom prst="rect">
          <a:avLst/>
        </a:prstGeom>
      </xdr:spPr>
    </xdr:pic>
    <xdr:clientData/>
  </xdr:twoCellAnchor>
  <xdr:twoCellAnchor>
    <xdr:from>
      <xdr:col>18</xdr:col>
      <xdr:colOff>145153</xdr:colOff>
      <xdr:row>69</xdr:row>
      <xdr:rowOff>110433</xdr:rowOff>
    </xdr:from>
    <xdr:to>
      <xdr:col>18</xdr:col>
      <xdr:colOff>1347107</xdr:colOff>
      <xdr:row>69</xdr:row>
      <xdr:rowOff>922564</xdr:rowOff>
    </xdr:to>
    <xdr:pic>
      <xdr:nvPicPr>
        <xdr:cNvPr id="859" name="Рисунок 858">
          <a:extLst>
            <a:ext uri="{FF2B5EF4-FFF2-40B4-BE49-F238E27FC236}">
              <a16:creationId xmlns:a16="http://schemas.microsoft.com/office/drawing/2014/main" id="{04BBA15F-A9CA-4F70-BBE1-E40AE8F729BD}"/>
            </a:ext>
          </a:extLst>
        </xdr:cNvPr>
        <xdr:cNvPicPr>
          <a:picLocks noChangeAspect="1"/>
        </xdr:cNvPicPr>
      </xdr:nvPicPr>
      <xdr:blipFill>
        <a:blip xmlns:r="http://schemas.openxmlformats.org/officeDocument/2006/relationships" r:embed="rId853"/>
        <a:stretch>
          <a:fillRect/>
        </a:stretch>
      </xdr:blipFill>
      <xdr:spPr>
        <a:xfrm>
          <a:off x="17236813" y="68720913"/>
          <a:ext cx="1201954" cy="812131"/>
        </a:xfrm>
        <a:prstGeom prst="rect">
          <a:avLst/>
        </a:prstGeom>
      </xdr:spPr>
    </xdr:pic>
    <xdr:clientData/>
  </xdr:twoCellAnchor>
  <xdr:twoCellAnchor>
    <xdr:from>
      <xdr:col>18</xdr:col>
      <xdr:colOff>145153</xdr:colOff>
      <xdr:row>71</xdr:row>
      <xdr:rowOff>110433</xdr:rowOff>
    </xdr:from>
    <xdr:to>
      <xdr:col>18</xdr:col>
      <xdr:colOff>1347107</xdr:colOff>
      <xdr:row>71</xdr:row>
      <xdr:rowOff>922564</xdr:rowOff>
    </xdr:to>
    <xdr:pic>
      <xdr:nvPicPr>
        <xdr:cNvPr id="860" name="Рисунок 859">
          <a:extLst>
            <a:ext uri="{FF2B5EF4-FFF2-40B4-BE49-F238E27FC236}">
              <a16:creationId xmlns:a16="http://schemas.microsoft.com/office/drawing/2014/main" id="{30C5BBF2-F5E8-40FF-A1BC-121AC5A33F11}"/>
            </a:ext>
          </a:extLst>
        </xdr:cNvPr>
        <xdr:cNvPicPr>
          <a:picLocks noChangeAspect="1"/>
        </xdr:cNvPicPr>
      </xdr:nvPicPr>
      <xdr:blipFill>
        <a:blip xmlns:r="http://schemas.openxmlformats.org/officeDocument/2006/relationships" r:embed="rId854"/>
        <a:stretch>
          <a:fillRect/>
        </a:stretch>
      </xdr:blipFill>
      <xdr:spPr>
        <a:xfrm>
          <a:off x="17236813" y="70747833"/>
          <a:ext cx="1201954" cy="812131"/>
        </a:xfrm>
        <a:prstGeom prst="rect">
          <a:avLst/>
        </a:prstGeom>
      </xdr:spPr>
    </xdr:pic>
    <xdr:clientData/>
  </xdr:twoCellAnchor>
  <xdr:twoCellAnchor>
    <xdr:from>
      <xdr:col>18</xdr:col>
      <xdr:colOff>145153</xdr:colOff>
      <xdr:row>72</xdr:row>
      <xdr:rowOff>110433</xdr:rowOff>
    </xdr:from>
    <xdr:to>
      <xdr:col>18</xdr:col>
      <xdr:colOff>1347107</xdr:colOff>
      <xdr:row>72</xdr:row>
      <xdr:rowOff>922564</xdr:rowOff>
    </xdr:to>
    <xdr:pic>
      <xdr:nvPicPr>
        <xdr:cNvPr id="861" name="Рисунок 860">
          <a:extLst>
            <a:ext uri="{FF2B5EF4-FFF2-40B4-BE49-F238E27FC236}">
              <a16:creationId xmlns:a16="http://schemas.microsoft.com/office/drawing/2014/main" id="{CBF0C808-BA56-492E-9829-35B38C53EBB1}"/>
            </a:ext>
          </a:extLst>
        </xdr:cNvPr>
        <xdr:cNvPicPr>
          <a:picLocks noChangeAspect="1"/>
        </xdr:cNvPicPr>
      </xdr:nvPicPr>
      <xdr:blipFill>
        <a:blip xmlns:r="http://schemas.openxmlformats.org/officeDocument/2006/relationships" r:embed="rId855"/>
        <a:stretch>
          <a:fillRect/>
        </a:stretch>
      </xdr:blipFill>
      <xdr:spPr>
        <a:xfrm>
          <a:off x="17236813" y="71761293"/>
          <a:ext cx="1201954" cy="812131"/>
        </a:xfrm>
        <a:prstGeom prst="rect">
          <a:avLst/>
        </a:prstGeom>
      </xdr:spPr>
    </xdr:pic>
    <xdr:clientData/>
  </xdr:twoCellAnchor>
  <xdr:twoCellAnchor>
    <xdr:from>
      <xdr:col>18</xdr:col>
      <xdr:colOff>145153</xdr:colOff>
      <xdr:row>73</xdr:row>
      <xdr:rowOff>110433</xdr:rowOff>
    </xdr:from>
    <xdr:to>
      <xdr:col>18</xdr:col>
      <xdr:colOff>1347107</xdr:colOff>
      <xdr:row>73</xdr:row>
      <xdr:rowOff>922564</xdr:rowOff>
    </xdr:to>
    <xdr:pic>
      <xdr:nvPicPr>
        <xdr:cNvPr id="862" name="Рисунок 861">
          <a:extLst>
            <a:ext uri="{FF2B5EF4-FFF2-40B4-BE49-F238E27FC236}">
              <a16:creationId xmlns:a16="http://schemas.microsoft.com/office/drawing/2014/main" id="{3A8895D1-2FCE-4FDE-9C9A-750A7D62A3E6}"/>
            </a:ext>
          </a:extLst>
        </xdr:cNvPr>
        <xdr:cNvPicPr>
          <a:picLocks noChangeAspect="1"/>
        </xdr:cNvPicPr>
      </xdr:nvPicPr>
      <xdr:blipFill>
        <a:blip xmlns:r="http://schemas.openxmlformats.org/officeDocument/2006/relationships" r:embed="rId856"/>
        <a:stretch>
          <a:fillRect/>
        </a:stretch>
      </xdr:blipFill>
      <xdr:spPr>
        <a:xfrm>
          <a:off x="17236813" y="72774753"/>
          <a:ext cx="1201954" cy="812131"/>
        </a:xfrm>
        <a:prstGeom prst="rect">
          <a:avLst/>
        </a:prstGeom>
      </xdr:spPr>
    </xdr:pic>
    <xdr:clientData/>
  </xdr:twoCellAnchor>
  <xdr:twoCellAnchor>
    <xdr:from>
      <xdr:col>18</xdr:col>
      <xdr:colOff>145153</xdr:colOff>
      <xdr:row>74</xdr:row>
      <xdr:rowOff>110433</xdr:rowOff>
    </xdr:from>
    <xdr:to>
      <xdr:col>18</xdr:col>
      <xdr:colOff>1347107</xdr:colOff>
      <xdr:row>74</xdr:row>
      <xdr:rowOff>922564</xdr:rowOff>
    </xdr:to>
    <xdr:pic>
      <xdr:nvPicPr>
        <xdr:cNvPr id="863" name="Рисунок 862">
          <a:extLst>
            <a:ext uri="{FF2B5EF4-FFF2-40B4-BE49-F238E27FC236}">
              <a16:creationId xmlns:a16="http://schemas.microsoft.com/office/drawing/2014/main" id="{F818B820-9B46-4698-B361-BF27A8D069FB}"/>
            </a:ext>
          </a:extLst>
        </xdr:cNvPr>
        <xdr:cNvPicPr>
          <a:picLocks noChangeAspect="1"/>
        </xdr:cNvPicPr>
      </xdr:nvPicPr>
      <xdr:blipFill>
        <a:blip xmlns:r="http://schemas.openxmlformats.org/officeDocument/2006/relationships" r:embed="rId857"/>
        <a:stretch>
          <a:fillRect/>
        </a:stretch>
      </xdr:blipFill>
      <xdr:spPr>
        <a:xfrm>
          <a:off x="17236813" y="73788213"/>
          <a:ext cx="1201954" cy="812131"/>
        </a:xfrm>
        <a:prstGeom prst="rect">
          <a:avLst/>
        </a:prstGeom>
      </xdr:spPr>
    </xdr:pic>
    <xdr:clientData/>
  </xdr:twoCellAnchor>
  <xdr:twoCellAnchor>
    <xdr:from>
      <xdr:col>18</xdr:col>
      <xdr:colOff>145153</xdr:colOff>
      <xdr:row>75</xdr:row>
      <xdr:rowOff>110433</xdr:rowOff>
    </xdr:from>
    <xdr:to>
      <xdr:col>18</xdr:col>
      <xdr:colOff>1347107</xdr:colOff>
      <xdr:row>75</xdr:row>
      <xdr:rowOff>922564</xdr:rowOff>
    </xdr:to>
    <xdr:pic>
      <xdr:nvPicPr>
        <xdr:cNvPr id="864" name="Рисунок 863">
          <a:extLst>
            <a:ext uri="{FF2B5EF4-FFF2-40B4-BE49-F238E27FC236}">
              <a16:creationId xmlns:a16="http://schemas.microsoft.com/office/drawing/2014/main" id="{6A2B95D9-0570-4BBF-8B77-9E758AB245DB}"/>
            </a:ext>
          </a:extLst>
        </xdr:cNvPr>
        <xdr:cNvPicPr>
          <a:picLocks noChangeAspect="1"/>
        </xdr:cNvPicPr>
      </xdr:nvPicPr>
      <xdr:blipFill>
        <a:blip xmlns:r="http://schemas.openxmlformats.org/officeDocument/2006/relationships" r:embed="rId858"/>
        <a:stretch>
          <a:fillRect/>
        </a:stretch>
      </xdr:blipFill>
      <xdr:spPr>
        <a:xfrm>
          <a:off x="17236813" y="74801673"/>
          <a:ext cx="1201954" cy="812131"/>
        </a:xfrm>
        <a:prstGeom prst="rect">
          <a:avLst/>
        </a:prstGeom>
      </xdr:spPr>
    </xdr:pic>
    <xdr:clientData/>
  </xdr:twoCellAnchor>
  <xdr:twoCellAnchor>
    <xdr:from>
      <xdr:col>18</xdr:col>
      <xdr:colOff>145153</xdr:colOff>
      <xdr:row>77</xdr:row>
      <xdr:rowOff>110433</xdr:rowOff>
    </xdr:from>
    <xdr:to>
      <xdr:col>18</xdr:col>
      <xdr:colOff>1347107</xdr:colOff>
      <xdr:row>77</xdr:row>
      <xdr:rowOff>922564</xdr:rowOff>
    </xdr:to>
    <xdr:pic>
      <xdr:nvPicPr>
        <xdr:cNvPr id="865" name="Рисунок 864">
          <a:extLst>
            <a:ext uri="{FF2B5EF4-FFF2-40B4-BE49-F238E27FC236}">
              <a16:creationId xmlns:a16="http://schemas.microsoft.com/office/drawing/2014/main" id="{390E2094-1AB2-4BBD-89DA-735FD41F4286}"/>
            </a:ext>
          </a:extLst>
        </xdr:cNvPr>
        <xdr:cNvPicPr>
          <a:picLocks noChangeAspect="1"/>
        </xdr:cNvPicPr>
      </xdr:nvPicPr>
      <xdr:blipFill>
        <a:blip xmlns:r="http://schemas.openxmlformats.org/officeDocument/2006/relationships" r:embed="rId859"/>
        <a:stretch>
          <a:fillRect/>
        </a:stretch>
      </xdr:blipFill>
      <xdr:spPr>
        <a:xfrm>
          <a:off x="17236813" y="76828593"/>
          <a:ext cx="1201954" cy="812131"/>
        </a:xfrm>
        <a:prstGeom prst="rect">
          <a:avLst/>
        </a:prstGeom>
      </xdr:spPr>
    </xdr:pic>
    <xdr:clientData/>
  </xdr:twoCellAnchor>
  <xdr:twoCellAnchor>
    <xdr:from>
      <xdr:col>18</xdr:col>
      <xdr:colOff>145153</xdr:colOff>
      <xdr:row>78</xdr:row>
      <xdr:rowOff>110433</xdr:rowOff>
    </xdr:from>
    <xdr:to>
      <xdr:col>18</xdr:col>
      <xdr:colOff>1347107</xdr:colOff>
      <xdr:row>78</xdr:row>
      <xdr:rowOff>922564</xdr:rowOff>
    </xdr:to>
    <xdr:pic>
      <xdr:nvPicPr>
        <xdr:cNvPr id="866" name="Рисунок 865">
          <a:extLst>
            <a:ext uri="{FF2B5EF4-FFF2-40B4-BE49-F238E27FC236}">
              <a16:creationId xmlns:a16="http://schemas.microsoft.com/office/drawing/2014/main" id="{87118194-6C81-42F8-BE30-B9BD56646ED5}"/>
            </a:ext>
          </a:extLst>
        </xdr:cNvPr>
        <xdr:cNvPicPr>
          <a:picLocks noChangeAspect="1"/>
        </xdr:cNvPicPr>
      </xdr:nvPicPr>
      <xdr:blipFill>
        <a:blip xmlns:r="http://schemas.openxmlformats.org/officeDocument/2006/relationships" r:embed="rId860"/>
        <a:stretch>
          <a:fillRect/>
        </a:stretch>
      </xdr:blipFill>
      <xdr:spPr>
        <a:xfrm>
          <a:off x="17236813" y="77842053"/>
          <a:ext cx="1201954" cy="812131"/>
        </a:xfrm>
        <a:prstGeom prst="rect">
          <a:avLst/>
        </a:prstGeom>
      </xdr:spPr>
    </xdr:pic>
    <xdr:clientData/>
  </xdr:twoCellAnchor>
  <xdr:twoCellAnchor>
    <xdr:from>
      <xdr:col>18</xdr:col>
      <xdr:colOff>145153</xdr:colOff>
      <xdr:row>79</xdr:row>
      <xdr:rowOff>110433</xdr:rowOff>
    </xdr:from>
    <xdr:to>
      <xdr:col>18</xdr:col>
      <xdr:colOff>1347107</xdr:colOff>
      <xdr:row>79</xdr:row>
      <xdr:rowOff>922564</xdr:rowOff>
    </xdr:to>
    <xdr:pic>
      <xdr:nvPicPr>
        <xdr:cNvPr id="867" name="Рисунок 866">
          <a:extLst>
            <a:ext uri="{FF2B5EF4-FFF2-40B4-BE49-F238E27FC236}">
              <a16:creationId xmlns:a16="http://schemas.microsoft.com/office/drawing/2014/main" id="{D85121D0-0C43-4546-BD5E-7B2C8BAD569E}"/>
            </a:ext>
          </a:extLst>
        </xdr:cNvPr>
        <xdr:cNvPicPr>
          <a:picLocks noChangeAspect="1"/>
        </xdr:cNvPicPr>
      </xdr:nvPicPr>
      <xdr:blipFill>
        <a:blip xmlns:r="http://schemas.openxmlformats.org/officeDocument/2006/relationships" r:embed="rId861"/>
        <a:stretch>
          <a:fillRect/>
        </a:stretch>
      </xdr:blipFill>
      <xdr:spPr>
        <a:xfrm>
          <a:off x="17236813" y="78855513"/>
          <a:ext cx="1201954" cy="812131"/>
        </a:xfrm>
        <a:prstGeom prst="rect">
          <a:avLst/>
        </a:prstGeom>
      </xdr:spPr>
    </xdr:pic>
    <xdr:clientData/>
  </xdr:twoCellAnchor>
  <xdr:twoCellAnchor>
    <xdr:from>
      <xdr:col>18</xdr:col>
      <xdr:colOff>145153</xdr:colOff>
      <xdr:row>80</xdr:row>
      <xdr:rowOff>110433</xdr:rowOff>
    </xdr:from>
    <xdr:to>
      <xdr:col>18</xdr:col>
      <xdr:colOff>1347107</xdr:colOff>
      <xdr:row>80</xdr:row>
      <xdr:rowOff>922564</xdr:rowOff>
    </xdr:to>
    <xdr:pic>
      <xdr:nvPicPr>
        <xdr:cNvPr id="868" name="Рисунок 867">
          <a:extLst>
            <a:ext uri="{FF2B5EF4-FFF2-40B4-BE49-F238E27FC236}">
              <a16:creationId xmlns:a16="http://schemas.microsoft.com/office/drawing/2014/main" id="{ECD83E4D-1562-4228-980E-34844D6A0F1A}"/>
            </a:ext>
          </a:extLst>
        </xdr:cNvPr>
        <xdr:cNvPicPr>
          <a:picLocks noChangeAspect="1"/>
        </xdr:cNvPicPr>
      </xdr:nvPicPr>
      <xdr:blipFill>
        <a:blip xmlns:r="http://schemas.openxmlformats.org/officeDocument/2006/relationships" r:embed="rId862"/>
        <a:stretch>
          <a:fillRect/>
        </a:stretch>
      </xdr:blipFill>
      <xdr:spPr>
        <a:xfrm>
          <a:off x="17236813" y="79868973"/>
          <a:ext cx="1201954" cy="812131"/>
        </a:xfrm>
        <a:prstGeom prst="rect">
          <a:avLst/>
        </a:prstGeom>
      </xdr:spPr>
    </xdr:pic>
    <xdr:clientData/>
  </xdr:twoCellAnchor>
  <xdr:twoCellAnchor>
    <xdr:from>
      <xdr:col>18</xdr:col>
      <xdr:colOff>145153</xdr:colOff>
      <xdr:row>81</xdr:row>
      <xdr:rowOff>110433</xdr:rowOff>
    </xdr:from>
    <xdr:to>
      <xdr:col>18</xdr:col>
      <xdr:colOff>1347107</xdr:colOff>
      <xdr:row>81</xdr:row>
      <xdr:rowOff>922564</xdr:rowOff>
    </xdr:to>
    <xdr:pic>
      <xdr:nvPicPr>
        <xdr:cNvPr id="869" name="Рисунок 868">
          <a:extLst>
            <a:ext uri="{FF2B5EF4-FFF2-40B4-BE49-F238E27FC236}">
              <a16:creationId xmlns:a16="http://schemas.microsoft.com/office/drawing/2014/main" id="{4A240A2B-943A-4408-8165-C927E3BEEBCD}"/>
            </a:ext>
          </a:extLst>
        </xdr:cNvPr>
        <xdr:cNvPicPr>
          <a:picLocks noChangeAspect="1"/>
        </xdr:cNvPicPr>
      </xdr:nvPicPr>
      <xdr:blipFill>
        <a:blip xmlns:r="http://schemas.openxmlformats.org/officeDocument/2006/relationships" r:embed="rId863"/>
        <a:stretch>
          <a:fillRect/>
        </a:stretch>
      </xdr:blipFill>
      <xdr:spPr>
        <a:xfrm>
          <a:off x="17236813" y="80882433"/>
          <a:ext cx="1201954" cy="812131"/>
        </a:xfrm>
        <a:prstGeom prst="rect">
          <a:avLst/>
        </a:prstGeom>
      </xdr:spPr>
    </xdr:pic>
    <xdr:clientData/>
  </xdr:twoCellAnchor>
  <xdr:twoCellAnchor>
    <xdr:from>
      <xdr:col>18</xdr:col>
      <xdr:colOff>145153</xdr:colOff>
      <xdr:row>82</xdr:row>
      <xdr:rowOff>110433</xdr:rowOff>
    </xdr:from>
    <xdr:to>
      <xdr:col>18</xdr:col>
      <xdr:colOff>1347107</xdr:colOff>
      <xdr:row>82</xdr:row>
      <xdr:rowOff>922564</xdr:rowOff>
    </xdr:to>
    <xdr:pic>
      <xdr:nvPicPr>
        <xdr:cNvPr id="870" name="Рисунок 869">
          <a:extLst>
            <a:ext uri="{FF2B5EF4-FFF2-40B4-BE49-F238E27FC236}">
              <a16:creationId xmlns:a16="http://schemas.microsoft.com/office/drawing/2014/main" id="{43FC255C-B60E-4B06-A3E9-5756A13E3FB4}"/>
            </a:ext>
          </a:extLst>
        </xdr:cNvPr>
        <xdr:cNvPicPr>
          <a:picLocks noChangeAspect="1"/>
        </xdr:cNvPicPr>
      </xdr:nvPicPr>
      <xdr:blipFill>
        <a:blip xmlns:r="http://schemas.openxmlformats.org/officeDocument/2006/relationships" r:embed="rId864"/>
        <a:stretch>
          <a:fillRect/>
        </a:stretch>
      </xdr:blipFill>
      <xdr:spPr>
        <a:xfrm>
          <a:off x="17236813" y="81895893"/>
          <a:ext cx="1201954" cy="812131"/>
        </a:xfrm>
        <a:prstGeom prst="rect">
          <a:avLst/>
        </a:prstGeom>
      </xdr:spPr>
    </xdr:pic>
    <xdr:clientData/>
  </xdr:twoCellAnchor>
  <xdr:twoCellAnchor>
    <xdr:from>
      <xdr:col>18</xdr:col>
      <xdr:colOff>145153</xdr:colOff>
      <xdr:row>83</xdr:row>
      <xdr:rowOff>110433</xdr:rowOff>
    </xdr:from>
    <xdr:to>
      <xdr:col>18</xdr:col>
      <xdr:colOff>1347107</xdr:colOff>
      <xdr:row>83</xdr:row>
      <xdr:rowOff>922564</xdr:rowOff>
    </xdr:to>
    <xdr:pic>
      <xdr:nvPicPr>
        <xdr:cNvPr id="871" name="Рисунок 870">
          <a:extLst>
            <a:ext uri="{FF2B5EF4-FFF2-40B4-BE49-F238E27FC236}">
              <a16:creationId xmlns:a16="http://schemas.microsoft.com/office/drawing/2014/main" id="{C9101AA3-91FA-4C8A-AFA4-F8702D19A86C}"/>
            </a:ext>
          </a:extLst>
        </xdr:cNvPr>
        <xdr:cNvPicPr>
          <a:picLocks noChangeAspect="1"/>
        </xdr:cNvPicPr>
      </xdr:nvPicPr>
      <xdr:blipFill>
        <a:blip xmlns:r="http://schemas.openxmlformats.org/officeDocument/2006/relationships" r:embed="rId865"/>
        <a:stretch>
          <a:fillRect/>
        </a:stretch>
      </xdr:blipFill>
      <xdr:spPr>
        <a:xfrm>
          <a:off x="17236813" y="82909353"/>
          <a:ext cx="1201954" cy="812131"/>
        </a:xfrm>
        <a:prstGeom prst="rect">
          <a:avLst/>
        </a:prstGeom>
      </xdr:spPr>
    </xdr:pic>
    <xdr:clientData/>
  </xdr:twoCellAnchor>
  <xdr:twoCellAnchor>
    <xdr:from>
      <xdr:col>18</xdr:col>
      <xdr:colOff>145153</xdr:colOff>
      <xdr:row>84</xdr:row>
      <xdr:rowOff>110433</xdr:rowOff>
    </xdr:from>
    <xdr:to>
      <xdr:col>18</xdr:col>
      <xdr:colOff>1347107</xdr:colOff>
      <xdr:row>84</xdr:row>
      <xdr:rowOff>922564</xdr:rowOff>
    </xdr:to>
    <xdr:pic>
      <xdr:nvPicPr>
        <xdr:cNvPr id="872" name="Рисунок 871">
          <a:extLst>
            <a:ext uri="{FF2B5EF4-FFF2-40B4-BE49-F238E27FC236}">
              <a16:creationId xmlns:a16="http://schemas.microsoft.com/office/drawing/2014/main" id="{4159F584-1828-468E-A815-9413373212BF}"/>
            </a:ext>
          </a:extLst>
        </xdr:cNvPr>
        <xdr:cNvPicPr>
          <a:picLocks noChangeAspect="1"/>
        </xdr:cNvPicPr>
      </xdr:nvPicPr>
      <xdr:blipFill>
        <a:blip xmlns:r="http://schemas.openxmlformats.org/officeDocument/2006/relationships" r:embed="rId866"/>
        <a:stretch>
          <a:fillRect/>
        </a:stretch>
      </xdr:blipFill>
      <xdr:spPr>
        <a:xfrm>
          <a:off x="17236813" y="83922813"/>
          <a:ext cx="1201954" cy="812131"/>
        </a:xfrm>
        <a:prstGeom prst="rect">
          <a:avLst/>
        </a:prstGeom>
      </xdr:spPr>
    </xdr:pic>
    <xdr:clientData/>
  </xdr:twoCellAnchor>
  <xdr:twoCellAnchor>
    <xdr:from>
      <xdr:col>18</xdr:col>
      <xdr:colOff>145153</xdr:colOff>
      <xdr:row>85</xdr:row>
      <xdr:rowOff>110433</xdr:rowOff>
    </xdr:from>
    <xdr:to>
      <xdr:col>18</xdr:col>
      <xdr:colOff>1347107</xdr:colOff>
      <xdr:row>85</xdr:row>
      <xdr:rowOff>922564</xdr:rowOff>
    </xdr:to>
    <xdr:pic>
      <xdr:nvPicPr>
        <xdr:cNvPr id="873" name="Рисунок 872">
          <a:extLst>
            <a:ext uri="{FF2B5EF4-FFF2-40B4-BE49-F238E27FC236}">
              <a16:creationId xmlns:a16="http://schemas.microsoft.com/office/drawing/2014/main" id="{370FE273-8782-43E5-88FC-A815B657F4A2}"/>
            </a:ext>
          </a:extLst>
        </xdr:cNvPr>
        <xdr:cNvPicPr>
          <a:picLocks noChangeAspect="1"/>
        </xdr:cNvPicPr>
      </xdr:nvPicPr>
      <xdr:blipFill>
        <a:blip xmlns:r="http://schemas.openxmlformats.org/officeDocument/2006/relationships" r:embed="rId867"/>
        <a:stretch>
          <a:fillRect/>
        </a:stretch>
      </xdr:blipFill>
      <xdr:spPr>
        <a:xfrm>
          <a:off x="17236813" y="84936273"/>
          <a:ext cx="1201954" cy="812131"/>
        </a:xfrm>
        <a:prstGeom prst="rect">
          <a:avLst/>
        </a:prstGeom>
      </xdr:spPr>
    </xdr:pic>
    <xdr:clientData/>
  </xdr:twoCellAnchor>
  <xdr:twoCellAnchor>
    <xdr:from>
      <xdr:col>18</xdr:col>
      <xdr:colOff>145153</xdr:colOff>
      <xdr:row>86</xdr:row>
      <xdr:rowOff>110433</xdr:rowOff>
    </xdr:from>
    <xdr:to>
      <xdr:col>18</xdr:col>
      <xdr:colOff>1347107</xdr:colOff>
      <xdr:row>86</xdr:row>
      <xdr:rowOff>922564</xdr:rowOff>
    </xdr:to>
    <xdr:pic>
      <xdr:nvPicPr>
        <xdr:cNvPr id="874" name="Рисунок 873">
          <a:extLst>
            <a:ext uri="{FF2B5EF4-FFF2-40B4-BE49-F238E27FC236}">
              <a16:creationId xmlns:a16="http://schemas.microsoft.com/office/drawing/2014/main" id="{50A33748-500B-4350-B4EA-B2605C6AB7E5}"/>
            </a:ext>
          </a:extLst>
        </xdr:cNvPr>
        <xdr:cNvPicPr>
          <a:picLocks noChangeAspect="1"/>
        </xdr:cNvPicPr>
      </xdr:nvPicPr>
      <xdr:blipFill>
        <a:blip xmlns:r="http://schemas.openxmlformats.org/officeDocument/2006/relationships" r:embed="rId868"/>
        <a:stretch>
          <a:fillRect/>
        </a:stretch>
      </xdr:blipFill>
      <xdr:spPr>
        <a:xfrm>
          <a:off x="17236813" y="85949733"/>
          <a:ext cx="1201954" cy="812131"/>
        </a:xfrm>
        <a:prstGeom prst="rect">
          <a:avLst/>
        </a:prstGeom>
      </xdr:spPr>
    </xdr:pic>
    <xdr:clientData/>
  </xdr:twoCellAnchor>
  <xdr:twoCellAnchor>
    <xdr:from>
      <xdr:col>18</xdr:col>
      <xdr:colOff>145153</xdr:colOff>
      <xdr:row>87</xdr:row>
      <xdr:rowOff>110433</xdr:rowOff>
    </xdr:from>
    <xdr:to>
      <xdr:col>18</xdr:col>
      <xdr:colOff>1347107</xdr:colOff>
      <xdr:row>87</xdr:row>
      <xdr:rowOff>922564</xdr:rowOff>
    </xdr:to>
    <xdr:pic>
      <xdr:nvPicPr>
        <xdr:cNvPr id="875" name="Рисунок 874">
          <a:extLst>
            <a:ext uri="{FF2B5EF4-FFF2-40B4-BE49-F238E27FC236}">
              <a16:creationId xmlns:a16="http://schemas.microsoft.com/office/drawing/2014/main" id="{E00C2F17-00F0-4BF8-AF4B-66BEC23DE7E8}"/>
            </a:ext>
          </a:extLst>
        </xdr:cNvPr>
        <xdr:cNvPicPr>
          <a:picLocks noChangeAspect="1"/>
        </xdr:cNvPicPr>
      </xdr:nvPicPr>
      <xdr:blipFill>
        <a:blip xmlns:r="http://schemas.openxmlformats.org/officeDocument/2006/relationships" r:embed="rId869"/>
        <a:stretch>
          <a:fillRect/>
        </a:stretch>
      </xdr:blipFill>
      <xdr:spPr>
        <a:xfrm>
          <a:off x="17236813" y="86963193"/>
          <a:ext cx="1201954" cy="812131"/>
        </a:xfrm>
        <a:prstGeom prst="rect">
          <a:avLst/>
        </a:prstGeom>
      </xdr:spPr>
    </xdr:pic>
    <xdr:clientData/>
  </xdr:twoCellAnchor>
  <xdr:twoCellAnchor>
    <xdr:from>
      <xdr:col>18</xdr:col>
      <xdr:colOff>145153</xdr:colOff>
      <xdr:row>88</xdr:row>
      <xdr:rowOff>110433</xdr:rowOff>
    </xdr:from>
    <xdr:to>
      <xdr:col>18</xdr:col>
      <xdr:colOff>1347107</xdr:colOff>
      <xdr:row>88</xdr:row>
      <xdr:rowOff>922564</xdr:rowOff>
    </xdr:to>
    <xdr:pic>
      <xdr:nvPicPr>
        <xdr:cNvPr id="876" name="Рисунок 875">
          <a:extLst>
            <a:ext uri="{FF2B5EF4-FFF2-40B4-BE49-F238E27FC236}">
              <a16:creationId xmlns:a16="http://schemas.microsoft.com/office/drawing/2014/main" id="{33B020EF-7510-4CF3-9A5C-372933198DA1}"/>
            </a:ext>
          </a:extLst>
        </xdr:cNvPr>
        <xdr:cNvPicPr>
          <a:picLocks noChangeAspect="1"/>
        </xdr:cNvPicPr>
      </xdr:nvPicPr>
      <xdr:blipFill>
        <a:blip xmlns:r="http://schemas.openxmlformats.org/officeDocument/2006/relationships" r:embed="rId870"/>
        <a:stretch>
          <a:fillRect/>
        </a:stretch>
      </xdr:blipFill>
      <xdr:spPr>
        <a:xfrm>
          <a:off x="17236813" y="87976653"/>
          <a:ext cx="1201954" cy="812131"/>
        </a:xfrm>
        <a:prstGeom prst="rect">
          <a:avLst/>
        </a:prstGeom>
      </xdr:spPr>
    </xdr:pic>
    <xdr:clientData/>
  </xdr:twoCellAnchor>
  <xdr:twoCellAnchor>
    <xdr:from>
      <xdr:col>18</xdr:col>
      <xdr:colOff>145153</xdr:colOff>
      <xdr:row>89</xdr:row>
      <xdr:rowOff>110433</xdr:rowOff>
    </xdr:from>
    <xdr:to>
      <xdr:col>18</xdr:col>
      <xdr:colOff>1347107</xdr:colOff>
      <xdr:row>89</xdr:row>
      <xdr:rowOff>922564</xdr:rowOff>
    </xdr:to>
    <xdr:pic>
      <xdr:nvPicPr>
        <xdr:cNvPr id="877" name="Рисунок 876">
          <a:extLst>
            <a:ext uri="{FF2B5EF4-FFF2-40B4-BE49-F238E27FC236}">
              <a16:creationId xmlns:a16="http://schemas.microsoft.com/office/drawing/2014/main" id="{881BC993-82BD-458E-A0CB-EF2131A40EA0}"/>
            </a:ext>
          </a:extLst>
        </xdr:cNvPr>
        <xdr:cNvPicPr>
          <a:picLocks noChangeAspect="1"/>
        </xdr:cNvPicPr>
      </xdr:nvPicPr>
      <xdr:blipFill>
        <a:blip xmlns:r="http://schemas.openxmlformats.org/officeDocument/2006/relationships" r:embed="rId871"/>
        <a:stretch>
          <a:fillRect/>
        </a:stretch>
      </xdr:blipFill>
      <xdr:spPr>
        <a:xfrm>
          <a:off x="17236813" y="88990113"/>
          <a:ext cx="1201954" cy="812131"/>
        </a:xfrm>
        <a:prstGeom prst="rect">
          <a:avLst/>
        </a:prstGeom>
      </xdr:spPr>
    </xdr:pic>
    <xdr:clientData/>
  </xdr:twoCellAnchor>
  <xdr:twoCellAnchor>
    <xdr:from>
      <xdr:col>18</xdr:col>
      <xdr:colOff>145153</xdr:colOff>
      <xdr:row>90</xdr:row>
      <xdr:rowOff>110433</xdr:rowOff>
    </xdr:from>
    <xdr:to>
      <xdr:col>18</xdr:col>
      <xdr:colOff>1347107</xdr:colOff>
      <xdr:row>90</xdr:row>
      <xdr:rowOff>922564</xdr:rowOff>
    </xdr:to>
    <xdr:pic>
      <xdr:nvPicPr>
        <xdr:cNvPr id="878" name="Рисунок 877">
          <a:extLst>
            <a:ext uri="{FF2B5EF4-FFF2-40B4-BE49-F238E27FC236}">
              <a16:creationId xmlns:a16="http://schemas.microsoft.com/office/drawing/2014/main" id="{760C2B8B-014E-4D18-8131-3FD277A238E7}"/>
            </a:ext>
          </a:extLst>
        </xdr:cNvPr>
        <xdr:cNvPicPr>
          <a:picLocks noChangeAspect="1"/>
        </xdr:cNvPicPr>
      </xdr:nvPicPr>
      <xdr:blipFill>
        <a:blip xmlns:r="http://schemas.openxmlformats.org/officeDocument/2006/relationships" r:embed="rId872"/>
        <a:stretch>
          <a:fillRect/>
        </a:stretch>
      </xdr:blipFill>
      <xdr:spPr>
        <a:xfrm>
          <a:off x="17236813" y="90003573"/>
          <a:ext cx="1201954" cy="812131"/>
        </a:xfrm>
        <a:prstGeom prst="rect">
          <a:avLst/>
        </a:prstGeom>
      </xdr:spPr>
    </xdr:pic>
    <xdr:clientData/>
  </xdr:twoCellAnchor>
  <xdr:twoCellAnchor>
    <xdr:from>
      <xdr:col>18</xdr:col>
      <xdr:colOff>145153</xdr:colOff>
      <xdr:row>91</xdr:row>
      <xdr:rowOff>110433</xdr:rowOff>
    </xdr:from>
    <xdr:to>
      <xdr:col>18</xdr:col>
      <xdr:colOff>1347107</xdr:colOff>
      <xdr:row>91</xdr:row>
      <xdr:rowOff>922564</xdr:rowOff>
    </xdr:to>
    <xdr:pic>
      <xdr:nvPicPr>
        <xdr:cNvPr id="879" name="Рисунок 878">
          <a:extLst>
            <a:ext uri="{FF2B5EF4-FFF2-40B4-BE49-F238E27FC236}">
              <a16:creationId xmlns:a16="http://schemas.microsoft.com/office/drawing/2014/main" id="{2D09391F-985E-4E33-BFF9-0150DC608B1E}"/>
            </a:ext>
          </a:extLst>
        </xdr:cNvPr>
        <xdr:cNvPicPr>
          <a:picLocks noChangeAspect="1"/>
        </xdr:cNvPicPr>
      </xdr:nvPicPr>
      <xdr:blipFill>
        <a:blip xmlns:r="http://schemas.openxmlformats.org/officeDocument/2006/relationships" r:embed="rId873"/>
        <a:stretch>
          <a:fillRect/>
        </a:stretch>
      </xdr:blipFill>
      <xdr:spPr>
        <a:xfrm>
          <a:off x="17236813" y="91017033"/>
          <a:ext cx="1201954" cy="812131"/>
        </a:xfrm>
        <a:prstGeom prst="rect">
          <a:avLst/>
        </a:prstGeom>
      </xdr:spPr>
    </xdr:pic>
    <xdr:clientData/>
  </xdr:twoCellAnchor>
  <xdr:twoCellAnchor>
    <xdr:from>
      <xdr:col>18</xdr:col>
      <xdr:colOff>145153</xdr:colOff>
      <xdr:row>92</xdr:row>
      <xdr:rowOff>110433</xdr:rowOff>
    </xdr:from>
    <xdr:to>
      <xdr:col>18</xdr:col>
      <xdr:colOff>1347107</xdr:colOff>
      <xdr:row>92</xdr:row>
      <xdr:rowOff>922564</xdr:rowOff>
    </xdr:to>
    <xdr:pic>
      <xdr:nvPicPr>
        <xdr:cNvPr id="880" name="Рисунок 879">
          <a:extLst>
            <a:ext uri="{FF2B5EF4-FFF2-40B4-BE49-F238E27FC236}">
              <a16:creationId xmlns:a16="http://schemas.microsoft.com/office/drawing/2014/main" id="{CB830859-9D58-4A5D-901D-78D10C285F68}"/>
            </a:ext>
          </a:extLst>
        </xdr:cNvPr>
        <xdr:cNvPicPr>
          <a:picLocks noChangeAspect="1"/>
        </xdr:cNvPicPr>
      </xdr:nvPicPr>
      <xdr:blipFill>
        <a:blip xmlns:r="http://schemas.openxmlformats.org/officeDocument/2006/relationships" r:embed="rId874"/>
        <a:stretch>
          <a:fillRect/>
        </a:stretch>
      </xdr:blipFill>
      <xdr:spPr>
        <a:xfrm>
          <a:off x="17236813" y="92030493"/>
          <a:ext cx="1201954" cy="812131"/>
        </a:xfrm>
        <a:prstGeom prst="rect">
          <a:avLst/>
        </a:prstGeom>
      </xdr:spPr>
    </xdr:pic>
    <xdr:clientData/>
  </xdr:twoCellAnchor>
  <xdr:twoCellAnchor>
    <xdr:from>
      <xdr:col>18</xdr:col>
      <xdr:colOff>145153</xdr:colOff>
      <xdr:row>93</xdr:row>
      <xdr:rowOff>110433</xdr:rowOff>
    </xdr:from>
    <xdr:to>
      <xdr:col>18</xdr:col>
      <xdr:colOff>1347107</xdr:colOff>
      <xdr:row>93</xdr:row>
      <xdr:rowOff>922564</xdr:rowOff>
    </xdr:to>
    <xdr:pic>
      <xdr:nvPicPr>
        <xdr:cNvPr id="881" name="Рисунок 880">
          <a:extLst>
            <a:ext uri="{FF2B5EF4-FFF2-40B4-BE49-F238E27FC236}">
              <a16:creationId xmlns:a16="http://schemas.microsoft.com/office/drawing/2014/main" id="{A51B3541-06D3-4D07-BD51-14124FB74DDF}"/>
            </a:ext>
          </a:extLst>
        </xdr:cNvPr>
        <xdr:cNvPicPr>
          <a:picLocks noChangeAspect="1"/>
        </xdr:cNvPicPr>
      </xdr:nvPicPr>
      <xdr:blipFill>
        <a:blip xmlns:r="http://schemas.openxmlformats.org/officeDocument/2006/relationships" r:embed="rId875"/>
        <a:stretch>
          <a:fillRect/>
        </a:stretch>
      </xdr:blipFill>
      <xdr:spPr>
        <a:xfrm>
          <a:off x="17236813" y="93043953"/>
          <a:ext cx="1201954" cy="812131"/>
        </a:xfrm>
        <a:prstGeom prst="rect">
          <a:avLst/>
        </a:prstGeom>
      </xdr:spPr>
    </xdr:pic>
    <xdr:clientData/>
  </xdr:twoCellAnchor>
  <xdr:twoCellAnchor>
    <xdr:from>
      <xdr:col>18</xdr:col>
      <xdr:colOff>145153</xdr:colOff>
      <xdr:row>94</xdr:row>
      <xdr:rowOff>110433</xdr:rowOff>
    </xdr:from>
    <xdr:to>
      <xdr:col>18</xdr:col>
      <xdr:colOff>1347107</xdr:colOff>
      <xdr:row>94</xdr:row>
      <xdr:rowOff>922564</xdr:rowOff>
    </xdr:to>
    <xdr:pic>
      <xdr:nvPicPr>
        <xdr:cNvPr id="882" name="Рисунок 881">
          <a:extLst>
            <a:ext uri="{FF2B5EF4-FFF2-40B4-BE49-F238E27FC236}">
              <a16:creationId xmlns:a16="http://schemas.microsoft.com/office/drawing/2014/main" id="{3D304F91-81FD-43F8-B7D9-18D9E4CC7A24}"/>
            </a:ext>
          </a:extLst>
        </xdr:cNvPr>
        <xdr:cNvPicPr>
          <a:picLocks noChangeAspect="1"/>
        </xdr:cNvPicPr>
      </xdr:nvPicPr>
      <xdr:blipFill>
        <a:blip xmlns:r="http://schemas.openxmlformats.org/officeDocument/2006/relationships" r:embed="rId876"/>
        <a:stretch>
          <a:fillRect/>
        </a:stretch>
      </xdr:blipFill>
      <xdr:spPr>
        <a:xfrm>
          <a:off x="17236813" y="94057413"/>
          <a:ext cx="1201954" cy="812131"/>
        </a:xfrm>
        <a:prstGeom prst="rect">
          <a:avLst/>
        </a:prstGeom>
      </xdr:spPr>
    </xdr:pic>
    <xdr:clientData/>
  </xdr:twoCellAnchor>
  <xdr:twoCellAnchor>
    <xdr:from>
      <xdr:col>18</xdr:col>
      <xdr:colOff>145153</xdr:colOff>
      <xdr:row>95</xdr:row>
      <xdr:rowOff>110433</xdr:rowOff>
    </xdr:from>
    <xdr:to>
      <xdr:col>18</xdr:col>
      <xdr:colOff>1347107</xdr:colOff>
      <xdr:row>95</xdr:row>
      <xdr:rowOff>922564</xdr:rowOff>
    </xdr:to>
    <xdr:pic>
      <xdr:nvPicPr>
        <xdr:cNvPr id="883" name="Рисунок 882">
          <a:extLst>
            <a:ext uri="{FF2B5EF4-FFF2-40B4-BE49-F238E27FC236}">
              <a16:creationId xmlns:a16="http://schemas.microsoft.com/office/drawing/2014/main" id="{980FBF51-0A9A-4531-BA0C-CC7A14ED0919}"/>
            </a:ext>
          </a:extLst>
        </xdr:cNvPr>
        <xdr:cNvPicPr>
          <a:picLocks noChangeAspect="1"/>
        </xdr:cNvPicPr>
      </xdr:nvPicPr>
      <xdr:blipFill>
        <a:blip xmlns:r="http://schemas.openxmlformats.org/officeDocument/2006/relationships" r:embed="rId877"/>
        <a:stretch>
          <a:fillRect/>
        </a:stretch>
      </xdr:blipFill>
      <xdr:spPr>
        <a:xfrm>
          <a:off x="17236813" y="95070873"/>
          <a:ext cx="1201954" cy="812131"/>
        </a:xfrm>
        <a:prstGeom prst="rect">
          <a:avLst/>
        </a:prstGeom>
      </xdr:spPr>
    </xdr:pic>
    <xdr:clientData/>
  </xdr:twoCellAnchor>
  <xdr:twoCellAnchor>
    <xdr:from>
      <xdr:col>18</xdr:col>
      <xdr:colOff>145153</xdr:colOff>
      <xdr:row>96</xdr:row>
      <xdr:rowOff>110433</xdr:rowOff>
    </xdr:from>
    <xdr:to>
      <xdr:col>18</xdr:col>
      <xdr:colOff>1347107</xdr:colOff>
      <xdr:row>96</xdr:row>
      <xdr:rowOff>922564</xdr:rowOff>
    </xdr:to>
    <xdr:pic>
      <xdr:nvPicPr>
        <xdr:cNvPr id="884" name="Рисунок 883">
          <a:extLst>
            <a:ext uri="{FF2B5EF4-FFF2-40B4-BE49-F238E27FC236}">
              <a16:creationId xmlns:a16="http://schemas.microsoft.com/office/drawing/2014/main" id="{D0C4C865-6267-457F-AC76-6E191765F0B5}"/>
            </a:ext>
          </a:extLst>
        </xdr:cNvPr>
        <xdr:cNvPicPr>
          <a:picLocks noChangeAspect="1"/>
        </xdr:cNvPicPr>
      </xdr:nvPicPr>
      <xdr:blipFill>
        <a:blip xmlns:r="http://schemas.openxmlformats.org/officeDocument/2006/relationships" r:embed="rId878"/>
        <a:stretch>
          <a:fillRect/>
        </a:stretch>
      </xdr:blipFill>
      <xdr:spPr>
        <a:xfrm>
          <a:off x="17236813" y="96084333"/>
          <a:ext cx="1201954" cy="812131"/>
        </a:xfrm>
        <a:prstGeom prst="rect">
          <a:avLst/>
        </a:prstGeom>
      </xdr:spPr>
    </xdr:pic>
    <xdr:clientData/>
  </xdr:twoCellAnchor>
  <xdr:twoCellAnchor>
    <xdr:from>
      <xdr:col>18</xdr:col>
      <xdr:colOff>145153</xdr:colOff>
      <xdr:row>99</xdr:row>
      <xdr:rowOff>110433</xdr:rowOff>
    </xdr:from>
    <xdr:to>
      <xdr:col>18</xdr:col>
      <xdr:colOff>1347107</xdr:colOff>
      <xdr:row>99</xdr:row>
      <xdr:rowOff>922564</xdr:rowOff>
    </xdr:to>
    <xdr:pic>
      <xdr:nvPicPr>
        <xdr:cNvPr id="885" name="Рисунок 884">
          <a:extLst>
            <a:ext uri="{FF2B5EF4-FFF2-40B4-BE49-F238E27FC236}">
              <a16:creationId xmlns:a16="http://schemas.microsoft.com/office/drawing/2014/main" id="{32CDDF72-57B4-4530-9F56-B9C1B3840EA0}"/>
            </a:ext>
          </a:extLst>
        </xdr:cNvPr>
        <xdr:cNvPicPr>
          <a:picLocks noChangeAspect="1"/>
        </xdr:cNvPicPr>
      </xdr:nvPicPr>
      <xdr:blipFill>
        <a:blip xmlns:r="http://schemas.openxmlformats.org/officeDocument/2006/relationships" r:embed="rId879"/>
        <a:stretch>
          <a:fillRect/>
        </a:stretch>
      </xdr:blipFill>
      <xdr:spPr>
        <a:xfrm>
          <a:off x="17236813" y="99124713"/>
          <a:ext cx="1201954" cy="812131"/>
        </a:xfrm>
        <a:prstGeom prst="rect">
          <a:avLst/>
        </a:prstGeom>
      </xdr:spPr>
    </xdr:pic>
    <xdr:clientData/>
  </xdr:twoCellAnchor>
  <xdr:twoCellAnchor>
    <xdr:from>
      <xdr:col>18</xdr:col>
      <xdr:colOff>145153</xdr:colOff>
      <xdr:row>100</xdr:row>
      <xdr:rowOff>110433</xdr:rowOff>
    </xdr:from>
    <xdr:to>
      <xdr:col>18</xdr:col>
      <xdr:colOff>1347107</xdr:colOff>
      <xdr:row>100</xdr:row>
      <xdr:rowOff>922564</xdr:rowOff>
    </xdr:to>
    <xdr:pic>
      <xdr:nvPicPr>
        <xdr:cNvPr id="886" name="Рисунок 885">
          <a:extLst>
            <a:ext uri="{FF2B5EF4-FFF2-40B4-BE49-F238E27FC236}">
              <a16:creationId xmlns:a16="http://schemas.microsoft.com/office/drawing/2014/main" id="{34C26F86-35A4-444C-9C0B-F570DE68C4C2}"/>
            </a:ext>
          </a:extLst>
        </xdr:cNvPr>
        <xdr:cNvPicPr>
          <a:picLocks noChangeAspect="1"/>
        </xdr:cNvPicPr>
      </xdr:nvPicPr>
      <xdr:blipFill>
        <a:blip xmlns:r="http://schemas.openxmlformats.org/officeDocument/2006/relationships" r:embed="rId880"/>
        <a:stretch>
          <a:fillRect/>
        </a:stretch>
      </xdr:blipFill>
      <xdr:spPr>
        <a:xfrm>
          <a:off x="17236813" y="100138173"/>
          <a:ext cx="1201954" cy="812131"/>
        </a:xfrm>
        <a:prstGeom prst="rect">
          <a:avLst/>
        </a:prstGeom>
      </xdr:spPr>
    </xdr:pic>
    <xdr:clientData/>
  </xdr:twoCellAnchor>
  <xdr:twoCellAnchor>
    <xdr:from>
      <xdr:col>18</xdr:col>
      <xdr:colOff>145153</xdr:colOff>
      <xdr:row>101</xdr:row>
      <xdr:rowOff>110433</xdr:rowOff>
    </xdr:from>
    <xdr:to>
      <xdr:col>18</xdr:col>
      <xdr:colOff>1347107</xdr:colOff>
      <xdr:row>101</xdr:row>
      <xdr:rowOff>922564</xdr:rowOff>
    </xdr:to>
    <xdr:pic>
      <xdr:nvPicPr>
        <xdr:cNvPr id="887" name="Рисунок 886">
          <a:extLst>
            <a:ext uri="{FF2B5EF4-FFF2-40B4-BE49-F238E27FC236}">
              <a16:creationId xmlns:a16="http://schemas.microsoft.com/office/drawing/2014/main" id="{AB12DAEA-09EF-409E-9081-0C46C34C0184}"/>
            </a:ext>
          </a:extLst>
        </xdr:cNvPr>
        <xdr:cNvPicPr>
          <a:picLocks noChangeAspect="1"/>
        </xdr:cNvPicPr>
      </xdr:nvPicPr>
      <xdr:blipFill>
        <a:blip xmlns:r="http://schemas.openxmlformats.org/officeDocument/2006/relationships" r:embed="rId881"/>
        <a:stretch>
          <a:fillRect/>
        </a:stretch>
      </xdr:blipFill>
      <xdr:spPr>
        <a:xfrm>
          <a:off x="17236813" y="101151633"/>
          <a:ext cx="1201954" cy="812131"/>
        </a:xfrm>
        <a:prstGeom prst="rect">
          <a:avLst/>
        </a:prstGeom>
      </xdr:spPr>
    </xdr:pic>
    <xdr:clientData/>
  </xdr:twoCellAnchor>
  <xdr:twoCellAnchor>
    <xdr:from>
      <xdr:col>18</xdr:col>
      <xdr:colOff>145153</xdr:colOff>
      <xdr:row>102</xdr:row>
      <xdr:rowOff>110433</xdr:rowOff>
    </xdr:from>
    <xdr:to>
      <xdr:col>18</xdr:col>
      <xdr:colOff>1347107</xdr:colOff>
      <xdr:row>102</xdr:row>
      <xdr:rowOff>922564</xdr:rowOff>
    </xdr:to>
    <xdr:pic>
      <xdr:nvPicPr>
        <xdr:cNvPr id="888" name="Рисунок 887">
          <a:extLst>
            <a:ext uri="{FF2B5EF4-FFF2-40B4-BE49-F238E27FC236}">
              <a16:creationId xmlns:a16="http://schemas.microsoft.com/office/drawing/2014/main" id="{5878C9DD-C3F8-4ADF-ACEA-AA72E9B63705}"/>
            </a:ext>
          </a:extLst>
        </xdr:cNvPr>
        <xdr:cNvPicPr>
          <a:picLocks noChangeAspect="1"/>
        </xdr:cNvPicPr>
      </xdr:nvPicPr>
      <xdr:blipFill>
        <a:blip xmlns:r="http://schemas.openxmlformats.org/officeDocument/2006/relationships" r:embed="rId882"/>
        <a:stretch>
          <a:fillRect/>
        </a:stretch>
      </xdr:blipFill>
      <xdr:spPr>
        <a:xfrm>
          <a:off x="17236813" y="102165093"/>
          <a:ext cx="1201954" cy="812131"/>
        </a:xfrm>
        <a:prstGeom prst="rect">
          <a:avLst/>
        </a:prstGeom>
      </xdr:spPr>
    </xdr:pic>
    <xdr:clientData/>
  </xdr:twoCellAnchor>
  <xdr:twoCellAnchor>
    <xdr:from>
      <xdr:col>18</xdr:col>
      <xdr:colOff>145153</xdr:colOff>
      <xdr:row>103</xdr:row>
      <xdr:rowOff>110433</xdr:rowOff>
    </xdr:from>
    <xdr:to>
      <xdr:col>18</xdr:col>
      <xdr:colOff>1347107</xdr:colOff>
      <xdr:row>103</xdr:row>
      <xdr:rowOff>922564</xdr:rowOff>
    </xdr:to>
    <xdr:pic>
      <xdr:nvPicPr>
        <xdr:cNvPr id="889" name="Рисунок 888">
          <a:extLst>
            <a:ext uri="{FF2B5EF4-FFF2-40B4-BE49-F238E27FC236}">
              <a16:creationId xmlns:a16="http://schemas.microsoft.com/office/drawing/2014/main" id="{B0A0A4A6-642C-45B3-AC41-83991B346E49}"/>
            </a:ext>
          </a:extLst>
        </xdr:cNvPr>
        <xdr:cNvPicPr>
          <a:picLocks noChangeAspect="1"/>
        </xdr:cNvPicPr>
      </xdr:nvPicPr>
      <xdr:blipFill>
        <a:blip xmlns:r="http://schemas.openxmlformats.org/officeDocument/2006/relationships" r:embed="rId883"/>
        <a:stretch>
          <a:fillRect/>
        </a:stretch>
      </xdr:blipFill>
      <xdr:spPr>
        <a:xfrm>
          <a:off x="17236813" y="103178553"/>
          <a:ext cx="1201954" cy="812131"/>
        </a:xfrm>
        <a:prstGeom prst="rect">
          <a:avLst/>
        </a:prstGeom>
      </xdr:spPr>
    </xdr:pic>
    <xdr:clientData/>
  </xdr:twoCellAnchor>
  <xdr:twoCellAnchor>
    <xdr:from>
      <xdr:col>18</xdr:col>
      <xdr:colOff>145153</xdr:colOff>
      <xdr:row>104</xdr:row>
      <xdr:rowOff>110433</xdr:rowOff>
    </xdr:from>
    <xdr:to>
      <xdr:col>18</xdr:col>
      <xdr:colOff>1347107</xdr:colOff>
      <xdr:row>104</xdr:row>
      <xdr:rowOff>922564</xdr:rowOff>
    </xdr:to>
    <xdr:pic>
      <xdr:nvPicPr>
        <xdr:cNvPr id="890" name="Рисунок 889">
          <a:extLst>
            <a:ext uri="{FF2B5EF4-FFF2-40B4-BE49-F238E27FC236}">
              <a16:creationId xmlns:a16="http://schemas.microsoft.com/office/drawing/2014/main" id="{07A9292F-C8FA-4763-9355-8526D5D94923}"/>
            </a:ext>
          </a:extLst>
        </xdr:cNvPr>
        <xdr:cNvPicPr>
          <a:picLocks noChangeAspect="1"/>
        </xdr:cNvPicPr>
      </xdr:nvPicPr>
      <xdr:blipFill>
        <a:blip xmlns:r="http://schemas.openxmlformats.org/officeDocument/2006/relationships" r:embed="rId884"/>
        <a:stretch>
          <a:fillRect/>
        </a:stretch>
      </xdr:blipFill>
      <xdr:spPr>
        <a:xfrm>
          <a:off x="17236813" y="104192013"/>
          <a:ext cx="1201954" cy="812131"/>
        </a:xfrm>
        <a:prstGeom prst="rect">
          <a:avLst/>
        </a:prstGeom>
      </xdr:spPr>
    </xdr:pic>
    <xdr:clientData/>
  </xdr:twoCellAnchor>
  <xdr:twoCellAnchor>
    <xdr:from>
      <xdr:col>18</xdr:col>
      <xdr:colOff>145153</xdr:colOff>
      <xdr:row>105</xdr:row>
      <xdr:rowOff>110433</xdr:rowOff>
    </xdr:from>
    <xdr:to>
      <xdr:col>18</xdr:col>
      <xdr:colOff>1347107</xdr:colOff>
      <xdr:row>105</xdr:row>
      <xdr:rowOff>922564</xdr:rowOff>
    </xdr:to>
    <xdr:pic>
      <xdr:nvPicPr>
        <xdr:cNvPr id="891" name="Рисунок 890">
          <a:extLst>
            <a:ext uri="{FF2B5EF4-FFF2-40B4-BE49-F238E27FC236}">
              <a16:creationId xmlns:a16="http://schemas.microsoft.com/office/drawing/2014/main" id="{04343D5E-671E-4D33-85E4-AC17BCD9BC3C}"/>
            </a:ext>
          </a:extLst>
        </xdr:cNvPr>
        <xdr:cNvPicPr>
          <a:picLocks noChangeAspect="1"/>
        </xdr:cNvPicPr>
      </xdr:nvPicPr>
      <xdr:blipFill>
        <a:blip xmlns:r="http://schemas.openxmlformats.org/officeDocument/2006/relationships" r:embed="rId885"/>
        <a:stretch>
          <a:fillRect/>
        </a:stretch>
      </xdr:blipFill>
      <xdr:spPr>
        <a:xfrm>
          <a:off x="17236813" y="105205473"/>
          <a:ext cx="1201954" cy="812131"/>
        </a:xfrm>
        <a:prstGeom prst="rect">
          <a:avLst/>
        </a:prstGeom>
      </xdr:spPr>
    </xdr:pic>
    <xdr:clientData/>
  </xdr:twoCellAnchor>
  <xdr:twoCellAnchor>
    <xdr:from>
      <xdr:col>18</xdr:col>
      <xdr:colOff>145153</xdr:colOff>
      <xdr:row>106</xdr:row>
      <xdr:rowOff>110433</xdr:rowOff>
    </xdr:from>
    <xdr:to>
      <xdr:col>18</xdr:col>
      <xdr:colOff>1347107</xdr:colOff>
      <xdr:row>106</xdr:row>
      <xdr:rowOff>922564</xdr:rowOff>
    </xdr:to>
    <xdr:pic>
      <xdr:nvPicPr>
        <xdr:cNvPr id="892" name="Рисунок 891">
          <a:extLst>
            <a:ext uri="{FF2B5EF4-FFF2-40B4-BE49-F238E27FC236}">
              <a16:creationId xmlns:a16="http://schemas.microsoft.com/office/drawing/2014/main" id="{D9362406-14E4-4777-8645-2816EEF2896A}"/>
            </a:ext>
          </a:extLst>
        </xdr:cNvPr>
        <xdr:cNvPicPr>
          <a:picLocks noChangeAspect="1"/>
        </xdr:cNvPicPr>
      </xdr:nvPicPr>
      <xdr:blipFill>
        <a:blip xmlns:r="http://schemas.openxmlformats.org/officeDocument/2006/relationships" r:embed="rId886"/>
        <a:stretch>
          <a:fillRect/>
        </a:stretch>
      </xdr:blipFill>
      <xdr:spPr>
        <a:xfrm>
          <a:off x="17236813" y="106218933"/>
          <a:ext cx="1201954" cy="812131"/>
        </a:xfrm>
        <a:prstGeom prst="rect">
          <a:avLst/>
        </a:prstGeom>
      </xdr:spPr>
    </xdr:pic>
    <xdr:clientData/>
  </xdr:twoCellAnchor>
  <xdr:twoCellAnchor>
    <xdr:from>
      <xdr:col>18</xdr:col>
      <xdr:colOff>145153</xdr:colOff>
      <xdr:row>107</xdr:row>
      <xdr:rowOff>110433</xdr:rowOff>
    </xdr:from>
    <xdr:to>
      <xdr:col>18</xdr:col>
      <xdr:colOff>1347107</xdr:colOff>
      <xdr:row>107</xdr:row>
      <xdr:rowOff>922564</xdr:rowOff>
    </xdr:to>
    <xdr:pic>
      <xdr:nvPicPr>
        <xdr:cNvPr id="893" name="Рисунок 892">
          <a:extLst>
            <a:ext uri="{FF2B5EF4-FFF2-40B4-BE49-F238E27FC236}">
              <a16:creationId xmlns:a16="http://schemas.microsoft.com/office/drawing/2014/main" id="{2C2F00C0-B022-4CEF-B992-9597682E1A7C}"/>
            </a:ext>
          </a:extLst>
        </xdr:cNvPr>
        <xdr:cNvPicPr>
          <a:picLocks noChangeAspect="1"/>
        </xdr:cNvPicPr>
      </xdr:nvPicPr>
      <xdr:blipFill>
        <a:blip xmlns:r="http://schemas.openxmlformats.org/officeDocument/2006/relationships" r:embed="rId887"/>
        <a:stretch>
          <a:fillRect/>
        </a:stretch>
      </xdr:blipFill>
      <xdr:spPr>
        <a:xfrm>
          <a:off x="17236813" y="107232393"/>
          <a:ext cx="1201954" cy="812131"/>
        </a:xfrm>
        <a:prstGeom prst="rect">
          <a:avLst/>
        </a:prstGeom>
      </xdr:spPr>
    </xdr:pic>
    <xdr:clientData/>
  </xdr:twoCellAnchor>
  <xdr:twoCellAnchor>
    <xdr:from>
      <xdr:col>18</xdr:col>
      <xdr:colOff>145153</xdr:colOff>
      <xdr:row>108</xdr:row>
      <xdr:rowOff>110433</xdr:rowOff>
    </xdr:from>
    <xdr:to>
      <xdr:col>18</xdr:col>
      <xdr:colOff>1347107</xdr:colOff>
      <xdr:row>108</xdr:row>
      <xdr:rowOff>922564</xdr:rowOff>
    </xdr:to>
    <xdr:pic>
      <xdr:nvPicPr>
        <xdr:cNvPr id="894" name="Рисунок 893">
          <a:extLst>
            <a:ext uri="{FF2B5EF4-FFF2-40B4-BE49-F238E27FC236}">
              <a16:creationId xmlns:a16="http://schemas.microsoft.com/office/drawing/2014/main" id="{0C67AA81-FA1C-4478-984A-BCFB0C2C7296}"/>
            </a:ext>
          </a:extLst>
        </xdr:cNvPr>
        <xdr:cNvPicPr>
          <a:picLocks noChangeAspect="1"/>
        </xdr:cNvPicPr>
      </xdr:nvPicPr>
      <xdr:blipFill>
        <a:blip xmlns:r="http://schemas.openxmlformats.org/officeDocument/2006/relationships" r:embed="rId888"/>
        <a:stretch>
          <a:fillRect/>
        </a:stretch>
      </xdr:blipFill>
      <xdr:spPr>
        <a:xfrm>
          <a:off x="17236813" y="108245853"/>
          <a:ext cx="1201954" cy="812131"/>
        </a:xfrm>
        <a:prstGeom prst="rect">
          <a:avLst/>
        </a:prstGeom>
      </xdr:spPr>
    </xdr:pic>
    <xdr:clientData/>
  </xdr:twoCellAnchor>
  <xdr:twoCellAnchor>
    <xdr:from>
      <xdr:col>18</xdr:col>
      <xdr:colOff>145153</xdr:colOff>
      <xdr:row>109</xdr:row>
      <xdr:rowOff>110433</xdr:rowOff>
    </xdr:from>
    <xdr:to>
      <xdr:col>18</xdr:col>
      <xdr:colOff>1347107</xdr:colOff>
      <xdr:row>109</xdr:row>
      <xdr:rowOff>922564</xdr:rowOff>
    </xdr:to>
    <xdr:pic>
      <xdr:nvPicPr>
        <xdr:cNvPr id="895" name="Рисунок 894">
          <a:extLst>
            <a:ext uri="{FF2B5EF4-FFF2-40B4-BE49-F238E27FC236}">
              <a16:creationId xmlns:a16="http://schemas.microsoft.com/office/drawing/2014/main" id="{F9E06F24-5FD8-4B2C-85D0-811BD0516EEE}"/>
            </a:ext>
          </a:extLst>
        </xdr:cNvPr>
        <xdr:cNvPicPr>
          <a:picLocks noChangeAspect="1"/>
        </xdr:cNvPicPr>
      </xdr:nvPicPr>
      <xdr:blipFill>
        <a:blip xmlns:r="http://schemas.openxmlformats.org/officeDocument/2006/relationships" r:embed="rId889"/>
        <a:stretch>
          <a:fillRect/>
        </a:stretch>
      </xdr:blipFill>
      <xdr:spPr>
        <a:xfrm>
          <a:off x="17236813" y="109259313"/>
          <a:ext cx="1201954" cy="812131"/>
        </a:xfrm>
        <a:prstGeom prst="rect">
          <a:avLst/>
        </a:prstGeom>
      </xdr:spPr>
    </xdr:pic>
    <xdr:clientData/>
  </xdr:twoCellAnchor>
  <xdr:twoCellAnchor>
    <xdr:from>
      <xdr:col>18</xdr:col>
      <xdr:colOff>145153</xdr:colOff>
      <xdr:row>110</xdr:row>
      <xdr:rowOff>110433</xdr:rowOff>
    </xdr:from>
    <xdr:to>
      <xdr:col>18</xdr:col>
      <xdr:colOff>1347107</xdr:colOff>
      <xdr:row>110</xdr:row>
      <xdr:rowOff>922564</xdr:rowOff>
    </xdr:to>
    <xdr:pic>
      <xdr:nvPicPr>
        <xdr:cNvPr id="896" name="Рисунок 895">
          <a:extLst>
            <a:ext uri="{FF2B5EF4-FFF2-40B4-BE49-F238E27FC236}">
              <a16:creationId xmlns:a16="http://schemas.microsoft.com/office/drawing/2014/main" id="{665C53DE-1747-4D4C-A4AB-74095E3A5C52}"/>
            </a:ext>
          </a:extLst>
        </xdr:cNvPr>
        <xdr:cNvPicPr>
          <a:picLocks noChangeAspect="1"/>
        </xdr:cNvPicPr>
      </xdr:nvPicPr>
      <xdr:blipFill>
        <a:blip xmlns:r="http://schemas.openxmlformats.org/officeDocument/2006/relationships" r:embed="rId890"/>
        <a:stretch>
          <a:fillRect/>
        </a:stretch>
      </xdr:blipFill>
      <xdr:spPr>
        <a:xfrm>
          <a:off x="17236813" y="110272773"/>
          <a:ext cx="1201954" cy="812131"/>
        </a:xfrm>
        <a:prstGeom prst="rect">
          <a:avLst/>
        </a:prstGeom>
      </xdr:spPr>
    </xdr:pic>
    <xdr:clientData/>
  </xdr:twoCellAnchor>
  <xdr:twoCellAnchor>
    <xdr:from>
      <xdr:col>18</xdr:col>
      <xdr:colOff>145153</xdr:colOff>
      <xdr:row>111</xdr:row>
      <xdr:rowOff>110433</xdr:rowOff>
    </xdr:from>
    <xdr:to>
      <xdr:col>18</xdr:col>
      <xdr:colOff>1347107</xdr:colOff>
      <xdr:row>111</xdr:row>
      <xdr:rowOff>922564</xdr:rowOff>
    </xdr:to>
    <xdr:pic>
      <xdr:nvPicPr>
        <xdr:cNvPr id="897" name="Рисунок 896">
          <a:extLst>
            <a:ext uri="{FF2B5EF4-FFF2-40B4-BE49-F238E27FC236}">
              <a16:creationId xmlns:a16="http://schemas.microsoft.com/office/drawing/2014/main" id="{2662446B-4D5A-44E4-8652-AC11AAC12215}"/>
            </a:ext>
          </a:extLst>
        </xdr:cNvPr>
        <xdr:cNvPicPr>
          <a:picLocks noChangeAspect="1"/>
        </xdr:cNvPicPr>
      </xdr:nvPicPr>
      <xdr:blipFill>
        <a:blip xmlns:r="http://schemas.openxmlformats.org/officeDocument/2006/relationships" r:embed="rId891"/>
        <a:stretch>
          <a:fillRect/>
        </a:stretch>
      </xdr:blipFill>
      <xdr:spPr>
        <a:xfrm>
          <a:off x="17236813" y="111286233"/>
          <a:ext cx="1201954" cy="812131"/>
        </a:xfrm>
        <a:prstGeom prst="rect">
          <a:avLst/>
        </a:prstGeom>
      </xdr:spPr>
    </xdr:pic>
    <xdr:clientData/>
  </xdr:twoCellAnchor>
  <xdr:twoCellAnchor>
    <xdr:from>
      <xdr:col>18</xdr:col>
      <xdr:colOff>145153</xdr:colOff>
      <xdr:row>112</xdr:row>
      <xdr:rowOff>110433</xdr:rowOff>
    </xdr:from>
    <xdr:to>
      <xdr:col>18</xdr:col>
      <xdr:colOff>1347107</xdr:colOff>
      <xdr:row>112</xdr:row>
      <xdr:rowOff>922564</xdr:rowOff>
    </xdr:to>
    <xdr:pic>
      <xdr:nvPicPr>
        <xdr:cNvPr id="898" name="Рисунок 897">
          <a:extLst>
            <a:ext uri="{FF2B5EF4-FFF2-40B4-BE49-F238E27FC236}">
              <a16:creationId xmlns:a16="http://schemas.microsoft.com/office/drawing/2014/main" id="{D59FBEE3-86C1-4352-83BD-3016C4210484}"/>
            </a:ext>
          </a:extLst>
        </xdr:cNvPr>
        <xdr:cNvPicPr>
          <a:picLocks noChangeAspect="1"/>
        </xdr:cNvPicPr>
      </xdr:nvPicPr>
      <xdr:blipFill>
        <a:blip xmlns:r="http://schemas.openxmlformats.org/officeDocument/2006/relationships" r:embed="rId892"/>
        <a:stretch>
          <a:fillRect/>
        </a:stretch>
      </xdr:blipFill>
      <xdr:spPr>
        <a:xfrm>
          <a:off x="17236813" y="112299693"/>
          <a:ext cx="1201954" cy="812131"/>
        </a:xfrm>
        <a:prstGeom prst="rect">
          <a:avLst/>
        </a:prstGeom>
      </xdr:spPr>
    </xdr:pic>
    <xdr:clientData/>
  </xdr:twoCellAnchor>
  <xdr:twoCellAnchor>
    <xdr:from>
      <xdr:col>18</xdr:col>
      <xdr:colOff>145153</xdr:colOff>
      <xdr:row>113</xdr:row>
      <xdr:rowOff>110433</xdr:rowOff>
    </xdr:from>
    <xdr:to>
      <xdr:col>18</xdr:col>
      <xdr:colOff>1347107</xdr:colOff>
      <xdr:row>113</xdr:row>
      <xdr:rowOff>922564</xdr:rowOff>
    </xdr:to>
    <xdr:pic>
      <xdr:nvPicPr>
        <xdr:cNvPr id="899" name="Рисунок 898">
          <a:extLst>
            <a:ext uri="{FF2B5EF4-FFF2-40B4-BE49-F238E27FC236}">
              <a16:creationId xmlns:a16="http://schemas.microsoft.com/office/drawing/2014/main" id="{5F0CCBCB-A863-4C00-85BC-6FF12DE9F766}"/>
            </a:ext>
          </a:extLst>
        </xdr:cNvPr>
        <xdr:cNvPicPr>
          <a:picLocks noChangeAspect="1"/>
        </xdr:cNvPicPr>
      </xdr:nvPicPr>
      <xdr:blipFill>
        <a:blip xmlns:r="http://schemas.openxmlformats.org/officeDocument/2006/relationships" r:embed="rId893"/>
        <a:stretch>
          <a:fillRect/>
        </a:stretch>
      </xdr:blipFill>
      <xdr:spPr>
        <a:xfrm>
          <a:off x="17236813" y="113313153"/>
          <a:ext cx="1201954" cy="812131"/>
        </a:xfrm>
        <a:prstGeom prst="rect">
          <a:avLst/>
        </a:prstGeom>
      </xdr:spPr>
    </xdr:pic>
    <xdr:clientData/>
  </xdr:twoCellAnchor>
  <xdr:twoCellAnchor>
    <xdr:from>
      <xdr:col>18</xdr:col>
      <xdr:colOff>145153</xdr:colOff>
      <xdr:row>114</xdr:row>
      <xdr:rowOff>110433</xdr:rowOff>
    </xdr:from>
    <xdr:to>
      <xdr:col>18</xdr:col>
      <xdr:colOff>1347107</xdr:colOff>
      <xdr:row>114</xdr:row>
      <xdr:rowOff>922564</xdr:rowOff>
    </xdr:to>
    <xdr:pic>
      <xdr:nvPicPr>
        <xdr:cNvPr id="900" name="Рисунок 899">
          <a:extLst>
            <a:ext uri="{FF2B5EF4-FFF2-40B4-BE49-F238E27FC236}">
              <a16:creationId xmlns:a16="http://schemas.microsoft.com/office/drawing/2014/main" id="{230558DB-BF27-4A2E-A0FE-BC53E1CE219C}"/>
            </a:ext>
          </a:extLst>
        </xdr:cNvPr>
        <xdr:cNvPicPr>
          <a:picLocks noChangeAspect="1"/>
        </xdr:cNvPicPr>
      </xdr:nvPicPr>
      <xdr:blipFill>
        <a:blip xmlns:r="http://schemas.openxmlformats.org/officeDocument/2006/relationships" r:embed="rId894"/>
        <a:stretch>
          <a:fillRect/>
        </a:stretch>
      </xdr:blipFill>
      <xdr:spPr>
        <a:xfrm>
          <a:off x="17236813" y="114326613"/>
          <a:ext cx="1201954" cy="812131"/>
        </a:xfrm>
        <a:prstGeom prst="rect">
          <a:avLst/>
        </a:prstGeom>
      </xdr:spPr>
    </xdr:pic>
    <xdr:clientData/>
  </xdr:twoCellAnchor>
  <xdr:twoCellAnchor>
    <xdr:from>
      <xdr:col>18</xdr:col>
      <xdr:colOff>145153</xdr:colOff>
      <xdr:row>115</xdr:row>
      <xdr:rowOff>110433</xdr:rowOff>
    </xdr:from>
    <xdr:to>
      <xdr:col>18</xdr:col>
      <xdr:colOff>1347107</xdr:colOff>
      <xdr:row>115</xdr:row>
      <xdr:rowOff>922564</xdr:rowOff>
    </xdr:to>
    <xdr:pic>
      <xdr:nvPicPr>
        <xdr:cNvPr id="901" name="Рисунок 900">
          <a:extLst>
            <a:ext uri="{FF2B5EF4-FFF2-40B4-BE49-F238E27FC236}">
              <a16:creationId xmlns:a16="http://schemas.microsoft.com/office/drawing/2014/main" id="{9E82D06D-CAE5-4C0A-A945-33941D8D7243}"/>
            </a:ext>
          </a:extLst>
        </xdr:cNvPr>
        <xdr:cNvPicPr>
          <a:picLocks noChangeAspect="1"/>
        </xdr:cNvPicPr>
      </xdr:nvPicPr>
      <xdr:blipFill>
        <a:blip xmlns:r="http://schemas.openxmlformats.org/officeDocument/2006/relationships" r:embed="rId895"/>
        <a:stretch>
          <a:fillRect/>
        </a:stretch>
      </xdr:blipFill>
      <xdr:spPr>
        <a:xfrm>
          <a:off x="17236813" y="115340073"/>
          <a:ext cx="1201954" cy="812131"/>
        </a:xfrm>
        <a:prstGeom prst="rect">
          <a:avLst/>
        </a:prstGeom>
      </xdr:spPr>
    </xdr:pic>
    <xdr:clientData/>
  </xdr:twoCellAnchor>
  <xdr:twoCellAnchor>
    <xdr:from>
      <xdr:col>18</xdr:col>
      <xdr:colOff>145153</xdr:colOff>
      <xdr:row>116</xdr:row>
      <xdr:rowOff>110433</xdr:rowOff>
    </xdr:from>
    <xdr:to>
      <xdr:col>18</xdr:col>
      <xdr:colOff>1347107</xdr:colOff>
      <xdr:row>116</xdr:row>
      <xdr:rowOff>922564</xdr:rowOff>
    </xdr:to>
    <xdr:pic>
      <xdr:nvPicPr>
        <xdr:cNvPr id="902" name="Рисунок 901">
          <a:extLst>
            <a:ext uri="{FF2B5EF4-FFF2-40B4-BE49-F238E27FC236}">
              <a16:creationId xmlns:a16="http://schemas.microsoft.com/office/drawing/2014/main" id="{BFB4A1B7-3086-4C94-B8B9-4BF42FB97F5C}"/>
            </a:ext>
          </a:extLst>
        </xdr:cNvPr>
        <xdr:cNvPicPr>
          <a:picLocks noChangeAspect="1"/>
        </xdr:cNvPicPr>
      </xdr:nvPicPr>
      <xdr:blipFill>
        <a:blip xmlns:r="http://schemas.openxmlformats.org/officeDocument/2006/relationships" r:embed="rId896"/>
        <a:stretch>
          <a:fillRect/>
        </a:stretch>
      </xdr:blipFill>
      <xdr:spPr>
        <a:xfrm>
          <a:off x="17236813" y="116353533"/>
          <a:ext cx="1201954" cy="812131"/>
        </a:xfrm>
        <a:prstGeom prst="rect">
          <a:avLst/>
        </a:prstGeom>
      </xdr:spPr>
    </xdr:pic>
    <xdr:clientData/>
  </xdr:twoCellAnchor>
  <xdr:twoCellAnchor>
    <xdr:from>
      <xdr:col>18</xdr:col>
      <xdr:colOff>145153</xdr:colOff>
      <xdr:row>117</xdr:row>
      <xdr:rowOff>110433</xdr:rowOff>
    </xdr:from>
    <xdr:to>
      <xdr:col>18</xdr:col>
      <xdr:colOff>1347107</xdr:colOff>
      <xdr:row>117</xdr:row>
      <xdr:rowOff>922564</xdr:rowOff>
    </xdr:to>
    <xdr:pic>
      <xdr:nvPicPr>
        <xdr:cNvPr id="903" name="Рисунок 902">
          <a:extLst>
            <a:ext uri="{FF2B5EF4-FFF2-40B4-BE49-F238E27FC236}">
              <a16:creationId xmlns:a16="http://schemas.microsoft.com/office/drawing/2014/main" id="{9E0A34A8-0460-4C0A-94A1-F748E2917213}"/>
            </a:ext>
          </a:extLst>
        </xdr:cNvPr>
        <xdr:cNvPicPr>
          <a:picLocks noChangeAspect="1"/>
        </xdr:cNvPicPr>
      </xdr:nvPicPr>
      <xdr:blipFill>
        <a:blip xmlns:r="http://schemas.openxmlformats.org/officeDocument/2006/relationships" r:embed="rId897"/>
        <a:stretch>
          <a:fillRect/>
        </a:stretch>
      </xdr:blipFill>
      <xdr:spPr>
        <a:xfrm>
          <a:off x="17236813" y="117366993"/>
          <a:ext cx="1201954" cy="812131"/>
        </a:xfrm>
        <a:prstGeom prst="rect">
          <a:avLst/>
        </a:prstGeom>
      </xdr:spPr>
    </xdr:pic>
    <xdr:clientData/>
  </xdr:twoCellAnchor>
  <xdr:twoCellAnchor>
    <xdr:from>
      <xdr:col>18</xdr:col>
      <xdr:colOff>145153</xdr:colOff>
      <xdr:row>118</xdr:row>
      <xdr:rowOff>110433</xdr:rowOff>
    </xdr:from>
    <xdr:to>
      <xdr:col>18</xdr:col>
      <xdr:colOff>1347107</xdr:colOff>
      <xdr:row>118</xdr:row>
      <xdr:rowOff>922564</xdr:rowOff>
    </xdr:to>
    <xdr:pic>
      <xdr:nvPicPr>
        <xdr:cNvPr id="904" name="Рисунок 903">
          <a:extLst>
            <a:ext uri="{FF2B5EF4-FFF2-40B4-BE49-F238E27FC236}">
              <a16:creationId xmlns:a16="http://schemas.microsoft.com/office/drawing/2014/main" id="{4AB2D0DA-2918-441B-84AE-A4A5AC118A65}"/>
            </a:ext>
          </a:extLst>
        </xdr:cNvPr>
        <xdr:cNvPicPr>
          <a:picLocks noChangeAspect="1"/>
        </xdr:cNvPicPr>
      </xdr:nvPicPr>
      <xdr:blipFill>
        <a:blip xmlns:r="http://schemas.openxmlformats.org/officeDocument/2006/relationships" r:embed="rId898"/>
        <a:stretch>
          <a:fillRect/>
        </a:stretch>
      </xdr:blipFill>
      <xdr:spPr>
        <a:xfrm>
          <a:off x="17236813" y="118380453"/>
          <a:ext cx="1201954" cy="812131"/>
        </a:xfrm>
        <a:prstGeom prst="rect">
          <a:avLst/>
        </a:prstGeom>
      </xdr:spPr>
    </xdr:pic>
    <xdr:clientData/>
  </xdr:twoCellAnchor>
  <xdr:twoCellAnchor>
    <xdr:from>
      <xdr:col>18</xdr:col>
      <xdr:colOff>145153</xdr:colOff>
      <xdr:row>119</xdr:row>
      <xdr:rowOff>110433</xdr:rowOff>
    </xdr:from>
    <xdr:to>
      <xdr:col>18</xdr:col>
      <xdr:colOff>1347107</xdr:colOff>
      <xdr:row>119</xdr:row>
      <xdr:rowOff>922564</xdr:rowOff>
    </xdr:to>
    <xdr:pic>
      <xdr:nvPicPr>
        <xdr:cNvPr id="905" name="Рисунок 904">
          <a:extLst>
            <a:ext uri="{FF2B5EF4-FFF2-40B4-BE49-F238E27FC236}">
              <a16:creationId xmlns:a16="http://schemas.microsoft.com/office/drawing/2014/main" id="{EDFC9B4B-1275-4B35-AF8A-E2F78DB95169}"/>
            </a:ext>
          </a:extLst>
        </xdr:cNvPr>
        <xdr:cNvPicPr>
          <a:picLocks noChangeAspect="1"/>
        </xdr:cNvPicPr>
      </xdr:nvPicPr>
      <xdr:blipFill>
        <a:blip xmlns:r="http://schemas.openxmlformats.org/officeDocument/2006/relationships" r:embed="rId899"/>
        <a:stretch>
          <a:fillRect/>
        </a:stretch>
      </xdr:blipFill>
      <xdr:spPr>
        <a:xfrm>
          <a:off x="17236813" y="119393913"/>
          <a:ext cx="1201954" cy="812131"/>
        </a:xfrm>
        <a:prstGeom prst="rect">
          <a:avLst/>
        </a:prstGeom>
      </xdr:spPr>
    </xdr:pic>
    <xdr:clientData/>
  </xdr:twoCellAnchor>
  <xdr:twoCellAnchor>
    <xdr:from>
      <xdr:col>18</xdr:col>
      <xdr:colOff>145153</xdr:colOff>
      <xdr:row>120</xdr:row>
      <xdr:rowOff>110433</xdr:rowOff>
    </xdr:from>
    <xdr:to>
      <xdr:col>18</xdr:col>
      <xdr:colOff>1347107</xdr:colOff>
      <xdr:row>120</xdr:row>
      <xdr:rowOff>922564</xdr:rowOff>
    </xdr:to>
    <xdr:pic>
      <xdr:nvPicPr>
        <xdr:cNvPr id="906" name="Рисунок 905">
          <a:extLst>
            <a:ext uri="{FF2B5EF4-FFF2-40B4-BE49-F238E27FC236}">
              <a16:creationId xmlns:a16="http://schemas.microsoft.com/office/drawing/2014/main" id="{B74F5DEE-50B7-4CC8-B910-23351521DF7C}"/>
            </a:ext>
          </a:extLst>
        </xdr:cNvPr>
        <xdr:cNvPicPr>
          <a:picLocks noChangeAspect="1"/>
        </xdr:cNvPicPr>
      </xdr:nvPicPr>
      <xdr:blipFill>
        <a:blip xmlns:r="http://schemas.openxmlformats.org/officeDocument/2006/relationships" r:embed="rId900"/>
        <a:stretch>
          <a:fillRect/>
        </a:stretch>
      </xdr:blipFill>
      <xdr:spPr>
        <a:xfrm>
          <a:off x="17236813" y="120407373"/>
          <a:ext cx="1201954" cy="812131"/>
        </a:xfrm>
        <a:prstGeom prst="rect">
          <a:avLst/>
        </a:prstGeom>
      </xdr:spPr>
    </xdr:pic>
    <xdr:clientData/>
  </xdr:twoCellAnchor>
  <xdr:twoCellAnchor>
    <xdr:from>
      <xdr:col>18</xdr:col>
      <xdr:colOff>145153</xdr:colOff>
      <xdr:row>121</xdr:row>
      <xdr:rowOff>110433</xdr:rowOff>
    </xdr:from>
    <xdr:to>
      <xdr:col>18</xdr:col>
      <xdr:colOff>1347107</xdr:colOff>
      <xdr:row>121</xdr:row>
      <xdr:rowOff>922564</xdr:rowOff>
    </xdr:to>
    <xdr:pic>
      <xdr:nvPicPr>
        <xdr:cNvPr id="907" name="Рисунок 906">
          <a:extLst>
            <a:ext uri="{FF2B5EF4-FFF2-40B4-BE49-F238E27FC236}">
              <a16:creationId xmlns:a16="http://schemas.microsoft.com/office/drawing/2014/main" id="{B06C1ACA-326E-43B8-9083-0A8A59CFB53A}"/>
            </a:ext>
          </a:extLst>
        </xdr:cNvPr>
        <xdr:cNvPicPr>
          <a:picLocks noChangeAspect="1"/>
        </xdr:cNvPicPr>
      </xdr:nvPicPr>
      <xdr:blipFill>
        <a:blip xmlns:r="http://schemas.openxmlformats.org/officeDocument/2006/relationships" r:embed="rId901"/>
        <a:stretch>
          <a:fillRect/>
        </a:stretch>
      </xdr:blipFill>
      <xdr:spPr>
        <a:xfrm>
          <a:off x="17236813" y="121420833"/>
          <a:ext cx="1201954" cy="812131"/>
        </a:xfrm>
        <a:prstGeom prst="rect">
          <a:avLst/>
        </a:prstGeom>
      </xdr:spPr>
    </xdr:pic>
    <xdr:clientData/>
  </xdr:twoCellAnchor>
  <xdr:twoCellAnchor>
    <xdr:from>
      <xdr:col>18</xdr:col>
      <xdr:colOff>145153</xdr:colOff>
      <xdr:row>122</xdr:row>
      <xdr:rowOff>110433</xdr:rowOff>
    </xdr:from>
    <xdr:to>
      <xdr:col>18</xdr:col>
      <xdr:colOff>1347107</xdr:colOff>
      <xdr:row>122</xdr:row>
      <xdr:rowOff>922564</xdr:rowOff>
    </xdr:to>
    <xdr:pic>
      <xdr:nvPicPr>
        <xdr:cNvPr id="908" name="Рисунок 907">
          <a:extLst>
            <a:ext uri="{FF2B5EF4-FFF2-40B4-BE49-F238E27FC236}">
              <a16:creationId xmlns:a16="http://schemas.microsoft.com/office/drawing/2014/main" id="{ED126CE2-2D18-465E-AA08-09632DBCCEB3}"/>
            </a:ext>
          </a:extLst>
        </xdr:cNvPr>
        <xdr:cNvPicPr>
          <a:picLocks noChangeAspect="1"/>
        </xdr:cNvPicPr>
      </xdr:nvPicPr>
      <xdr:blipFill>
        <a:blip xmlns:r="http://schemas.openxmlformats.org/officeDocument/2006/relationships" r:embed="rId902"/>
        <a:stretch>
          <a:fillRect/>
        </a:stretch>
      </xdr:blipFill>
      <xdr:spPr>
        <a:xfrm>
          <a:off x="17236813" y="122434293"/>
          <a:ext cx="1201954" cy="812131"/>
        </a:xfrm>
        <a:prstGeom prst="rect">
          <a:avLst/>
        </a:prstGeom>
      </xdr:spPr>
    </xdr:pic>
    <xdr:clientData/>
  </xdr:twoCellAnchor>
  <xdr:twoCellAnchor>
    <xdr:from>
      <xdr:col>18</xdr:col>
      <xdr:colOff>145153</xdr:colOff>
      <xdr:row>123</xdr:row>
      <xdr:rowOff>110433</xdr:rowOff>
    </xdr:from>
    <xdr:to>
      <xdr:col>18</xdr:col>
      <xdr:colOff>1347107</xdr:colOff>
      <xdr:row>123</xdr:row>
      <xdr:rowOff>922564</xdr:rowOff>
    </xdr:to>
    <xdr:pic>
      <xdr:nvPicPr>
        <xdr:cNvPr id="909" name="Рисунок 908">
          <a:extLst>
            <a:ext uri="{FF2B5EF4-FFF2-40B4-BE49-F238E27FC236}">
              <a16:creationId xmlns:a16="http://schemas.microsoft.com/office/drawing/2014/main" id="{EF4C3019-125F-4ADC-924F-C5A371212075}"/>
            </a:ext>
          </a:extLst>
        </xdr:cNvPr>
        <xdr:cNvPicPr>
          <a:picLocks noChangeAspect="1"/>
        </xdr:cNvPicPr>
      </xdr:nvPicPr>
      <xdr:blipFill>
        <a:blip xmlns:r="http://schemas.openxmlformats.org/officeDocument/2006/relationships" r:embed="rId903"/>
        <a:stretch>
          <a:fillRect/>
        </a:stretch>
      </xdr:blipFill>
      <xdr:spPr>
        <a:xfrm>
          <a:off x="17236813" y="123447753"/>
          <a:ext cx="1201954" cy="812131"/>
        </a:xfrm>
        <a:prstGeom prst="rect">
          <a:avLst/>
        </a:prstGeom>
      </xdr:spPr>
    </xdr:pic>
    <xdr:clientData/>
  </xdr:twoCellAnchor>
  <xdr:twoCellAnchor>
    <xdr:from>
      <xdr:col>18</xdr:col>
      <xdr:colOff>145153</xdr:colOff>
      <xdr:row>124</xdr:row>
      <xdr:rowOff>110433</xdr:rowOff>
    </xdr:from>
    <xdr:to>
      <xdr:col>18</xdr:col>
      <xdr:colOff>1347107</xdr:colOff>
      <xdr:row>124</xdr:row>
      <xdr:rowOff>922564</xdr:rowOff>
    </xdr:to>
    <xdr:pic>
      <xdr:nvPicPr>
        <xdr:cNvPr id="910" name="Рисунок 909">
          <a:extLst>
            <a:ext uri="{FF2B5EF4-FFF2-40B4-BE49-F238E27FC236}">
              <a16:creationId xmlns:a16="http://schemas.microsoft.com/office/drawing/2014/main" id="{382F3E28-79CD-4BC4-B032-8162F398A976}"/>
            </a:ext>
          </a:extLst>
        </xdr:cNvPr>
        <xdr:cNvPicPr>
          <a:picLocks noChangeAspect="1"/>
        </xdr:cNvPicPr>
      </xdr:nvPicPr>
      <xdr:blipFill>
        <a:blip xmlns:r="http://schemas.openxmlformats.org/officeDocument/2006/relationships" r:embed="rId904"/>
        <a:stretch>
          <a:fillRect/>
        </a:stretch>
      </xdr:blipFill>
      <xdr:spPr>
        <a:xfrm>
          <a:off x="17236813" y="124461213"/>
          <a:ext cx="1201954" cy="812131"/>
        </a:xfrm>
        <a:prstGeom prst="rect">
          <a:avLst/>
        </a:prstGeom>
      </xdr:spPr>
    </xdr:pic>
    <xdr:clientData/>
  </xdr:twoCellAnchor>
  <xdr:twoCellAnchor>
    <xdr:from>
      <xdr:col>18</xdr:col>
      <xdr:colOff>145153</xdr:colOff>
      <xdr:row>125</xdr:row>
      <xdr:rowOff>110433</xdr:rowOff>
    </xdr:from>
    <xdr:to>
      <xdr:col>18</xdr:col>
      <xdr:colOff>1347107</xdr:colOff>
      <xdr:row>125</xdr:row>
      <xdr:rowOff>922564</xdr:rowOff>
    </xdr:to>
    <xdr:pic>
      <xdr:nvPicPr>
        <xdr:cNvPr id="911" name="Рисунок 910">
          <a:extLst>
            <a:ext uri="{FF2B5EF4-FFF2-40B4-BE49-F238E27FC236}">
              <a16:creationId xmlns:a16="http://schemas.microsoft.com/office/drawing/2014/main" id="{067F4BD7-EBB6-4C96-B5BB-EFB1DDAC711D}"/>
            </a:ext>
          </a:extLst>
        </xdr:cNvPr>
        <xdr:cNvPicPr>
          <a:picLocks noChangeAspect="1"/>
        </xdr:cNvPicPr>
      </xdr:nvPicPr>
      <xdr:blipFill>
        <a:blip xmlns:r="http://schemas.openxmlformats.org/officeDocument/2006/relationships" r:embed="rId905"/>
        <a:stretch>
          <a:fillRect/>
        </a:stretch>
      </xdr:blipFill>
      <xdr:spPr>
        <a:xfrm>
          <a:off x="17236813" y="125474673"/>
          <a:ext cx="1201954" cy="812131"/>
        </a:xfrm>
        <a:prstGeom prst="rect">
          <a:avLst/>
        </a:prstGeom>
      </xdr:spPr>
    </xdr:pic>
    <xdr:clientData/>
  </xdr:twoCellAnchor>
  <xdr:twoCellAnchor>
    <xdr:from>
      <xdr:col>18</xdr:col>
      <xdr:colOff>145153</xdr:colOff>
      <xdr:row>126</xdr:row>
      <xdr:rowOff>110433</xdr:rowOff>
    </xdr:from>
    <xdr:to>
      <xdr:col>18</xdr:col>
      <xdr:colOff>1347107</xdr:colOff>
      <xdr:row>126</xdr:row>
      <xdr:rowOff>922564</xdr:rowOff>
    </xdr:to>
    <xdr:pic>
      <xdr:nvPicPr>
        <xdr:cNvPr id="912" name="Рисунок 911">
          <a:extLst>
            <a:ext uri="{FF2B5EF4-FFF2-40B4-BE49-F238E27FC236}">
              <a16:creationId xmlns:a16="http://schemas.microsoft.com/office/drawing/2014/main" id="{7D91C95D-8335-4B86-8B24-06B7134D8706}"/>
            </a:ext>
          </a:extLst>
        </xdr:cNvPr>
        <xdr:cNvPicPr>
          <a:picLocks noChangeAspect="1"/>
        </xdr:cNvPicPr>
      </xdr:nvPicPr>
      <xdr:blipFill>
        <a:blip xmlns:r="http://schemas.openxmlformats.org/officeDocument/2006/relationships" r:embed="rId906"/>
        <a:stretch>
          <a:fillRect/>
        </a:stretch>
      </xdr:blipFill>
      <xdr:spPr>
        <a:xfrm>
          <a:off x="17236813" y="126488133"/>
          <a:ext cx="1201954" cy="812131"/>
        </a:xfrm>
        <a:prstGeom prst="rect">
          <a:avLst/>
        </a:prstGeom>
      </xdr:spPr>
    </xdr:pic>
    <xdr:clientData/>
  </xdr:twoCellAnchor>
  <xdr:twoCellAnchor>
    <xdr:from>
      <xdr:col>18</xdr:col>
      <xdr:colOff>145153</xdr:colOff>
      <xdr:row>127</xdr:row>
      <xdr:rowOff>110433</xdr:rowOff>
    </xdr:from>
    <xdr:to>
      <xdr:col>18</xdr:col>
      <xdr:colOff>1347107</xdr:colOff>
      <xdr:row>127</xdr:row>
      <xdr:rowOff>922564</xdr:rowOff>
    </xdr:to>
    <xdr:pic>
      <xdr:nvPicPr>
        <xdr:cNvPr id="913" name="Рисунок 912">
          <a:extLst>
            <a:ext uri="{FF2B5EF4-FFF2-40B4-BE49-F238E27FC236}">
              <a16:creationId xmlns:a16="http://schemas.microsoft.com/office/drawing/2014/main" id="{FCB885C2-65EA-4BB8-8B6E-A5DC01F31D83}"/>
            </a:ext>
          </a:extLst>
        </xdr:cNvPr>
        <xdr:cNvPicPr>
          <a:picLocks noChangeAspect="1"/>
        </xdr:cNvPicPr>
      </xdr:nvPicPr>
      <xdr:blipFill>
        <a:blip xmlns:r="http://schemas.openxmlformats.org/officeDocument/2006/relationships" r:embed="rId907"/>
        <a:stretch>
          <a:fillRect/>
        </a:stretch>
      </xdr:blipFill>
      <xdr:spPr>
        <a:xfrm>
          <a:off x="17236813" y="127501593"/>
          <a:ext cx="1201954" cy="812131"/>
        </a:xfrm>
        <a:prstGeom prst="rect">
          <a:avLst/>
        </a:prstGeom>
      </xdr:spPr>
    </xdr:pic>
    <xdr:clientData/>
  </xdr:twoCellAnchor>
  <xdr:twoCellAnchor>
    <xdr:from>
      <xdr:col>18</xdr:col>
      <xdr:colOff>145153</xdr:colOff>
      <xdr:row>128</xdr:row>
      <xdr:rowOff>110433</xdr:rowOff>
    </xdr:from>
    <xdr:to>
      <xdr:col>18</xdr:col>
      <xdr:colOff>1347107</xdr:colOff>
      <xdr:row>128</xdr:row>
      <xdr:rowOff>922564</xdr:rowOff>
    </xdr:to>
    <xdr:pic>
      <xdr:nvPicPr>
        <xdr:cNvPr id="914" name="Рисунок 913">
          <a:extLst>
            <a:ext uri="{FF2B5EF4-FFF2-40B4-BE49-F238E27FC236}">
              <a16:creationId xmlns:a16="http://schemas.microsoft.com/office/drawing/2014/main" id="{3B68997C-08F0-4BE3-A736-4452C2DCD043}"/>
            </a:ext>
          </a:extLst>
        </xdr:cNvPr>
        <xdr:cNvPicPr>
          <a:picLocks noChangeAspect="1"/>
        </xdr:cNvPicPr>
      </xdr:nvPicPr>
      <xdr:blipFill>
        <a:blip xmlns:r="http://schemas.openxmlformats.org/officeDocument/2006/relationships" r:embed="rId908"/>
        <a:stretch>
          <a:fillRect/>
        </a:stretch>
      </xdr:blipFill>
      <xdr:spPr>
        <a:xfrm>
          <a:off x="17236813" y="128515053"/>
          <a:ext cx="1201954" cy="812131"/>
        </a:xfrm>
        <a:prstGeom prst="rect">
          <a:avLst/>
        </a:prstGeom>
      </xdr:spPr>
    </xdr:pic>
    <xdr:clientData/>
  </xdr:twoCellAnchor>
  <xdr:twoCellAnchor>
    <xdr:from>
      <xdr:col>18</xdr:col>
      <xdr:colOff>145153</xdr:colOff>
      <xdr:row>129</xdr:row>
      <xdr:rowOff>110433</xdr:rowOff>
    </xdr:from>
    <xdr:to>
      <xdr:col>18</xdr:col>
      <xdr:colOff>1347107</xdr:colOff>
      <xdr:row>129</xdr:row>
      <xdr:rowOff>922564</xdr:rowOff>
    </xdr:to>
    <xdr:pic>
      <xdr:nvPicPr>
        <xdr:cNvPr id="915" name="Рисунок 914">
          <a:extLst>
            <a:ext uri="{FF2B5EF4-FFF2-40B4-BE49-F238E27FC236}">
              <a16:creationId xmlns:a16="http://schemas.microsoft.com/office/drawing/2014/main" id="{AED0013D-FD14-4A86-A480-902A30FEC542}"/>
            </a:ext>
          </a:extLst>
        </xdr:cNvPr>
        <xdr:cNvPicPr>
          <a:picLocks noChangeAspect="1"/>
        </xdr:cNvPicPr>
      </xdr:nvPicPr>
      <xdr:blipFill>
        <a:blip xmlns:r="http://schemas.openxmlformats.org/officeDocument/2006/relationships" r:embed="rId909"/>
        <a:stretch>
          <a:fillRect/>
        </a:stretch>
      </xdr:blipFill>
      <xdr:spPr>
        <a:xfrm>
          <a:off x="17236813" y="129528513"/>
          <a:ext cx="1201954" cy="812131"/>
        </a:xfrm>
        <a:prstGeom prst="rect">
          <a:avLst/>
        </a:prstGeom>
      </xdr:spPr>
    </xdr:pic>
    <xdr:clientData/>
  </xdr:twoCellAnchor>
  <xdr:twoCellAnchor>
    <xdr:from>
      <xdr:col>18</xdr:col>
      <xdr:colOff>145153</xdr:colOff>
      <xdr:row>130</xdr:row>
      <xdr:rowOff>110433</xdr:rowOff>
    </xdr:from>
    <xdr:to>
      <xdr:col>18</xdr:col>
      <xdr:colOff>1347107</xdr:colOff>
      <xdr:row>130</xdr:row>
      <xdr:rowOff>922564</xdr:rowOff>
    </xdr:to>
    <xdr:pic>
      <xdr:nvPicPr>
        <xdr:cNvPr id="916" name="Рисунок 915">
          <a:extLst>
            <a:ext uri="{FF2B5EF4-FFF2-40B4-BE49-F238E27FC236}">
              <a16:creationId xmlns:a16="http://schemas.microsoft.com/office/drawing/2014/main" id="{970A1FA8-3FB2-440C-B7EE-BBA502685215}"/>
            </a:ext>
          </a:extLst>
        </xdr:cNvPr>
        <xdr:cNvPicPr>
          <a:picLocks noChangeAspect="1"/>
        </xdr:cNvPicPr>
      </xdr:nvPicPr>
      <xdr:blipFill>
        <a:blip xmlns:r="http://schemas.openxmlformats.org/officeDocument/2006/relationships" r:embed="rId910"/>
        <a:stretch>
          <a:fillRect/>
        </a:stretch>
      </xdr:blipFill>
      <xdr:spPr>
        <a:xfrm>
          <a:off x="17236813" y="130541973"/>
          <a:ext cx="1201954" cy="812131"/>
        </a:xfrm>
        <a:prstGeom prst="rect">
          <a:avLst/>
        </a:prstGeom>
      </xdr:spPr>
    </xdr:pic>
    <xdr:clientData/>
  </xdr:twoCellAnchor>
  <xdr:twoCellAnchor>
    <xdr:from>
      <xdr:col>18</xdr:col>
      <xdr:colOff>145153</xdr:colOff>
      <xdr:row>131</xdr:row>
      <xdr:rowOff>110433</xdr:rowOff>
    </xdr:from>
    <xdr:to>
      <xdr:col>18</xdr:col>
      <xdr:colOff>1347107</xdr:colOff>
      <xdr:row>131</xdr:row>
      <xdr:rowOff>922564</xdr:rowOff>
    </xdr:to>
    <xdr:pic>
      <xdr:nvPicPr>
        <xdr:cNvPr id="917" name="Рисунок 916">
          <a:extLst>
            <a:ext uri="{FF2B5EF4-FFF2-40B4-BE49-F238E27FC236}">
              <a16:creationId xmlns:a16="http://schemas.microsoft.com/office/drawing/2014/main" id="{D4D73CE2-C8A0-41F0-8F55-F16822211A5B}"/>
            </a:ext>
          </a:extLst>
        </xdr:cNvPr>
        <xdr:cNvPicPr>
          <a:picLocks noChangeAspect="1"/>
        </xdr:cNvPicPr>
      </xdr:nvPicPr>
      <xdr:blipFill>
        <a:blip xmlns:r="http://schemas.openxmlformats.org/officeDocument/2006/relationships" r:embed="rId911"/>
        <a:stretch>
          <a:fillRect/>
        </a:stretch>
      </xdr:blipFill>
      <xdr:spPr>
        <a:xfrm>
          <a:off x="17236813" y="131555433"/>
          <a:ext cx="1201954" cy="812131"/>
        </a:xfrm>
        <a:prstGeom prst="rect">
          <a:avLst/>
        </a:prstGeom>
      </xdr:spPr>
    </xdr:pic>
    <xdr:clientData/>
  </xdr:twoCellAnchor>
  <xdr:twoCellAnchor>
    <xdr:from>
      <xdr:col>18</xdr:col>
      <xdr:colOff>145153</xdr:colOff>
      <xdr:row>132</xdr:row>
      <xdr:rowOff>110433</xdr:rowOff>
    </xdr:from>
    <xdr:to>
      <xdr:col>18</xdr:col>
      <xdr:colOff>1347107</xdr:colOff>
      <xdr:row>132</xdr:row>
      <xdr:rowOff>922564</xdr:rowOff>
    </xdr:to>
    <xdr:pic>
      <xdr:nvPicPr>
        <xdr:cNvPr id="918" name="Рисунок 917">
          <a:extLst>
            <a:ext uri="{FF2B5EF4-FFF2-40B4-BE49-F238E27FC236}">
              <a16:creationId xmlns:a16="http://schemas.microsoft.com/office/drawing/2014/main" id="{0ECC8C7D-E243-40B4-9416-384F066FB3B2}"/>
            </a:ext>
          </a:extLst>
        </xdr:cNvPr>
        <xdr:cNvPicPr>
          <a:picLocks noChangeAspect="1"/>
        </xdr:cNvPicPr>
      </xdr:nvPicPr>
      <xdr:blipFill>
        <a:blip xmlns:r="http://schemas.openxmlformats.org/officeDocument/2006/relationships" r:embed="rId912"/>
        <a:stretch>
          <a:fillRect/>
        </a:stretch>
      </xdr:blipFill>
      <xdr:spPr>
        <a:xfrm>
          <a:off x="17236813" y="132568893"/>
          <a:ext cx="1201954" cy="812131"/>
        </a:xfrm>
        <a:prstGeom prst="rect">
          <a:avLst/>
        </a:prstGeom>
      </xdr:spPr>
    </xdr:pic>
    <xdr:clientData/>
  </xdr:twoCellAnchor>
  <xdr:twoCellAnchor>
    <xdr:from>
      <xdr:col>18</xdr:col>
      <xdr:colOff>145153</xdr:colOff>
      <xdr:row>133</xdr:row>
      <xdr:rowOff>110433</xdr:rowOff>
    </xdr:from>
    <xdr:to>
      <xdr:col>18</xdr:col>
      <xdr:colOff>1347107</xdr:colOff>
      <xdr:row>133</xdr:row>
      <xdr:rowOff>922564</xdr:rowOff>
    </xdr:to>
    <xdr:pic>
      <xdr:nvPicPr>
        <xdr:cNvPr id="919" name="Рисунок 918">
          <a:extLst>
            <a:ext uri="{FF2B5EF4-FFF2-40B4-BE49-F238E27FC236}">
              <a16:creationId xmlns:a16="http://schemas.microsoft.com/office/drawing/2014/main" id="{C36416BD-7C8E-4A22-9382-7442E50BEFDB}"/>
            </a:ext>
          </a:extLst>
        </xdr:cNvPr>
        <xdr:cNvPicPr>
          <a:picLocks noChangeAspect="1"/>
        </xdr:cNvPicPr>
      </xdr:nvPicPr>
      <xdr:blipFill>
        <a:blip xmlns:r="http://schemas.openxmlformats.org/officeDocument/2006/relationships" r:embed="rId913"/>
        <a:stretch>
          <a:fillRect/>
        </a:stretch>
      </xdr:blipFill>
      <xdr:spPr>
        <a:xfrm>
          <a:off x="17236813" y="133582353"/>
          <a:ext cx="1201954" cy="812131"/>
        </a:xfrm>
        <a:prstGeom prst="rect">
          <a:avLst/>
        </a:prstGeom>
      </xdr:spPr>
    </xdr:pic>
    <xdr:clientData/>
  </xdr:twoCellAnchor>
  <xdr:twoCellAnchor>
    <xdr:from>
      <xdr:col>18</xdr:col>
      <xdr:colOff>145153</xdr:colOff>
      <xdr:row>134</xdr:row>
      <xdr:rowOff>110433</xdr:rowOff>
    </xdr:from>
    <xdr:to>
      <xdr:col>18</xdr:col>
      <xdr:colOff>1347107</xdr:colOff>
      <xdr:row>134</xdr:row>
      <xdr:rowOff>922564</xdr:rowOff>
    </xdr:to>
    <xdr:pic>
      <xdr:nvPicPr>
        <xdr:cNvPr id="920" name="Рисунок 919">
          <a:extLst>
            <a:ext uri="{FF2B5EF4-FFF2-40B4-BE49-F238E27FC236}">
              <a16:creationId xmlns:a16="http://schemas.microsoft.com/office/drawing/2014/main" id="{589ED52F-A80C-4BDE-B904-636C0F859A9F}"/>
            </a:ext>
          </a:extLst>
        </xdr:cNvPr>
        <xdr:cNvPicPr>
          <a:picLocks noChangeAspect="1"/>
        </xdr:cNvPicPr>
      </xdr:nvPicPr>
      <xdr:blipFill>
        <a:blip xmlns:r="http://schemas.openxmlformats.org/officeDocument/2006/relationships" r:embed="rId914"/>
        <a:stretch>
          <a:fillRect/>
        </a:stretch>
      </xdr:blipFill>
      <xdr:spPr>
        <a:xfrm>
          <a:off x="17236813" y="134595813"/>
          <a:ext cx="1201954" cy="812131"/>
        </a:xfrm>
        <a:prstGeom prst="rect">
          <a:avLst/>
        </a:prstGeom>
      </xdr:spPr>
    </xdr:pic>
    <xdr:clientData/>
  </xdr:twoCellAnchor>
  <xdr:twoCellAnchor>
    <xdr:from>
      <xdr:col>18</xdr:col>
      <xdr:colOff>145153</xdr:colOff>
      <xdr:row>135</xdr:row>
      <xdr:rowOff>110433</xdr:rowOff>
    </xdr:from>
    <xdr:to>
      <xdr:col>18</xdr:col>
      <xdr:colOff>1347107</xdr:colOff>
      <xdr:row>135</xdr:row>
      <xdr:rowOff>922564</xdr:rowOff>
    </xdr:to>
    <xdr:pic>
      <xdr:nvPicPr>
        <xdr:cNvPr id="921" name="Рисунок 920">
          <a:extLst>
            <a:ext uri="{FF2B5EF4-FFF2-40B4-BE49-F238E27FC236}">
              <a16:creationId xmlns:a16="http://schemas.microsoft.com/office/drawing/2014/main" id="{8E8EAB22-287B-4759-826C-F5DE53327EC6}"/>
            </a:ext>
          </a:extLst>
        </xdr:cNvPr>
        <xdr:cNvPicPr>
          <a:picLocks noChangeAspect="1"/>
        </xdr:cNvPicPr>
      </xdr:nvPicPr>
      <xdr:blipFill>
        <a:blip xmlns:r="http://schemas.openxmlformats.org/officeDocument/2006/relationships" r:embed="rId915"/>
        <a:stretch>
          <a:fillRect/>
        </a:stretch>
      </xdr:blipFill>
      <xdr:spPr>
        <a:xfrm>
          <a:off x="17236813" y="135609273"/>
          <a:ext cx="1201954" cy="812131"/>
        </a:xfrm>
        <a:prstGeom prst="rect">
          <a:avLst/>
        </a:prstGeom>
      </xdr:spPr>
    </xdr:pic>
    <xdr:clientData/>
  </xdr:twoCellAnchor>
  <xdr:twoCellAnchor>
    <xdr:from>
      <xdr:col>18</xdr:col>
      <xdr:colOff>145153</xdr:colOff>
      <xdr:row>136</xdr:row>
      <xdr:rowOff>110433</xdr:rowOff>
    </xdr:from>
    <xdr:to>
      <xdr:col>18</xdr:col>
      <xdr:colOff>1347107</xdr:colOff>
      <xdr:row>136</xdr:row>
      <xdr:rowOff>922564</xdr:rowOff>
    </xdr:to>
    <xdr:pic>
      <xdr:nvPicPr>
        <xdr:cNvPr id="922" name="Рисунок 921">
          <a:extLst>
            <a:ext uri="{FF2B5EF4-FFF2-40B4-BE49-F238E27FC236}">
              <a16:creationId xmlns:a16="http://schemas.microsoft.com/office/drawing/2014/main" id="{666B67E0-96F2-4D1B-A220-50404FBEF7A0}"/>
            </a:ext>
          </a:extLst>
        </xdr:cNvPr>
        <xdr:cNvPicPr>
          <a:picLocks noChangeAspect="1"/>
        </xdr:cNvPicPr>
      </xdr:nvPicPr>
      <xdr:blipFill>
        <a:blip xmlns:r="http://schemas.openxmlformats.org/officeDocument/2006/relationships" r:embed="rId916"/>
        <a:stretch>
          <a:fillRect/>
        </a:stretch>
      </xdr:blipFill>
      <xdr:spPr>
        <a:xfrm>
          <a:off x="17236813" y="136622733"/>
          <a:ext cx="1201954" cy="812131"/>
        </a:xfrm>
        <a:prstGeom prst="rect">
          <a:avLst/>
        </a:prstGeom>
      </xdr:spPr>
    </xdr:pic>
    <xdr:clientData/>
  </xdr:twoCellAnchor>
  <xdr:twoCellAnchor>
    <xdr:from>
      <xdr:col>18</xdr:col>
      <xdr:colOff>145153</xdr:colOff>
      <xdr:row>137</xdr:row>
      <xdr:rowOff>110433</xdr:rowOff>
    </xdr:from>
    <xdr:to>
      <xdr:col>18</xdr:col>
      <xdr:colOff>1347107</xdr:colOff>
      <xdr:row>137</xdr:row>
      <xdr:rowOff>922564</xdr:rowOff>
    </xdr:to>
    <xdr:pic>
      <xdr:nvPicPr>
        <xdr:cNvPr id="923" name="Рисунок 922">
          <a:extLst>
            <a:ext uri="{FF2B5EF4-FFF2-40B4-BE49-F238E27FC236}">
              <a16:creationId xmlns:a16="http://schemas.microsoft.com/office/drawing/2014/main" id="{765B1597-C47C-46E4-BA85-08025104B199}"/>
            </a:ext>
          </a:extLst>
        </xdr:cNvPr>
        <xdr:cNvPicPr>
          <a:picLocks noChangeAspect="1"/>
        </xdr:cNvPicPr>
      </xdr:nvPicPr>
      <xdr:blipFill>
        <a:blip xmlns:r="http://schemas.openxmlformats.org/officeDocument/2006/relationships" r:embed="rId917"/>
        <a:stretch>
          <a:fillRect/>
        </a:stretch>
      </xdr:blipFill>
      <xdr:spPr>
        <a:xfrm>
          <a:off x="17236813" y="137636193"/>
          <a:ext cx="1201954" cy="812131"/>
        </a:xfrm>
        <a:prstGeom prst="rect">
          <a:avLst/>
        </a:prstGeom>
      </xdr:spPr>
    </xdr:pic>
    <xdr:clientData/>
  </xdr:twoCellAnchor>
  <xdr:twoCellAnchor>
    <xdr:from>
      <xdr:col>18</xdr:col>
      <xdr:colOff>145153</xdr:colOff>
      <xdr:row>138</xdr:row>
      <xdr:rowOff>110433</xdr:rowOff>
    </xdr:from>
    <xdr:to>
      <xdr:col>18</xdr:col>
      <xdr:colOff>1347107</xdr:colOff>
      <xdr:row>138</xdr:row>
      <xdr:rowOff>922564</xdr:rowOff>
    </xdr:to>
    <xdr:pic>
      <xdr:nvPicPr>
        <xdr:cNvPr id="924" name="Рисунок 923">
          <a:extLst>
            <a:ext uri="{FF2B5EF4-FFF2-40B4-BE49-F238E27FC236}">
              <a16:creationId xmlns:a16="http://schemas.microsoft.com/office/drawing/2014/main" id="{A2EA0206-DB2E-4D0C-B654-3B7FC91A7659}"/>
            </a:ext>
          </a:extLst>
        </xdr:cNvPr>
        <xdr:cNvPicPr>
          <a:picLocks noChangeAspect="1"/>
        </xdr:cNvPicPr>
      </xdr:nvPicPr>
      <xdr:blipFill>
        <a:blip xmlns:r="http://schemas.openxmlformats.org/officeDocument/2006/relationships" r:embed="rId918"/>
        <a:stretch>
          <a:fillRect/>
        </a:stretch>
      </xdr:blipFill>
      <xdr:spPr>
        <a:xfrm>
          <a:off x="17236813" y="138649653"/>
          <a:ext cx="1201954" cy="812131"/>
        </a:xfrm>
        <a:prstGeom prst="rect">
          <a:avLst/>
        </a:prstGeom>
      </xdr:spPr>
    </xdr:pic>
    <xdr:clientData/>
  </xdr:twoCellAnchor>
  <xdr:twoCellAnchor>
    <xdr:from>
      <xdr:col>18</xdr:col>
      <xdr:colOff>145153</xdr:colOff>
      <xdr:row>139</xdr:row>
      <xdr:rowOff>110433</xdr:rowOff>
    </xdr:from>
    <xdr:to>
      <xdr:col>18</xdr:col>
      <xdr:colOff>1347107</xdr:colOff>
      <xdr:row>139</xdr:row>
      <xdr:rowOff>922564</xdr:rowOff>
    </xdr:to>
    <xdr:pic>
      <xdr:nvPicPr>
        <xdr:cNvPr id="925" name="Рисунок 924">
          <a:extLst>
            <a:ext uri="{FF2B5EF4-FFF2-40B4-BE49-F238E27FC236}">
              <a16:creationId xmlns:a16="http://schemas.microsoft.com/office/drawing/2014/main" id="{A55B0A8E-2D1D-4BBC-A7DD-7E6A35B65054}"/>
            </a:ext>
          </a:extLst>
        </xdr:cNvPr>
        <xdr:cNvPicPr>
          <a:picLocks noChangeAspect="1"/>
        </xdr:cNvPicPr>
      </xdr:nvPicPr>
      <xdr:blipFill>
        <a:blip xmlns:r="http://schemas.openxmlformats.org/officeDocument/2006/relationships" r:embed="rId919"/>
        <a:stretch>
          <a:fillRect/>
        </a:stretch>
      </xdr:blipFill>
      <xdr:spPr>
        <a:xfrm>
          <a:off x="17236813" y="139663113"/>
          <a:ext cx="1201954" cy="812131"/>
        </a:xfrm>
        <a:prstGeom prst="rect">
          <a:avLst/>
        </a:prstGeom>
      </xdr:spPr>
    </xdr:pic>
    <xdr:clientData/>
  </xdr:twoCellAnchor>
  <xdr:twoCellAnchor>
    <xdr:from>
      <xdr:col>18</xdr:col>
      <xdr:colOff>145153</xdr:colOff>
      <xdr:row>140</xdr:row>
      <xdr:rowOff>110433</xdr:rowOff>
    </xdr:from>
    <xdr:to>
      <xdr:col>18</xdr:col>
      <xdr:colOff>1347107</xdr:colOff>
      <xdr:row>140</xdr:row>
      <xdr:rowOff>922564</xdr:rowOff>
    </xdr:to>
    <xdr:pic>
      <xdr:nvPicPr>
        <xdr:cNvPr id="926" name="Рисунок 925">
          <a:extLst>
            <a:ext uri="{FF2B5EF4-FFF2-40B4-BE49-F238E27FC236}">
              <a16:creationId xmlns:a16="http://schemas.microsoft.com/office/drawing/2014/main" id="{7BDEF7FE-9CE8-4FC6-BD3D-A385CC84F137}"/>
            </a:ext>
          </a:extLst>
        </xdr:cNvPr>
        <xdr:cNvPicPr>
          <a:picLocks noChangeAspect="1"/>
        </xdr:cNvPicPr>
      </xdr:nvPicPr>
      <xdr:blipFill>
        <a:blip xmlns:r="http://schemas.openxmlformats.org/officeDocument/2006/relationships" r:embed="rId920"/>
        <a:stretch>
          <a:fillRect/>
        </a:stretch>
      </xdr:blipFill>
      <xdr:spPr>
        <a:xfrm>
          <a:off x="17236813" y="140676573"/>
          <a:ext cx="1201954" cy="812131"/>
        </a:xfrm>
        <a:prstGeom prst="rect">
          <a:avLst/>
        </a:prstGeom>
      </xdr:spPr>
    </xdr:pic>
    <xdr:clientData/>
  </xdr:twoCellAnchor>
  <xdr:twoCellAnchor>
    <xdr:from>
      <xdr:col>18</xdr:col>
      <xdr:colOff>145153</xdr:colOff>
      <xdr:row>141</xdr:row>
      <xdr:rowOff>110433</xdr:rowOff>
    </xdr:from>
    <xdr:to>
      <xdr:col>18</xdr:col>
      <xdr:colOff>1347107</xdr:colOff>
      <xdr:row>141</xdr:row>
      <xdr:rowOff>922564</xdr:rowOff>
    </xdr:to>
    <xdr:pic>
      <xdr:nvPicPr>
        <xdr:cNvPr id="927" name="Рисунок 926">
          <a:extLst>
            <a:ext uri="{FF2B5EF4-FFF2-40B4-BE49-F238E27FC236}">
              <a16:creationId xmlns:a16="http://schemas.microsoft.com/office/drawing/2014/main" id="{2441D217-C687-4428-B519-01525F970DF2}"/>
            </a:ext>
          </a:extLst>
        </xdr:cNvPr>
        <xdr:cNvPicPr>
          <a:picLocks noChangeAspect="1"/>
        </xdr:cNvPicPr>
      </xdr:nvPicPr>
      <xdr:blipFill>
        <a:blip xmlns:r="http://schemas.openxmlformats.org/officeDocument/2006/relationships" r:embed="rId921"/>
        <a:stretch>
          <a:fillRect/>
        </a:stretch>
      </xdr:blipFill>
      <xdr:spPr>
        <a:xfrm>
          <a:off x="17236813" y="141690033"/>
          <a:ext cx="1201954" cy="812131"/>
        </a:xfrm>
        <a:prstGeom prst="rect">
          <a:avLst/>
        </a:prstGeom>
      </xdr:spPr>
    </xdr:pic>
    <xdr:clientData/>
  </xdr:twoCellAnchor>
  <xdr:twoCellAnchor>
    <xdr:from>
      <xdr:col>18</xdr:col>
      <xdr:colOff>145153</xdr:colOff>
      <xdr:row>142</xdr:row>
      <xdr:rowOff>110433</xdr:rowOff>
    </xdr:from>
    <xdr:to>
      <xdr:col>18</xdr:col>
      <xdr:colOff>1347107</xdr:colOff>
      <xdr:row>142</xdr:row>
      <xdr:rowOff>922564</xdr:rowOff>
    </xdr:to>
    <xdr:pic>
      <xdr:nvPicPr>
        <xdr:cNvPr id="928" name="Рисунок 927">
          <a:extLst>
            <a:ext uri="{FF2B5EF4-FFF2-40B4-BE49-F238E27FC236}">
              <a16:creationId xmlns:a16="http://schemas.microsoft.com/office/drawing/2014/main" id="{A9BFBAC3-C084-4B5B-82A6-D4EF0DE15EBC}"/>
            </a:ext>
          </a:extLst>
        </xdr:cNvPr>
        <xdr:cNvPicPr>
          <a:picLocks noChangeAspect="1"/>
        </xdr:cNvPicPr>
      </xdr:nvPicPr>
      <xdr:blipFill>
        <a:blip xmlns:r="http://schemas.openxmlformats.org/officeDocument/2006/relationships" r:embed="rId922"/>
        <a:stretch>
          <a:fillRect/>
        </a:stretch>
      </xdr:blipFill>
      <xdr:spPr>
        <a:xfrm>
          <a:off x="17236813" y="142703493"/>
          <a:ext cx="1201954" cy="812131"/>
        </a:xfrm>
        <a:prstGeom prst="rect">
          <a:avLst/>
        </a:prstGeom>
      </xdr:spPr>
    </xdr:pic>
    <xdr:clientData/>
  </xdr:twoCellAnchor>
  <xdr:twoCellAnchor>
    <xdr:from>
      <xdr:col>18</xdr:col>
      <xdr:colOff>145153</xdr:colOff>
      <xdr:row>143</xdr:row>
      <xdr:rowOff>110433</xdr:rowOff>
    </xdr:from>
    <xdr:to>
      <xdr:col>18</xdr:col>
      <xdr:colOff>1347107</xdr:colOff>
      <xdr:row>143</xdr:row>
      <xdr:rowOff>922564</xdr:rowOff>
    </xdr:to>
    <xdr:pic>
      <xdr:nvPicPr>
        <xdr:cNvPr id="929" name="Рисунок 928">
          <a:extLst>
            <a:ext uri="{FF2B5EF4-FFF2-40B4-BE49-F238E27FC236}">
              <a16:creationId xmlns:a16="http://schemas.microsoft.com/office/drawing/2014/main" id="{FA45F084-3005-4996-B98D-7001E26EC843}"/>
            </a:ext>
          </a:extLst>
        </xdr:cNvPr>
        <xdr:cNvPicPr>
          <a:picLocks noChangeAspect="1"/>
        </xdr:cNvPicPr>
      </xdr:nvPicPr>
      <xdr:blipFill>
        <a:blip xmlns:r="http://schemas.openxmlformats.org/officeDocument/2006/relationships" r:embed="rId923"/>
        <a:stretch>
          <a:fillRect/>
        </a:stretch>
      </xdr:blipFill>
      <xdr:spPr>
        <a:xfrm>
          <a:off x="17236813" y="143716953"/>
          <a:ext cx="1201954" cy="812131"/>
        </a:xfrm>
        <a:prstGeom prst="rect">
          <a:avLst/>
        </a:prstGeom>
      </xdr:spPr>
    </xdr:pic>
    <xdr:clientData/>
  </xdr:twoCellAnchor>
  <xdr:twoCellAnchor>
    <xdr:from>
      <xdr:col>18</xdr:col>
      <xdr:colOff>145153</xdr:colOff>
      <xdr:row>144</xdr:row>
      <xdr:rowOff>110433</xdr:rowOff>
    </xdr:from>
    <xdr:to>
      <xdr:col>18</xdr:col>
      <xdr:colOff>1347107</xdr:colOff>
      <xdr:row>144</xdr:row>
      <xdr:rowOff>922564</xdr:rowOff>
    </xdr:to>
    <xdr:pic>
      <xdr:nvPicPr>
        <xdr:cNvPr id="930" name="Рисунок 929">
          <a:extLst>
            <a:ext uri="{FF2B5EF4-FFF2-40B4-BE49-F238E27FC236}">
              <a16:creationId xmlns:a16="http://schemas.microsoft.com/office/drawing/2014/main" id="{F0937D15-031F-4F1B-B096-84D6C86C679C}"/>
            </a:ext>
          </a:extLst>
        </xdr:cNvPr>
        <xdr:cNvPicPr>
          <a:picLocks noChangeAspect="1"/>
        </xdr:cNvPicPr>
      </xdr:nvPicPr>
      <xdr:blipFill>
        <a:blip xmlns:r="http://schemas.openxmlformats.org/officeDocument/2006/relationships" r:embed="rId924"/>
        <a:stretch>
          <a:fillRect/>
        </a:stretch>
      </xdr:blipFill>
      <xdr:spPr>
        <a:xfrm>
          <a:off x="17236813" y="144730413"/>
          <a:ext cx="1201954" cy="812131"/>
        </a:xfrm>
        <a:prstGeom prst="rect">
          <a:avLst/>
        </a:prstGeom>
      </xdr:spPr>
    </xdr:pic>
    <xdr:clientData/>
  </xdr:twoCellAnchor>
  <xdr:twoCellAnchor>
    <xdr:from>
      <xdr:col>18</xdr:col>
      <xdr:colOff>145153</xdr:colOff>
      <xdr:row>145</xdr:row>
      <xdr:rowOff>110433</xdr:rowOff>
    </xdr:from>
    <xdr:to>
      <xdr:col>18</xdr:col>
      <xdr:colOff>1347107</xdr:colOff>
      <xdr:row>145</xdr:row>
      <xdr:rowOff>922564</xdr:rowOff>
    </xdr:to>
    <xdr:pic>
      <xdr:nvPicPr>
        <xdr:cNvPr id="931" name="Рисунок 930">
          <a:extLst>
            <a:ext uri="{FF2B5EF4-FFF2-40B4-BE49-F238E27FC236}">
              <a16:creationId xmlns:a16="http://schemas.microsoft.com/office/drawing/2014/main" id="{0639377B-01AE-4651-8286-AF5F1FAC9D14}"/>
            </a:ext>
          </a:extLst>
        </xdr:cNvPr>
        <xdr:cNvPicPr>
          <a:picLocks noChangeAspect="1"/>
        </xdr:cNvPicPr>
      </xdr:nvPicPr>
      <xdr:blipFill>
        <a:blip xmlns:r="http://schemas.openxmlformats.org/officeDocument/2006/relationships" r:embed="rId925"/>
        <a:stretch>
          <a:fillRect/>
        </a:stretch>
      </xdr:blipFill>
      <xdr:spPr>
        <a:xfrm>
          <a:off x="17236813" y="145743873"/>
          <a:ext cx="1201954" cy="812131"/>
        </a:xfrm>
        <a:prstGeom prst="rect">
          <a:avLst/>
        </a:prstGeom>
      </xdr:spPr>
    </xdr:pic>
    <xdr:clientData/>
  </xdr:twoCellAnchor>
  <xdr:twoCellAnchor>
    <xdr:from>
      <xdr:col>18</xdr:col>
      <xdr:colOff>145153</xdr:colOff>
      <xdr:row>146</xdr:row>
      <xdr:rowOff>110433</xdr:rowOff>
    </xdr:from>
    <xdr:to>
      <xdr:col>18</xdr:col>
      <xdr:colOff>1347107</xdr:colOff>
      <xdr:row>146</xdr:row>
      <xdr:rowOff>922564</xdr:rowOff>
    </xdr:to>
    <xdr:pic>
      <xdr:nvPicPr>
        <xdr:cNvPr id="932" name="Рисунок 931">
          <a:extLst>
            <a:ext uri="{FF2B5EF4-FFF2-40B4-BE49-F238E27FC236}">
              <a16:creationId xmlns:a16="http://schemas.microsoft.com/office/drawing/2014/main" id="{D8F29CD9-5FF5-4134-85FE-7FF369CEC004}"/>
            </a:ext>
          </a:extLst>
        </xdr:cNvPr>
        <xdr:cNvPicPr>
          <a:picLocks noChangeAspect="1"/>
        </xdr:cNvPicPr>
      </xdr:nvPicPr>
      <xdr:blipFill>
        <a:blip xmlns:r="http://schemas.openxmlformats.org/officeDocument/2006/relationships" r:embed="rId926"/>
        <a:stretch>
          <a:fillRect/>
        </a:stretch>
      </xdr:blipFill>
      <xdr:spPr>
        <a:xfrm>
          <a:off x="17236813" y="146757333"/>
          <a:ext cx="1201954" cy="812131"/>
        </a:xfrm>
        <a:prstGeom prst="rect">
          <a:avLst/>
        </a:prstGeom>
      </xdr:spPr>
    </xdr:pic>
    <xdr:clientData/>
  </xdr:twoCellAnchor>
  <xdr:twoCellAnchor>
    <xdr:from>
      <xdr:col>18</xdr:col>
      <xdr:colOff>145153</xdr:colOff>
      <xdr:row>147</xdr:row>
      <xdr:rowOff>110433</xdr:rowOff>
    </xdr:from>
    <xdr:to>
      <xdr:col>18</xdr:col>
      <xdr:colOff>1347107</xdr:colOff>
      <xdr:row>147</xdr:row>
      <xdr:rowOff>922564</xdr:rowOff>
    </xdr:to>
    <xdr:pic>
      <xdr:nvPicPr>
        <xdr:cNvPr id="933" name="Рисунок 932">
          <a:extLst>
            <a:ext uri="{FF2B5EF4-FFF2-40B4-BE49-F238E27FC236}">
              <a16:creationId xmlns:a16="http://schemas.microsoft.com/office/drawing/2014/main" id="{C2F09239-B0F0-4AEA-937F-EDB1024EBBAA}"/>
            </a:ext>
          </a:extLst>
        </xdr:cNvPr>
        <xdr:cNvPicPr>
          <a:picLocks noChangeAspect="1"/>
        </xdr:cNvPicPr>
      </xdr:nvPicPr>
      <xdr:blipFill>
        <a:blip xmlns:r="http://schemas.openxmlformats.org/officeDocument/2006/relationships" r:embed="rId927"/>
        <a:stretch>
          <a:fillRect/>
        </a:stretch>
      </xdr:blipFill>
      <xdr:spPr>
        <a:xfrm>
          <a:off x="17236813" y="147770793"/>
          <a:ext cx="1201954" cy="812131"/>
        </a:xfrm>
        <a:prstGeom prst="rect">
          <a:avLst/>
        </a:prstGeom>
      </xdr:spPr>
    </xdr:pic>
    <xdr:clientData/>
  </xdr:twoCellAnchor>
  <xdr:twoCellAnchor>
    <xdr:from>
      <xdr:col>18</xdr:col>
      <xdr:colOff>145153</xdr:colOff>
      <xdr:row>148</xdr:row>
      <xdr:rowOff>110433</xdr:rowOff>
    </xdr:from>
    <xdr:to>
      <xdr:col>18</xdr:col>
      <xdr:colOff>1347107</xdr:colOff>
      <xdr:row>148</xdr:row>
      <xdr:rowOff>922564</xdr:rowOff>
    </xdr:to>
    <xdr:pic>
      <xdr:nvPicPr>
        <xdr:cNvPr id="934" name="Рисунок 933">
          <a:extLst>
            <a:ext uri="{FF2B5EF4-FFF2-40B4-BE49-F238E27FC236}">
              <a16:creationId xmlns:a16="http://schemas.microsoft.com/office/drawing/2014/main" id="{04614A7E-4948-4C76-A900-5E02CA8CA6ED}"/>
            </a:ext>
          </a:extLst>
        </xdr:cNvPr>
        <xdr:cNvPicPr>
          <a:picLocks noChangeAspect="1"/>
        </xdr:cNvPicPr>
      </xdr:nvPicPr>
      <xdr:blipFill>
        <a:blip xmlns:r="http://schemas.openxmlformats.org/officeDocument/2006/relationships" r:embed="rId928"/>
        <a:stretch>
          <a:fillRect/>
        </a:stretch>
      </xdr:blipFill>
      <xdr:spPr>
        <a:xfrm>
          <a:off x="17236813" y="148784253"/>
          <a:ext cx="1201954" cy="812131"/>
        </a:xfrm>
        <a:prstGeom prst="rect">
          <a:avLst/>
        </a:prstGeom>
      </xdr:spPr>
    </xdr:pic>
    <xdr:clientData/>
  </xdr:twoCellAnchor>
  <xdr:twoCellAnchor>
    <xdr:from>
      <xdr:col>18</xdr:col>
      <xdr:colOff>145153</xdr:colOff>
      <xdr:row>149</xdr:row>
      <xdr:rowOff>110433</xdr:rowOff>
    </xdr:from>
    <xdr:to>
      <xdr:col>18</xdr:col>
      <xdr:colOff>1347107</xdr:colOff>
      <xdr:row>149</xdr:row>
      <xdr:rowOff>922564</xdr:rowOff>
    </xdr:to>
    <xdr:pic>
      <xdr:nvPicPr>
        <xdr:cNvPr id="935" name="Рисунок 934">
          <a:extLst>
            <a:ext uri="{FF2B5EF4-FFF2-40B4-BE49-F238E27FC236}">
              <a16:creationId xmlns:a16="http://schemas.microsoft.com/office/drawing/2014/main" id="{B501EAED-BDDB-47A8-8ADE-8B33093B8F1E}"/>
            </a:ext>
          </a:extLst>
        </xdr:cNvPr>
        <xdr:cNvPicPr>
          <a:picLocks noChangeAspect="1"/>
        </xdr:cNvPicPr>
      </xdr:nvPicPr>
      <xdr:blipFill>
        <a:blip xmlns:r="http://schemas.openxmlformats.org/officeDocument/2006/relationships" r:embed="rId929"/>
        <a:stretch>
          <a:fillRect/>
        </a:stretch>
      </xdr:blipFill>
      <xdr:spPr>
        <a:xfrm>
          <a:off x="17236813" y="149797713"/>
          <a:ext cx="1201954" cy="812131"/>
        </a:xfrm>
        <a:prstGeom prst="rect">
          <a:avLst/>
        </a:prstGeom>
      </xdr:spPr>
    </xdr:pic>
    <xdr:clientData/>
  </xdr:twoCellAnchor>
  <xdr:twoCellAnchor>
    <xdr:from>
      <xdr:col>18</xdr:col>
      <xdr:colOff>145153</xdr:colOff>
      <xdr:row>150</xdr:row>
      <xdr:rowOff>110433</xdr:rowOff>
    </xdr:from>
    <xdr:to>
      <xdr:col>18</xdr:col>
      <xdr:colOff>1347107</xdr:colOff>
      <xdr:row>150</xdr:row>
      <xdr:rowOff>922564</xdr:rowOff>
    </xdr:to>
    <xdr:pic>
      <xdr:nvPicPr>
        <xdr:cNvPr id="936" name="Рисунок 935">
          <a:extLst>
            <a:ext uri="{FF2B5EF4-FFF2-40B4-BE49-F238E27FC236}">
              <a16:creationId xmlns:a16="http://schemas.microsoft.com/office/drawing/2014/main" id="{ADF8991D-FE3D-4092-A373-E58DEB71CB16}"/>
            </a:ext>
          </a:extLst>
        </xdr:cNvPr>
        <xdr:cNvPicPr>
          <a:picLocks noChangeAspect="1"/>
        </xdr:cNvPicPr>
      </xdr:nvPicPr>
      <xdr:blipFill>
        <a:blip xmlns:r="http://schemas.openxmlformats.org/officeDocument/2006/relationships" r:embed="rId930"/>
        <a:stretch>
          <a:fillRect/>
        </a:stretch>
      </xdr:blipFill>
      <xdr:spPr>
        <a:xfrm>
          <a:off x="17236813" y="150811173"/>
          <a:ext cx="1201954" cy="812131"/>
        </a:xfrm>
        <a:prstGeom prst="rect">
          <a:avLst/>
        </a:prstGeom>
      </xdr:spPr>
    </xdr:pic>
    <xdr:clientData/>
  </xdr:twoCellAnchor>
  <xdr:twoCellAnchor>
    <xdr:from>
      <xdr:col>18</xdr:col>
      <xdr:colOff>145153</xdr:colOff>
      <xdr:row>151</xdr:row>
      <xdr:rowOff>110433</xdr:rowOff>
    </xdr:from>
    <xdr:to>
      <xdr:col>18</xdr:col>
      <xdr:colOff>1347107</xdr:colOff>
      <xdr:row>151</xdr:row>
      <xdr:rowOff>922564</xdr:rowOff>
    </xdr:to>
    <xdr:pic>
      <xdr:nvPicPr>
        <xdr:cNvPr id="937" name="Рисунок 936">
          <a:extLst>
            <a:ext uri="{FF2B5EF4-FFF2-40B4-BE49-F238E27FC236}">
              <a16:creationId xmlns:a16="http://schemas.microsoft.com/office/drawing/2014/main" id="{4C45BDAD-697F-4494-8F2C-B15584E907D6}"/>
            </a:ext>
          </a:extLst>
        </xdr:cNvPr>
        <xdr:cNvPicPr>
          <a:picLocks noChangeAspect="1"/>
        </xdr:cNvPicPr>
      </xdr:nvPicPr>
      <xdr:blipFill>
        <a:blip xmlns:r="http://schemas.openxmlformats.org/officeDocument/2006/relationships" r:embed="rId931"/>
        <a:stretch>
          <a:fillRect/>
        </a:stretch>
      </xdr:blipFill>
      <xdr:spPr>
        <a:xfrm>
          <a:off x="17236813" y="151824633"/>
          <a:ext cx="1201954" cy="812131"/>
        </a:xfrm>
        <a:prstGeom prst="rect">
          <a:avLst/>
        </a:prstGeom>
      </xdr:spPr>
    </xdr:pic>
    <xdr:clientData/>
  </xdr:twoCellAnchor>
  <xdr:twoCellAnchor>
    <xdr:from>
      <xdr:col>18</xdr:col>
      <xdr:colOff>145153</xdr:colOff>
      <xdr:row>152</xdr:row>
      <xdr:rowOff>110433</xdr:rowOff>
    </xdr:from>
    <xdr:to>
      <xdr:col>18</xdr:col>
      <xdr:colOff>1347107</xdr:colOff>
      <xdr:row>152</xdr:row>
      <xdr:rowOff>922564</xdr:rowOff>
    </xdr:to>
    <xdr:pic>
      <xdr:nvPicPr>
        <xdr:cNvPr id="938" name="Рисунок 937">
          <a:extLst>
            <a:ext uri="{FF2B5EF4-FFF2-40B4-BE49-F238E27FC236}">
              <a16:creationId xmlns:a16="http://schemas.microsoft.com/office/drawing/2014/main" id="{FD07BDED-39EE-4AEC-8C32-A9B0B7D05B9D}"/>
            </a:ext>
          </a:extLst>
        </xdr:cNvPr>
        <xdr:cNvPicPr>
          <a:picLocks noChangeAspect="1"/>
        </xdr:cNvPicPr>
      </xdr:nvPicPr>
      <xdr:blipFill>
        <a:blip xmlns:r="http://schemas.openxmlformats.org/officeDocument/2006/relationships" r:embed="rId932"/>
        <a:stretch>
          <a:fillRect/>
        </a:stretch>
      </xdr:blipFill>
      <xdr:spPr>
        <a:xfrm>
          <a:off x="17236813" y="152838093"/>
          <a:ext cx="1201954" cy="812131"/>
        </a:xfrm>
        <a:prstGeom prst="rect">
          <a:avLst/>
        </a:prstGeom>
      </xdr:spPr>
    </xdr:pic>
    <xdr:clientData/>
  </xdr:twoCellAnchor>
  <xdr:twoCellAnchor>
    <xdr:from>
      <xdr:col>18</xdr:col>
      <xdr:colOff>145153</xdr:colOff>
      <xdr:row>153</xdr:row>
      <xdr:rowOff>110433</xdr:rowOff>
    </xdr:from>
    <xdr:to>
      <xdr:col>18</xdr:col>
      <xdr:colOff>1347107</xdr:colOff>
      <xdr:row>153</xdr:row>
      <xdr:rowOff>922564</xdr:rowOff>
    </xdr:to>
    <xdr:pic>
      <xdr:nvPicPr>
        <xdr:cNvPr id="939" name="Рисунок 938">
          <a:extLst>
            <a:ext uri="{FF2B5EF4-FFF2-40B4-BE49-F238E27FC236}">
              <a16:creationId xmlns:a16="http://schemas.microsoft.com/office/drawing/2014/main" id="{BDB3904C-71C4-4320-8DDD-106FBD6BF1C8}"/>
            </a:ext>
          </a:extLst>
        </xdr:cNvPr>
        <xdr:cNvPicPr>
          <a:picLocks noChangeAspect="1"/>
        </xdr:cNvPicPr>
      </xdr:nvPicPr>
      <xdr:blipFill>
        <a:blip xmlns:r="http://schemas.openxmlformats.org/officeDocument/2006/relationships" r:embed="rId933"/>
        <a:stretch>
          <a:fillRect/>
        </a:stretch>
      </xdr:blipFill>
      <xdr:spPr>
        <a:xfrm>
          <a:off x="17236813" y="153851553"/>
          <a:ext cx="1201954" cy="812131"/>
        </a:xfrm>
        <a:prstGeom prst="rect">
          <a:avLst/>
        </a:prstGeom>
      </xdr:spPr>
    </xdr:pic>
    <xdr:clientData/>
  </xdr:twoCellAnchor>
  <xdr:twoCellAnchor>
    <xdr:from>
      <xdr:col>18</xdr:col>
      <xdr:colOff>145153</xdr:colOff>
      <xdr:row>154</xdr:row>
      <xdr:rowOff>110433</xdr:rowOff>
    </xdr:from>
    <xdr:to>
      <xdr:col>18</xdr:col>
      <xdr:colOff>1347107</xdr:colOff>
      <xdr:row>154</xdr:row>
      <xdr:rowOff>922564</xdr:rowOff>
    </xdr:to>
    <xdr:pic>
      <xdr:nvPicPr>
        <xdr:cNvPr id="940" name="Рисунок 939">
          <a:extLst>
            <a:ext uri="{FF2B5EF4-FFF2-40B4-BE49-F238E27FC236}">
              <a16:creationId xmlns:a16="http://schemas.microsoft.com/office/drawing/2014/main" id="{E1297177-A8FA-4600-A202-B65DF33C3D63}"/>
            </a:ext>
          </a:extLst>
        </xdr:cNvPr>
        <xdr:cNvPicPr>
          <a:picLocks noChangeAspect="1"/>
        </xdr:cNvPicPr>
      </xdr:nvPicPr>
      <xdr:blipFill>
        <a:blip xmlns:r="http://schemas.openxmlformats.org/officeDocument/2006/relationships" r:embed="rId934"/>
        <a:stretch>
          <a:fillRect/>
        </a:stretch>
      </xdr:blipFill>
      <xdr:spPr>
        <a:xfrm>
          <a:off x="17236813" y="154865013"/>
          <a:ext cx="1201954" cy="812131"/>
        </a:xfrm>
        <a:prstGeom prst="rect">
          <a:avLst/>
        </a:prstGeom>
      </xdr:spPr>
    </xdr:pic>
    <xdr:clientData/>
  </xdr:twoCellAnchor>
  <xdr:twoCellAnchor>
    <xdr:from>
      <xdr:col>18</xdr:col>
      <xdr:colOff>145153</xdr:colOff>
      <xdr:row>155</xdr:row>
      <xdr:rowOff>110433</xdr:rowOff>
    </xdr:from>
    <xdr:to>
      <xdr:col>18</xdr:col>
      <xdr:colOff>1347107</xdr:colOff>
      <xdr:row>155</xdr:row>
      <xdr:rowOff>922564</xdr:rowOff>
    </xdr:to>
    <xdr:pic>
      <xdr:nvPicPr>
        <xdr:cNvPr id="941" name="Рисунок 940">
          <a:extLst>
            <a:ext uri="{FF2B5EF4-FFF2-40B4-BE49-F238E27FC236}">
              <a16:creationId xmlns:a16="http://schemas.microsoft.com/office/drawing/2014/main" id="{1453666D-685C-46B1-B60C-FCB5783A707D}"/>
            </a:ext>
          </a:extLst>
        </xdr:cNvPr>
        <xdr:cNvPicPr>
          <a:picLocks noChangeAspect="1"/>
        </xdr:cNvPicPr>
      </xdr:nvPicPr>
      <xdr:blipFill>
        <a:blip xmlns:r="http://schemas.openxmlformats.org/officeDocument/2006/relationships" r:embed="rId935"/>
        <a:stretch>
          <a:fillRect/>
        </a:stretch>
      </xdr:blipFill>
      <xdr:spPr>
        <a:xfrm>
          <a:off x="17236813" y="155878473"/>
          <a:ext cx="1201954" cy="812131"/>
        </a:xfrm>
        <a:prstGeom prst="rect">
          <a:avLst/>
        </a:prstGeom>
      </xdr:spPr>
    </xdr:pic>
    <xdr:clientData/>
  </xdr:twoCellAnchor>
  <xdr:twoCellAnchor>
    <xdr:from>
      <xdr:col>18</xdr:col>
      <xdr:colOff>145153</xdr:colOff>
      <xdr:row>156</xdr:row>
      <xdr:rowOff>110433</xdr:rowOff>
    </xdr:from>
    <xdr:to>
      <xdr:col>18</xdr:col>
      <xdr:colOff>1347107</xdr:colOff>
      <xdr:row>156</xdr:row>
      <xdr:rowOff>922564</xdr:rowOff>
    </xdr:to>
    <xdr:pic>
      <xdr:nvPicPr>
        <xdr:cNvPr id="942" name="Рисунок 941">
          <a:extLst>
            <a:ext uri="{FF2B5EF4-FFF2-40B4-BE49-F238E27FC236}">
              <a16:creationId xmlns:a16="http://schemas.microsoft.com/office/drawing/2014/main" id="{888CAC9B-CA51-4DC3-BA01-7D533F1A0981}"/>
            </a:ext>
          </a:extLst>
        </xdr:cNvPr>
        <xdr:cNvPicPr>
          <a:picLocks noChangeAspect="1"/>
        </xdr:cNvPicPr>
      </xdr:nvPicPr>
      <xdr:blipFill>
        <a:blip xmlns:r="http://schemas.openxmlformats.org/officeDocument/2006/relationships" r:embed="rId936"/>
        <a:stretch>
          <a:fillRect/>
        </a:stretch>
      </xdr:blipFill>
      <xdr:spPr>
        <a:xfrm>
          <a:off x="17236813" y="156891933"/>
          <a:ext cx="1201954" cy="812131"/>
        </a:xfrm>
        <a:prstGeom prst="rect">
          <a:avLst/>
        </a:prstGeom>
      </xdr:spPr>
    </xdr:pic>
    <xdr:clientData/>
  </xdr:twoCellAnchor>
  <xdr:twoCellAnchor>
    <xdr:from>
      <xdr:col>18</xdr:col>
      <xdr:colOff>145153</xdr:colOff>
      <xdr:row>157</xdr:row>
      <xdr:rowOff>110433</xdr:rowOff>
    </xdr:from>
    <xdr:to>
      <xdr:col>18</xdr:col>
      <xdr:colOff>1347107</xdr:colOff>
      <xdr:row>157</xdr:row>
      <xdr:rowOff>922564</xdr:rowOff>
    </xdr:to>
    <xdr:pic>
      <xdr:nvPicPr>
        <xdr:cNvPr id="943" name="Рисунок 942">
          <a:extLst>
            <a:ext uri="{FF2B5EF4-FFF2-40B4-BE49-F238E27FC236}">
              <a16:creationId xmlns:a16="http://schemas.microsoft.com/office/drawing/2014/main" id="{6DC4A33B-E3C2-4692-A4FB-687EEC8B9C17}"/>
            </a:ext>
          </a:extLst>
        </xdr:cNvPr>
        <xdr:cNvPicPr>
          <a:picLocks noChangeAspect="1"/>
        </xdr:cNvPicPr>
      </xdr:nvPicPr>
      <xdr:blipFill>
        <a:blip xmlns:r="http://schemas.openxmlformats.org/officeDocument/2006/relationships" r:embed="rId937"/>
        <a:stretch>
          <a:fillRect/>
        </a:stretch>
      </xdr:blipFill>
      <xdr:spPr>
        <a:xfrm>
          <a:off x="17236813" y="157905393"/>
          <a:ext cx="1201954" cy="812131"/>
        </a:xfrm>
        <a:prstGeom prst="rect">
          <a:avLst/>
        </a:prstGeom>
      </xdr:spPr>
    </xdr:pic>
    <xdr:clientData/>
  </xdr:twoCellAnchor>
  <xdr:twoCellAnchor>
    <xdr:from>
      <xdr:col>18</xdr:col>
      <xdr:colOff>145153</xdr:colOff>
      <xdr:row>158</xdr:row>
      <xdr:rowOff>110433</xdr:rowOff>
    </xdr:from>
    <xdr:to>
      <xdr:col>18</xdr:col>
      <xdr:colOff>1347107</xdr:colOff>
      <xdr:row>158</xdr:row>
      <xdr:rowOff>922564</xdr:rowOff>
    </xdr:to>
    <xdr:pic>
      <xdr:nvPicPr>
        <xdr:cNvPr id="944" name="Рисунок 943">
          <a:extLst>
            <a:ext uri="{FF2B5EF4-FFF2-40B4-BE49-F238E27FC236}">
              <a16:creationId xmlns:a16="http://schemas.microsoft.com/office/drawing/2014/main" id="{5D52DEB3-7D16-493E-B901-30949197004C}"/>
            </a:ext>
          </a:extLst>
        </xdr:cNvPr>
        <xdr:cNvPicPr>
          <a:picLocks noChangeAspect="1"/>
        </xdr:cNvPicPr>
      </xdr:nvPicPr>
      <xdr:blipFill>
        <a:blip xmlns:r="http://schemas.openxmlformats.org/officeDocument/2006/relationships" r:embed="rId938"/>
        <a:stretch>
          <a:fillRect/>
        </a:stretch>
      </xdr:blipFill>
      <xdr:spPr>
        <a:xfrm>
          <a:off x="17236813" y="158918853"/>
          <a:ext cx="1201954" cy="812131"/>
        </a:xfrm>
        <a:prstGeom prst="rect">
          <a:avLst/>
        </a:prstGeom>
      </xdr:spPr>
    </xdr:pic>
    <xdr:clientData/>
  </xdr:twoCellAnchor>
  <xdr:twoCellAnchor>
    <xdr:from>
      <xdr:col>18</xdr:col>
      <xdr:colOff>145153</xdr:colOff>
      <xdr:row>159</xdr:row>
      <xdr:rowOff>110433</xdr:rowOff>
    </xdr:from>
    <xdr:to>
      <xdr:col>18</xdr:col>
      <xdr:colOff>1347107</xdr:colOff>
      <xdr:row>159</xdr:row>
      <xdr:rowOff>922564</xdr:rowOff>
    </xdr:to>
    <xdr:pic>
      <xdr:nvPicPr>
        <xdr:cNvPr id="945" name="Рисунок 944">
          <a:extLst>
            <a:ext uri="{FF2B5EF4-FFF2-40B4-BE49-F238E27FC236}">
              <a16:creationId xmlns:a16="http://schemas.microsoft.com/office/drawing/2014/main" id="{FA05BA4E-6A7C-415D-94CD-78F290CC911C}"/>
            </a:ext>
          </a:extLst>
        </xdr:cNvPr>
        <xdr:cNvPicPr>
          <a:picLocks noChangeAspect="1"/>
        </xdr:cNvPicPr>
      </xdr:nvPicPr>
      <xdr:blipFill>
        <a:blip xmlns:r="http://schemas.openxmlformats.org/officeDocument/2006/relationships" r:embed="rId939"/>
        <a:stretch>
          <a:fillRect/>
        </a:stretch>
      </xdr:blipFill>
      <xdr:spPr>
        <a:xfrm>
          <a:off x="17236813" y="159932313"/>
          <a:ext cx="1201954" cy="812131"/>
        </a:xfrm>
        <a:prstGeom prst="rect">
          <a:avLst/>
        </a:prstGeom>
      </xdr:spPr>
    </xdr:pic>
    <xdr:clientData/>
  </xdr:twoCellAnchor>
  <xdr:twoCellAnchor>
    <xdr:from>
      <xdr:col>18</xdr:col>
      <xdr:colOff>145153</xdr:colOff>
      <xdr:row>160</xdr:row>
      <xdr:rowOff>110433</xdr:rowOff>
    </xdr:from>
    <xdr:to>
      <xdr:col>18</xdr:col>
      <xdr:colOff>1347107</xdr:colOff>
      <xdr:row>160</xdr:row>
      <xdr:rowOff>922564</xdr:rowOff>
    </xdr:to>
    <xdr:pic>
      <xdr:nvPicPr>
        <xdr:cNvPr id="946" name="Рисунок 945">
          <a:extLst>
            <a:ext uri="{FF2B5EF4-FFF2-40B4-BE49-F238E27FC236}">
              <a16:creationId xmlns:a16="http://schemas.microsoft.com/office/drawing/2014/main" id="{689F0FFC-FA95-4996-9944-CD497660D15C}"/>
            </a:ext>
          </a:extLst>
        </xdr:cNvPr>
        <xdr:cNvPicPr>
          <a:picLocks noChangeAspect="1"/>
        </xdr:cNvPicPr>
      </xdr:nvPicPr>
      <xdr:blipFill>
        <a:blip xmlns:r="http://schemas.openxmlformats.org/officeDocument/2006/relationships" r:embed="rId940"/>
        <a:stretch>
          <a:fillRect/>
        </a:stretch>
      </xdr:blipFill>
      <xdr:spPr>
        <a:xfrm>
          <a:off x="17236813" y="160945773"/>
          <a:ext cx="1201954" cy="812131"/>
        </a:xfrm>
        <a:prstGeom prst="rect">
          <a:avLst/>
        </a:prstGeom>
      </xdr:spPr>
    </xdr:pic>
    <xdr:clientData/>
  </xdr:twoCellAnchor>
  <xdr:twoCellAnchor>
    <xdr:from>
      <xdr:col>18</xdr:col>
      <xdr:colOff>145153</xdr:colOff>
      <xdr:row>161</xdr:row>
      <xdr:rowOff>110433</xdr:rowOff>
    </xdr:from>
    <xdr:to>
      <xdr:col>18</xdr:col>
      <xdr:colOff>1347107</xdr:colOff>
      <xdr:row>161</xdr:row>
      <xdr:rowOff>922564</xdr:rowOff>
    </xdr:to>
    <xdr:pic>
      <xdr:nvPicPr>
        <xdr:cNvPr id="947" name="Рисунок 946">
          <a:extLst>
            <a:ext uri="{FF2B5EF4-FFF2-40B4-BE49-F238E27FC236}">
              <a16:creationId xmlns:a16="http://schemas.microsoft.com/office/drawing/2014/main" id="{DEDC2782-BE96-4D3A-9130-4E5C668B5EB4}"/>
            </a:ext>
          </a:extLst>
        </xdr:cNvPr>
        <xdr:cNvPicPr>
          <a:picLocks noChangeAspect="1"/>
        </xdr:cNvPicPr>
      </xdr:nvPicPr>
      <xdr:blipFill>
        <a:blip xmlns:r="http://schemas.openxmlformats.org/officeDocument/2006/relationships" r:embed="rId941"/>
        <a:stretch>
          <a:fillRect/>
        </a:stretch>
      </xdr:blipFill>
      <xdr:spPr>
        <a:xfrm>
          <a:off x="17236813" y="161959233"/>
          <a:ext cx="1201954" cy="812131"/>
        </a:xfrm>
        <a:prstGeom prst="rect">
          <a:avLst/>
        </a:prstGeom>
      </xdr:spPr>
    </xdr:pic>
    <xdr:clientData/>
  </xdr:twoCellAnchor>
  <xdr:twoCellAnchor>
    <xdr:from>
      <xdr:col>18</xdr:col>
      <xdr:colOff>145153</xdr:colOff>
      <xdr:row>162</xdr:row>
      <xdr:rowOff>110433</xdr:rowOff>
    </xdr:from>
    <xdr:to>
      <xdr:col>18</xdr:col>
      <xdr:colOff>1347107</xdr:colOff>
      <xdr:row>162</xdr:row>
      <xdr:rowOff>922564</xdr:rowOff>
    </xdr:to>
    <xdr:pic>
      <xdr:nvPicPr>
        <xdr:cNvPr id="948" name="Рисунок 947">
          <a:extLst>
            <a:ext uri="{FF2B5EF4-FFF2-40B4-BE49-F238E27FC236}">
              <a16:creationId xmlns:a16="http://schemas.microsoft.com/office/drawing/2014/main" id="{6B5EF48F-AF92-44DD-B357-8C01A6F69141}"/>
            </a:ext>
          </a:extLst>
        </xdr:cNvPr>
        <xdr:cNvPicPr>
          <a:picLocks noChangeAspect="1"/>
        </xdr:cNvPicPr>
      </xdr:nvPicPr>
      <xdr:blipFill>
        <a:blip xmlns:r="http://schemas.openxmlformats.org/officeDocument/2006/relationships" r:embed="rId942"/>
        <a:stretch>
          <a:fillRect/>
        </a:stretch>
      </xdr:blipFill>
      <xdr:spPr>
        <a:xfrm>
          <a:off x="17236813" y="162972693"/>
          <a:ext cx="1201954" cy="812131"/>
        </a:xfrm>
        <a:prstGeom prst="rect">
          <a:avLst/>
        </a:prstGeom>
      </xdr:spPr>
    </xdr:pic>
    <xdr:clientData/>
  </xdr:twoCellAnchor>
  <xdr:twoCellAnchor>
    <xdr:from>
      <xdr:col>18</xdr:col>
      <xdr:colOff>145153</xdr:colOff>
      <xdr:row>163</xdr:row>
      <xdr:rowOff>110433</xdr:rowOff>
    </xdr:from>
    <xdr:to>
      <xdr:col>18</xdr:col>
      <xdr:colOff>1347107</xdr:colOff>
      <xdr:row>163</xdr:row>
      <xdr:rowOff>922564</xdr:rowOff>
    </xdr:to>
    <xdr:pic>
      <xdr:nvPicPr>
        <xdr:cNvPr id="949" name="Рисунок 948">
          <a:extLst>
            <a:ext uri="{FF2B5EF4-FFF2-40B4-BE49-F238E27FC236}">
              <a16:creationId xmlns:a16="http://schemas.microsoft.com/office/drawing/2014/main" id="{5E978380-64E2-4B84-B57E-8C7D23A3BC15}"/>
            </a:ext>
          </a:extLst>
        </xdr:cNvPr>
        <xdr:cNvPicPr>
          <a:picLocks noChangeAspect="1"/>
        </xdr:cNvPicPr>
      </xdr:nvPicPr>
      <xdr:blipFill>
        <a:blip xmlns:r="http://schemas.openxmlformats.org/officeDocument/2006/relationships" r:embed="rId943"/>
        <a:stretch>
          <a:fillRect/>
        </a:stretch>
      </xdr:blipFill>
      <xdr:spPr>
        <a:xfrm>
          <a:off x="17236813" y="163986153"/>
          <a:ext cx="1201954" cy="812131"/>
        </a:xfrm>
        <a:prstGeom prst="rect">
          <a:avLst/>
        </a:prstGeom>
      </xdr:spPr>
    </xdr:pic>
    <xdr:clientData/>
  </xdr:twoCellAnchor>
  <xdr:twoCellAnchor>
    <xdr:from>
      <xdr:col>18</xdr:col>
      <xdr:colOff>145153</xdr:colOff>
      <xdr:row>164</xdr:row>
      <xdr:rowOff>110433</xdr:rowOff>
    </xdr:from>
    <xdr:to>
      <xdr:col>18</xdr:col>
      <xdr:colOff>1347107</xdr:colOff>
      <xdr:row>164</xdr:row>
      <xdr:rowOff>922564</xdr:rowOff>
    </xdr:to>
    <xdr:pic>
      <xdr:nvPicPr>
        <xdr:cNvPr id="950" name="Рисунок 949">
          <a:extLst>
            <a:ext uri="{FF2B5EF4-FFF2-40B4-BE49-F238E27FC236}">
              <a16:creationId xmlns:a16="http://schemas.microsoft.com/office/drawing/2014/main" id="{60636878-7A2B-4F80-8FDB-A295C3CF41D9}"/>
            </a:ext>
          </a:extLst>
        </xdr:cNvPr>
        <xdr:cNvPicPr>
          <a:picLocks noChangeAspect="1"/>
        </xdr:cNvPicPr>
      </xdr:nvPicPr>
      <xdr:blipFill>
        <a:blip xmlns:r="http://schemas.openxmlformats.org/officeDocument/2006/relationships" r:embed="rId944"/>
        <a:stretch>
          <a:fillRect/>
        </a:stretch>
      </xdr:blipFill>
      <xdr:spPr>
        <a:xfrm>
          <a:off x="17236813" y="164999613"/>
          <a:ext cx="1201954" cy="812131"/>
        </a:xfrm>
        <a:prstGeom prst="rect">
          <a:avLst/>
        </a:prstGeom>
      </xdr:spPr>
    </xdr:pic>
    <xdr:clientData/>
  </xdr:twoCellAnchor>
  <xdr:twoCellAnchor>
    <xdr:from>
      <xdr:col>18</xdr:col>
      <xdr:colOff>145153</xdr:colOff>
      <xdr:row>165</xdr:row>
      <xdr:rowOff>110433</xdr:rowOff>
    </xdr:from>
    <xdr:to>
      <xdr:col>18</xdr:col>
      <xdr:colOff>1347107</xdr:colOff>
      <xdr:row>165</xdr:row>
      <xdr:rowOff>922564</xdr:rowOff>
    </xdr:to>
    <xdr:pic>
      <xdr:nvPicPr>
        <xdr:cNvPr id="951" name="Рисунок 950">
          <a:extLst>
            <a:ext uri="{FF2B5EF4-FFF2-40B4-BE49-F238E27FC236}">
              <a16:creationId xmlns:a16="http://schemas.microsoft.com/office/drawing/2014/main" id="{7524B42E-3E34-4F1B-A96E-FBA4949F7665}"/>
            </a:ext>
          </a:extLst>
        </xdr:cNvPr>
        <xdr:cNvPicPr>
          <a:picLocks noChangeAspect="1"/>
        </xdr:cNvPicPr>
      </xdr:nvPicPr>
      <xdr:blipFill>
        <a:blip xmlns:r="http://schemas.openxmlformats.org/officeDocument/2006/relationships" r:embed="rId945"/>
        <a:stretch>
          <a:fillRect/>
        </a:stretch>
      </xdr:blipFill>
      <xdr:spPr>
        <a:xfrm>
          <a:off x="17236813" y="166013073"/>
          <a:ext cx="1201954" cy="812131"/>
        </a:xfrm>
        <a:prstGeom prst="rect">
          <a:avLst/>
        </a:prstGeom>
      </xdr:spPr>
    </xdr:pic>
    <xdr:clientData/>
  </xdr:twoCellAnchor>
  <xdr:twoCellAnchor>
    <xdr:from>
      <xdr:col>18</xdr:col>
      <xdr:colOff>145153</xdr:colOff>
      <xdr:row>166</xdr:row>
      <xdr:rowOff>110433</xdr:rowOff>
    </xdr:from>
    <xdr:to>
      <xdr:col>18</xdr:col>
      <xdr:colOff>1347107</xdr:colOff>
      <xdr:row>166</xdr:row>
      <xdr:rowOff>922564</xdr:rowOff>
    </xdr:to>
    <xdr:pic>
      <xdr:nvPicPr>
        <xdr:cNvPr id="952" name="Рисунок 951">
          <a:extLst>
            <a:ext uri="{FF2B5EF4-FFF2-40B4-BE49-F238E27FC236}">
              <a16:creationId xmlns:a16="http://schemas.microsoft.com/office/drawing/2014/main" id="{1E1C36C2-3420-4E0F-9FF2-F9DE202B1072}"/>
            </a:ext>
          </a:extLst>
        </xdr:cNvPr>
        <xdr:cNvPicPr>
          <a:picLocks noChangeAspect="1"/>
        </xdr:cNvPicPr>
      </xdr:nvPicPr>
      <xdr:blipFill>
        <a:blip xmlns:r="http://schemas.openxmlformats.org/officeDocument/2006/relationships" r:embed="rId946"/>
        <a:stretch>
          <a:fillRect/>
        </a:stretch>
      </xdr:blipFill>
      <xdr:spPr>
        <a:xfrm>
          <a:off x="17236813" y="167026533"/>
          <a:ext cx="1201954" cy="812131"/>
        </a:xfrm>
        <a:prstGeom prst="rect">
          <a:avLst/>
        </a:prstGeom>
      </xdr:spPr>
    </xdr:pic>
    <xdr:clientData/>
  </xdr:twoCellAnchor>
  <xdr:twoCellAnchor>
    <xdr:from>
      <xdr:col>18</xdr:col>
      <xdr:colOff>145153</xdr:colOff>
      <xdr:row>167</xdr:row>
      <xdr:rowOff>110433</xdr:rowOff>
    </xdr:from>
    <xdr:to>
      <xdr:col>18</xdr:col>
      <xdr:colOff>1347107</xdr:colOff>
      <xdr:row>167</xdr:row>
      <xdr:rowOff>922564</xdr:rowOff>
    </xdr:to>
    <xdr:pic>
      <xdr:nvPicPr>
        <xdr:cNvPr id="953" name="Рисунок 952">
          <a:extLst>
            <a:ext uri="{FF2B5EF4-FFF2-40B4-BE49-F238E27FC236}">
              <a16:creationId xmlns:a16="http://schemas.microsoft.com/office/drawing/2014/main" id="{1390628A-48A7-4354-BAFF-E47D91516863}"/>
            </a:ext>
          </a:extLst>
        </xdr:cNvPr>
        <xdr:cNvPicPr>
          <a:picLocks noChangeAspect="1"/>
        </xdr:cNvPicPr>
      </xdr:nvPicPr>
      <xdr:blipFill>
        <a:blip xmlns:r="http://schemas.openxmlformats.org/officeDocument/2006/relationships" r:embed="rId947"/>
        <a:stretch>
          <a:fillRect/>
        </a:stretch>
      </xdr:blipFill>
      <xdr:spPr>
        <a:xfrm>
          <a:off x="17236813" y="168039993"/>
          <a:ext cx="1201954" cy="812131"/>
        </a:xfrm>
        <a:prstGeom prst="rect">
          <a:avLst/>
        </a:prstGeom>
      </xdr:spPr>
    </xdr:pic>
    <xdr:clientData/>
  </xdr:twoCellAnchor>
  <xdr:twoCellAnchor>
    <xdr:from>
      <xdr:col>18</xdr:col>
      <xdr:colOff>145153</xdr:colOff>
      <xdr:row>168</xdr:row>
      <xdr:rowOff>110433</xdr:rowOff>
    </xdr:from>
    <xdr:to>
      <xdr:col>18</xdr:col>
      <xdr:colOff>1347107</xdr:colOff>
      <xdr:row>168</xdr:row>
      <xdr:rowOff>922564</xdr:rowOff>
    </xdr:to>
    <xdr:pic>
      <xdr:nvPicPr>
        <xdr:cNvPr id="954" name="Рисунок 953">
          <a:extLst>
            <a:ext uri="{FF2B5EF4-FFF2-40B4-BE49-F238E27FC236}">
              <a16:creationId xmlns:a16="http://schemas.microsoft.com/office/drawing/2014/main" id="{24373474-60BF-43A5-BE05-699F547876E5}"/>
            </a:ext>
          </a:extLst>
        </xdr:cNvPr>
        <xdr:cNvPicPr>
          <a:picLocks noChangeAspect="1"/>
        </xdr:cNvPicPr>
      </xdr:nvPicPr>
      <xdr:blipFill>
        <a:blip xmlns:r="http://schemas.openxmlformats.org/officeDocument/2006/relationships" r:embed="rId948"/>
        <a:stretch>
          <a:fillRect/>
        </a:stretch>
      </xdr:blipFill>
      <xdr:spPr>
        <a:xfrm>
          <a:off x="17236813" y="169053453"/>
          <a:ext cx="1201954" cy="812131"/>
        </a:xfrm>
        <a:prstGeom prst="rect">
          <a:avLst/>
        </a:prstGeom>
      </xdr:spPr>
    </xdr:pic>
    <xdr:clientData/>
  </xdr:twoCellAnchor>
  <xdr:twoCellAnchor>
    <xdr:from>
      <xdr:col>18</xdr:col>
      <xdr:colOff>145153</xdr:colOff>
      <xdr:row>169</xdr:row>
      <xdr:rowOff>110433</xdr:rowOff>
    </xdr:from>
    <xdr:to>
      <xdr:col>18</xdr:col>
      <xdr:colOff>1347107</xdr:colOff>
      <xdr:row>169</xdr:row>
      <xdr:rowOff>922564</xdr:rowOff>
    </xdr:to>
    <xdr:pic>
      <xdr:nvPicPr>
        <xdr:cNvPr id="955" name="Рисунок 954">
          <a:extLst>
            <a:ext uri="{FF2B5EF4-FFF2-40B4-BE49-F238E27FC236}">
              <a16:creationId xmlns:a16="http://schemas.microsoft.com/office/drawing/2014/main" id="{1B8DE2F9-3299-4147-9BCF-774566D2922B}"/>
            </a:ext>
          </a:extLst>
        </xdr:cNvPr>
        <xdr:cNvPicPr>
          <a:picLocks noChangeAspect="1"/>
        </xdr:cNvPicPr>
      </xdr:nvPicPr>
      <xdr:blipFill>
        <a:blip xmlns:r="http://schemas.openxmlformats.org/officeDocument/2006/relationships" r:embed="rId949"/>
        <a:stretch>
          <a:fillRect/>
        </a:stretch>
      </xdr:blipFill>
      <xdr:spPr>
        <a:xfrm>
          <a:off x="17236813" y="170066913"/>
          <a:ext cx="1201954" cy="812131"/>
        </a:xfrm>
        <a:prstGeom prst="rect">
          <a:avLst/>
        </a:prstGeom>
      </xdr:spPr>
    </xdr:pic>
    <xdr:clientData/>
  </xdr:twoCellAnchor>
  <xdr:twoCellAnchor>
    <xdr:from>
      <xdr:col>18</xdr:col>
      <xdr:colOff>145153</xdr:colOff>
      <xdr:row>170</xdr:row>
      <xdr:rowOff>110433</xdr:rowOff>
    </xdr:from>
    <xdr:to>
      <xdr:col>18</xdr:col>
      <xdr:colOff>1347107</xdr:colOff>
      <xdr:row>170</xdr:row>
      <xdr:rowOff>922564</xdr:rowOff>
    </xdr:to>
    <xdr:pic>
      <xdr:nvPicPr>
        <xdr:cNvPr id="956" name="Рисунок 955">
          <a:extLst>
            <a:ext uri="{FF2B5EF4-FFF2-40B4-BE49-F238E27FC236}">
              <a16:creationId xmlns:a16="http://schemas.microsoft.com/office/drawing/2014/main" id="{D124457C-9B52-4EF2-B4B1-568B555AD6A6}"/>
            </a:ext>
          </a:extLst>
        </xdr:cNvPr>
        <xdr:cNvPicPr>
          <a:picLocks noChangeAspect="1"/>
        </xdr:cNvPicPr>
      </xdr:nvPicPr>
      <xdr:blipFill>
        <a:blip xmlns:r="http://schemas.openxmlformats.org/officeDocument/2006/relationships" r:embed="rId950"/>
        <a:stretch>
          <a:fillRect/>
        </a:stretch>
      </xdr:blipFill>
      <xdr:spPr>
        <a:xfrm>
          <a:off x="17236813" y="171080373"/>
          <a:ext cx="1201954" cy="812131"/>
        </a:xfrm>
        <a:prstGeom prst="rect">
          <a:avLst/>
        </a:prstGeom>
      </xdr:spPr>
    </xdr:pic>
    <xdr:clientData/>
  </xdr:twoCellAnchor>
  <xdr:twoCellAnchor>
    <xdr:from>
      <xdr:col>18</xdr:col>
      <xdr:colOff>145153</xdr:colOff>
      <xdr:row>171</xdr:row>
      <xdr:rowOff>110433</xdr:rowOff>
    </xdr:from>
    <xdr:to>
      <xdr:col>18</xdr:col>
      <xdr:colOff>1347107</xdr:colOff>
      <xdr:row>171</xdr:row>
      <xdr:rowOff>922564</xdr:rowOff>
    </xdr:to>
    <xdr:pic>
      <xdr:nvPicPr>
        <xdr:cNvPr id="957" name="Рисунок 956">
          <a:extLst>
            <a:ext uri="{FF2B5EF4-FFF2-40B4-BE49-F238E27FC236}">
              <a16:creationId xmlns:a16="http://schemas.microsoft.com/office/drawing/2014/main" id="{C6E7A36D-DAC4-408C-8724-3BFA8B30F234}"/>
            </a:ext>
          </a:extLst>
        </xdr:cNvPr>
        <xdr:cNvPicPr>
          <a:picLocks noChangeAspect="1"/>
        </xdr:cNvPicPr>
      </xdr:nvPicPr>
      <xdr:blipFill>
        <a:blip xmlns:r="http://schemas.openxmlformats.org/officeDocument/2006/relationships" r:embed="rId951"/>
        <a:stretch>
          <a:fillRect/>
        </a:stretch>
      </xdr:blipFill>
      <xdr:spPr>
        <a:xfrm>
          <a:off x="17236813" y="172093833"/>
          <a:ext cx="1201954" cy="812131"/>
        </a:xfrm>
        <a:prstGeom prst="rect">
          <a:avLst/>
        </a:prstGeom>
      </xdr:spPr>
    </xdr:pic>
    <xdr:clientData/>
  </xdr:twoCellAnchor>
  <xdr:twoCellAnchor>
    <xdr:from>
      <xdr:col>18</xdr:col>
      <xdr:colOff>145153</xdr:colOff>
      <xdr:row>172</xdr:row>
      <xdr:rowOff>110433</xdr:rowOff>
    </xdr:from>
    <xdr:to>
      <xdr:col>18</xdr:col>
      <xdr:colOff>1347107</xdr:colOff>
      <xdr:row>172</xdr:row>
      <xdr:rowOff>922564</xdr:rowOff>
    </xdr:to>
    <xdr:pic>
      <xdr:nvPicPr>
        <xdr:cNvPr id="958" name="Рисунок 957">
          <a:extLst>
            <a:ext uri="{FF2B5EF4-FFF2-40B4-BE49-F238E27FC236}">
              <a16:creationId xmlns:a16="http://schemas.microsoft.com/office/drawing/2014/main" id="{B3E13992-B32D-464F-9CB5-BF5C89AA3A73}"/>
            </a:ext>
          </a:extLst>
        </xdr:cNvPr>
        <xdr:cNvPicPr>
          <a:picLocks noChangeAspect="1"/>
        </xdr:cNvPicPr>
      </xdr:nvPicPr>
      <xdr:blipFill>
        <a:blip xmlns:r="http://schemas.openxmlformats.org/officeDocument/2006/relationships" r:embed="rId952"/>
        <a:stretch>
          <a:fillRect/>
        </a:stretch>
      </xdr:blipFill>
      <xdr:spPr>
        <a:xfrm>
          <a:off x="17236813" y="173107293"/>
          <a:ext cx="1201954" cy="812131"/>
        </a:xfrm>
        <a:prstGeom prst="rect">
          <a:avLst/>
        </a:prstGeom>
      </xdr:spPr>
    </xdr:pic>
    <xdr:clientData/>
  </xdr:twoCellAnchor>
  <xdr:twoCellAnchor>
    <xdr:from>
      <xdr:col>18</xdr:col>
      <xdr:colOff>145153</xdr:colOff>
      <xdr:row>173</xdr:row>
      <xdr:rowOff>110433</xdr:rowOff>
    </xdr:from>
    <xdr:to>
      <xdr:col>18</xdr:col>
      <xdr:colOff>1347107</xdr:colOff>
      <xdr:row>173</xdr:row>
      <xdr:rowOff>922564</xdr:rowOff>
    </xdr:to>
    <xdr:pic>
      <xdr:nvPicPr>
        <xdr:cNvPr id="959" name="Рисунок 958">
          <a:extLst>
            <a:ext uri="{FF2B5EF4-FFF2-40B4-BE49-F238E27FC236}">
              <a16:creationId xmlns:a16="http://schemas.microsoft.com/office/drawing/2014/main" id="{30E90055-3089-4D22-A60C-3E8FE6ACE280}"/>
            </a:ext>
          </a:extLst>
        </xdr:cNvPr>
        <xdr:cNvPicPr>
          <a:picLocks noChangeAspect="1"/>
        </xdr:cNvPicPr>
      </xdr:nvPicPr>
      <xdr:blipFill>
        <a:blip xmlns:r="http://schemas.openxmlformats.org/officeDocument/2006/relationships" r:embed="rId953"/>
        <a:stretch>
          <a:fillRect/>
        </a:stretch>
      </xdr:blipFill>
      <xdr:spPr>
        <a:xfrm>
          <a:off x="17236813" y="174120753"/>
          <a:ext cx="1201954" cy="812131"/>
        </a:xfrm>
        <a:prstGeom prst="rect">
          <a:avLst/>
        </a:prstGeom>
      </xdr:spPr>
    </xdr:pic>
    <xdr:clientData/>
  </xdr:twoCellAnchor>
  <xdr:twoCellAnchor>
    <xdr:from>
      <xdr:col>18</xdr:col>
      <xdr:colOff>145153</xdr:colOff>
      <xdr:row>174</xdr:row>
      <xdr:rowOff>110433</xdr:rowOff>
    </xdr:from>
    <xdr:to>
      <xdr:col>18</xdr:col>
      <xdr:colOff>1347107</xdr:colOff>
      <xdr:row>174</xdr:row>
      <xdr:rowOff>922564</xdr:rowOff>
    </xdr:to>
    <xdr:pic>
      <xdr:nvPicPr>
        <xdr:cNvPr id="960" name="Рисунок 959">
          <a:extLst>
            <a:ext uri="{FF2B5EF4-FFF2-40B4-BE49-F238E27FC236}">
              <a16:creationId xmlns:a16="http://schemas.microsoft.com/office/drawing/2014/main" id="{1BB720D2-21C9-4FB1-B2C2-FB8F80FC515E}"/>
            </a:ext>
          </a:extLst>
        </xdr:cNvPr>
        <xdr:cNvPicPr>
          <a:picLocks noChangeAspect="1"/>
        </xdr:cNvPicPr>
      </xdr:nvPicPr>
      <xdr:blipFill>
        <a:blip xmlns:r="http://schemas.openxmlformats.org/officeDocument/2006/relationships" r:embed="rId954"/>
        <a:stretch>
          <a:fillRect/>
        </a:stretch>
      </xdr:blipFill>
      <xdr:spPr>
        <a:xfrm>
          <a:off x="17236813" y="175134213"/>
          <a:ext cx="1201954" cy="812131"/>
        </a:xfrm>
        <a:prstGeom prst="rect">
          <a:avLst/>
        </a:prstGeom>
      </xdr:spPr>
    </xdr:pic>
    <xdr:clientData/>
  </xdr:twoCellAnchor>
  <xdr:twoCellAnchor>
    <xdr:from>
      <xdr:col>18</xdr:col>
      <xdr:colOff>145153</xdr:colOff>
      <xdr:row>175</xdr:row>
      <xdr:rowOff>110433</xdr:rowOff>
    </xdr:from>
    <xdr:to>
      <xdr:col>18</xdr:col>
      <xdr:colOff>1347107</xdr:colOff>
      <xdr:row>175</xdr:row>
      <xdr:rowOff>922564</xdr:rowOff>
    </xdr:to>
    <xdr:pic>
      <xdr:nvPicPr>
        <xdr:cNvPr id="961" name="Рисунок 960">
          <a:extLst>
            <a:ext uri="{FF2B5EF4-FFF2-40B4-BE49-F238E27FC236}">
              <a16:creationId xmlns:a16="http://schemas.microsoft.com/office/drawing/2014/main" id="{8724C9EA-6B71-4375-83D4-EBB01CBC11FA}"/>
            </a:ext>
          </a:extLst>
        </xdr:cNvPr>
        <xdr:cNvPicPr>
          <a:picLocks noChangeAspect="1"/>
        </xdr:cNvPicPr>
      </xdr:nvPicPr>
      <xdr:blipFill>
        <a:blip xmlns:r="http://schemas.openxmlformats.org/officeDocument/2006/relationships" r:embed="rId955"/>
        <a:stretch>
          <a:fillRect/>
        </a:stretch>
      </xdr:blipFill>
      <xdr:spPr>
        <a:xfrm>
          <a:off x="17236813" y="176147673"/>
          <a:ext cx="1201954" cy="812131"/>
        </a:xfrm>
        <a:prstGeom prst="rect">
          <a:avLst/>
        </a:prstGeom>
      </xdr:spPr>
    </xdr:pic>
    <xdr:clientData/>
  </xdr:twoCellAnchor>
  <xdr:twoCellAnchor>
    <xdr:from>
      <xdr:col>18</xdr:col>
      <xdr:colOff>145153</xdr:colOff>
      <xdr:row>176</xdr:row>
      <xdr:rowOff>110433</xdr:rowOff>
    </xdr:from>
    <xdr:to>
      <xdr:col>18</xdr:col>
      <xdr:colOff>1347107</xdr:colOff>
      <xdr:row>176</xdr:row>
      <xdr:rowOff>922564</xdr:rowOff>
    </xdr:to>
    <xdr:pic>
      <xdr:nvPicPr>
        <xdr:cNvPr id="962" name="Рисунок 961">
          <a:extLst>
            <a:ext uri="{FF2B5EF4-FFF2-40B4-BE49-F238E27FC236}">
              <a16:creationId xmlns:a16="http://schemas.microsoft.com/office/drawing/2014/main" id="{AC84AC1B-3737-420E-ADD5-ADA6C6E0BC03}"/>
            </a:ext>
          </a:extLst>
        </xdr:cNvPr>
        <xdr:cNvPicPr>
          <a:picLocks noChangeAspect="1"/>
        </xdr:cNvPicPr>
      </xdr:nvPicPr>
      <xdr:blipFill>
        <a:blip xmlns:r="http://schemas.openxmlformats.org/officeDocument/2006/relationships" r:embed="rId956"/>
        <a:stretch>
          <a:fillRect/>
        </a:stretch>
      </xdr:blipFill>
      <xdr:spPr>
        <a:xfrm>
          <a:off x="17236813" y="177161133"/>
          <a:ext cx="1201954" cy="812131"/>
        </a:xfrm>
        <a:prstGeom prst="rect">
          <a:avLst/>
        </a:prstGeom>
      </xdr:spPr>
    </xdr:pic>
    <xdr:clientData/>
  </xdr:twoCellAnchor>
  <xdr:twoCellAnchor>
    <xdr:from>
      <xdr:col>18</xdr:col>
      <xdr:colOff>145153</xdr:colOff>
      <xdr:row>177</xdr:row>
      <xdr:rowOff>110433</xdr:rowOff>
    </xdr:from>
    <xdr:to>
      <xdr:col>18</xdr:col>
      <xdr:colOff>1347107</xdr:colOff>
      <xdr:row>177</xdr:row>
      <xdr:rowOff>922564</xdr:rowOff>
    </xdr:to>
    <xdr:pic>
      <xdr:nvPicPr>
        <xdr:cNvPr id="963" name="Рисунок 962">
          <a:extLst>
            <a:ext uri="{FF2B5EF4-FFF2-40B4-BE49-F238E27FC236}">
              <a16:creationId xmlns:a16="http://schemas.microsoft.com/office/drawing/2014/main" id="{F9D2DC7E-6929-4ECA-AC10-864A87BCCAB8}"/>
            </a:ext>
          </a:extLst>
        </xdr:cNvPr>
        <xdr:cNvPicPr>
          <a:picLocks noChangeAspect="1"/>
        </xdr:cNvPicPr>
      </xdr:nvPicPr>
      <xdr:blipFill>
        <a:blip xmlns:r="http://schemas.openxmlformats.org/officeDocument/2006/relationships" r:embed="rId957"/>
        <a:stretch>
          <a:fillRect/>
        </a:stretch>
      </xdr:blipFill>
      <xdr:spPr>
        <a:xfrm>
          <a:off x="17236813" y="178174593"/>
          <a:ext cx="1201954" cy="812131"/>
        </a:xfrm>
        <a:prstGeom prst="rect">
          <a:avLst/>
        </a:prstGeom>
      </xdr:spPr>
    </xdr:pic>
    <xdr:clientData/>
  </xdr:twoCellAnchor>
  <xdr:twoCellAnchor>
    <xdr:from>
      <xdr:col>18</xdr:col>
      <xdr:colOff>145153</xdr:colOff>
      <xdr:row>178</xdr:row>
      <xdr:rowOff>110433</xdr:rowOff>
    </xdr:from>
    <xdr:to>
      <xdr:col>18</xdr:col>
      <xdr:colOff>1347107</xdr:colOff>
      <xdr:row>178</xdr:row>
      <xdr:rowOff>922564</xdr:rowOff>
    </xdr:to>
    <xdr:pic>
      <xdr:nvPicPr>
        <xdr:cNvPr id="964" name="Рисунок 963">
          <a:extLst>
            <a:ext uri="{FF2B5EF4-FFF2-40B4-BE49-F238E27FC236}">
              <a16:creationId xmlns:a16="http://schemas.microsoft.com/office/drawing/2014/main" id="{C88D19FA-E00C-4F12-AE45-297F47B0FE5F}"/>
            </a:ext>
          </a:extLst>
        </xdr:cNvPr>
        <xdr:cNvPicPr>
          <a:picLocks noChangeAspect="1"/>
        </xdr:cNvPicPr>
      </xdr:nvPicPr>
      <xdr:blipFill>
        <a:blip xmlns:r="http://schemas.openxmlformats.org/officeDocument/2006/relationships" r:embed="rId958"/>
        <a:stretch>
          <a:fillRect/>
        </a:stretch>
      </xdr:blipFill>
      <xdr:spPr>
        <a:xfrm>
          <a:off x="17236813" y="179188053"/>
          <a:ext cx="1201954" cy="812131"/>
        </a:xfrm>
        <a:prstGeom prst="rect">
          <a:avLst/>
        </a:prstGeom>
      </xdr:spPr>
    </xdr:pic>
    <xdr:clientData/>
  </xdr:twoCellAnchor>
  <xdr:twoCellAnchor>
    <xdr:from>
      <xdr:col>18</xdr:col>
      <xdr:colOff>145153</xdr:colOff>
      <xdr:row>179</xdr:row>
      <xdr:rowOff>110433</xdr:rowOff>
    </xdr:from>
    <xdr:to>
      <xdr:col>18</xdr:col>
      <xdr:colOff>1347107</xdr:colOff>
      <xdr:row>179</xdr:row>
      <xdr:rowOff>922564</xdr:rowOff>
    </xdr:to>
    <xdr:pic>
      <xdr:nvPicPr>
        <xdr:cNvPr id="965" name="Рисунок 964">
          <a:extLst>
            <a:ext uri="{FF2B5EF4-FFF2-40B4-BE49-F238E27FC236}">
              <a16:creationId xmlns:a16="http://schemas.microsoft.com/office/drawing/2014/main" id="{3933223A-3BCA-45CF-A607-7DF0E562E1F1}"/>
            </a:ext>
          </a:extLst>
        </xdr:cNvPr>
        <xdr:cNvPicPr>
          <a:picLocks noChangeAspect="1"/>
        </xdr:cNvPicPr>
      </xdr:nvPicPr>
      <xdr:blipFill>
        <a:blip xmlns:r="http://schemas.openxmlformats.org/officeDocument/2006/relationships" r:embed="rId959"/>
        <a:stretch>
          <a:fillRect/>
        </a:stretch>
      </xdr:blipFill>
      <xdr:spPr>
        <a:xfrm>
          <a:off x="17236813" y="180201513"/>
          <a:ext cx="1201954" cy="812131"/>
        </a:xfrm>
        <a:prstGeom prst="rect">
          <a:avLst/>
        </a:prstGeom>
      </xdr:spPr>
    </xdr:pic>
    <xdr:clientData/>
  </xdr:twoCellAnchor>
  <xdr:twoCellAnchor>
    <xdr:from>
      <xdr:col>18</xdr:col>
      <xdr:colOff>145153</xdr:colOff>
      <xdr:row>180</xdr:row>
      <xdr:rowOff>110433</xdr:rowOff>
    </xdr:from>
    <xdr:to>
      <xdr:col>18</xdr:col>
      <xdr:colOff>1347107</xdr:colOff>
      <xdr:row>180</xdr:row>
      <xdr:rowOff>922564</xdr:rowOff>
    </xdr:to>
    <xdr:pic>
      <xdr:nvPicPr>
        <xdr:cNvPr id="966" name="Рисунок 965">
          <a:extLst>
            <a:ext uri="{FF2B5EF4-FFF2-40B4-BE49-F238E27FC236}">
              <a16:creationId xmlns:a16="http://schemas.microsoft.com/office/drawing/2014/main" id="{EB8A370A-4229-4D22-9771-5A5502AAC974}"/>
            </a:ext>
          </a:extLst>
        </xdr:cNvPr>
        <xdr:cNvPicPr>
          <a:picLocks noChangeAspect="1"/>
        </xdr:cNvPicPr>
      </xdr:nvPicPr>
      <xdr:blipFill>
        <a:blip xmlns:r="http://schemas.openxmlformats.org/officeDocument/2006/relationships" r:embed="rId960"/>
        <a:stretch>
          <a:fillRect/>
        </a:stretch>
      </xdr:blipFill>
      <xdr:spPr>
        <a:xfrm>
          <a:off x="17236813" y="181214973"/>
          <a:ext cx="1201954" cy="812131"/>
        </a:xfrm>
        <a:prstGeom prst="rect">
          <a:avLst/>
        </a:prstGeom>
      </xdr:spPr>
    </xdr:pic>
    <xdr:clientData/>
  </xdr:twoCellAnchor>
  <xdr:twoCellAnchor>
    <xdr:from>
      <xdr:col>18</xdr:col>
      <xdr:colOff>145153</xdr:colOff>
      <xdr:row>181</xdr:row>
      <xdr:rowOff>110433</xdr:rowOff>
    </xdr:from>
    <xdr:to>
      <xdr:col>18</xdr:col>
      <xdr:colOff>1347107</xdr:colOff>
      <xdr:row>181</xdr:row>
      <xdr:rowOff>922564</xdr:rowOff>
    </xdr:to>
    <xdr:pic>
      <xdr:nvPicPr>
        <xdr:cNvPr id="967" name="Рисунок 966">
          <a:extLst>
            <a:ext uri="{FF2B5EF4-FFF2-40B4-BE49-F238E27FC236}">
              <a16:creationId xmlns:a16="http://schemas.microsoft.com/office/drawing/2014/main" id="{1459EBEC-3A86-49C4-A138-9D10E3CD4BB8}"/>
            </a:ext>
          </a:extLst>
        </xdr:cNvPr>
        <xdr:cNvPicPr>
          <a:picLocks noChangeAspect="1"/>
        </xdr:cNvPicPr>
      </xdr:nvPicPr>
      <xdr:blipFill>
        <a:blip xmlns:r="http://schemas.openxmlformats.org/officeDocument/2006/relationships" r:embed="rId961"/>
        <a:stretch>
          <a:fillRect/>
        </a:stretch>
      </xdr:blipFill>
      <xdr:spPr>
        <a:xfrm>
          <a:off x="17236813" y="182228433"/>
          <a:ext cx="1201954" cy="812131"/>
        </a:xfrm>
        <a:prstGeom prst="rect">
          <a:avLst/>
        </a:prstGeom>
      </xdr:spPr>
    </xdr:pic>
    <xdr:clientData/>
  </xdr:twoCellAnchor>
  <xdr:twoCellAnchor>
    <xdr:from>
      <xdr:col>18</xdr:col>
      <xdr:colOff>145153</xdr:colOff>
      <xdr:row>182</xdr:row>
      <xdr:rowOff>110433</xdr:rowOff>
    </xdr:from>
    <xdr:to>
      <xdr:col>18</xdr:col>
      <xdr:colOff>1347107</xdr:colOff>
      <xdr:row>182</xdr:row>
      <xdr:rowOff>922564</xdr:rowOff>
    </xdr:to>
    <xdr:pic>
      <xdr:nvPicPr>
        <xdr:cNvPr id="968" name="Рисунок 967">
          <a:extLst>
            <a:ext uri="{FF2B5EF4-FFF2-40B4-BE49-F238E27FC236}">
              <a16:creationId xmlns:a16="http://schemas.microsoft.com/office/drawing/2014/main" id="{4487D128-935D-4F57-9B86-6A8FF7352125}"/>
            </a:ext>
          </a:extLst>
        </xdr:cNvPr>
        <xdr:cNvPicPr>
          <a:picLocks noChangeAspect="1"/>
        </xdr:cNvPicPr>
      </xdr:nvPicPr>
      <xdr:blipFill>
        <a:blip xmlns:r="http://schemas.openxmlformats.org/officeDocument/2006/relationships" r:embed="rId962"/>
        <a:stretch>
          <a:fillRect/>
        </a:stretch>
      </xdr:blipFill>
      <xdr:spPr>
        <a:xfrm>
          <a:off x="17236813" y="183241893"/>
          <a:ext cx="1201954" cy="812131"/>
        </a:xfrm>
        <a:prstGeom prst="rect">
          <a:avLst/>
        </a:prstGeom>
      </xdr:spPr>
    </xdr:pic>
    <xdr:clientData/>
  </xdr:twoCellAnchor>
  <xdr:twoCellAnchor>
    <xdr:from>
      <xdr:col>18</xdr:col>
      <xdr:colOff>145153</xdr:colOff>
      <xdr:row>183</xdr:row>
      <xdr:rowOff>110433</xdr:rowOff>
    </xdr:from>
    <xdr:to>
      <xdr:col>18</xdr:col>
      <xdr:colOff>1347107</xdr:colOff>
      <xdr:row>183</xdr:row>
      <xdr:rowOff>922564</xdr:rowOff>
    </xdr:to>
    <xdr:pic>
      <xdr:nvPicPr>
        <xdr:cNvPr id="969" name="Рисунок 968">
          <a:extLst>
            <a:ext uri="{FF2B5EF4-FFF2-40B4-BE49-F238E27FC236}">
              <a16:creationId xmlns:a16="http://schemas.microsoft.com/office/drawing/2014/main" id="{7EF77FBC-B3C3-4005-B956-F79518E17C2E}"/>
            </a:ext>
          </a:extLst>
        </xdr:cNvPr>
        <xdr:cNvPicPr>
          <a:picLocks noChangeAspect="1"/>
        </xdr:cNvPicPr>
      </xdr:nvPicPr>
      <xdr:blipFill>
        <a:blip xmlns:r="http://schemas.openxmlformats.org/officeDocument/2006/relationships" r:embed="rId963"/>
        <a:stretch>
          <a:fillRect/>
        </a:stretch>
      </xdr:blipFill>
      <xdr:spPr>
        <a:xfrm>
          <a:off x="17236813" y="184255353"/>
          <a:ext cx="1201954" cy="812131"/>
        </a:xfrm>
        <a:prstGeom prst="rect">
          <a:avLst/>
        </a:prstGeom>
      </xdr:spPr>
    </xdr:pic>
    <xdr:clientData/>
  </xdr:twoCellAnchor>
  <xdr:twoCellAnchor>
    <xdr:from>
      <xdr:col>18</xdr:col>
      <xdr:colOff>145153</xdr:colOff>
      <xdr:row>184</xdr:row>
      <xdr:rowOff>110433</xdr:rowOff>
    </xdr:from>
    <xdr:to>
      <xdr:col>18</xdr:col>
      <xdr:colOff>1347107</xdr:colOff>
      <xdr:row>184</xdr:row>
      <xdr:rowOff>922564</xdr:rowOff>
    </xdr:to>
    <xdr:pic>
      <xdr:nvPicPr>
        <xdr:cNvPr id="970" name="Рисунок 969">
          <a:extLst>
            <a:ext uri="{FF2B5EF4-FFF2-40B4-BE49-F238E27FC236}">
              <a16:creationId xmlns:a16="http://schemas.microsoft.com/office/drawing/2014/main" id="{BE13D62E-9762-4783-817E-1CDD993F5D7E}"/>
            </a:ext>
          </a:extLst>
        </xdr:cNvPr>
        <xdr:cNvPicPr>
          <a:picLocks noChangeAspect="1"/>
        </xdr:cNvPicPr>
      </xdr:nvPicPr>
      <xdr:blipFill>
        <a:blip xmlns:r="http://schemas.openxmlformats.org/officeDocument/2006/relationships" r:embed="rId964"/>
        <a:stretch>
          <a:fillRect/>
        </a:stretch>
      </xdr:blipFill>
      <xdr:spPr>
        <a:xfrm>
          <a:off x="17236813" y="185268813"/>
          <a:ext cx="1201954" cy="812131"/>
        </a:xfrm>
        <a:prstGeom prst="rect">
          <a:avLst/>
        </a:prstGeom>
      </xdr:spPr>
    </xdr:pic>
    <xdr:clientData/>
  </xdr:twoCellAnchor>
  <xdr:twoCellAnchor>
    <xdr:from>
      <xdr:col>18</xdr:col>
      <xdr:colOff>145153</xdr:colOff>
      <xdr:row>185</xdr:row>
      <xdr:rowOff>110433</xdr:rowOff>
    </xdr:from>
    <xdr:to>
      <xdr:col>18</xdr:col>
      <xdr:colOff>1347107</xdr:colOff>
      <xdr:row>185</xdr:row>
      <xdr:rowOff>922564</xdr:rowOff>
    </xdr:to>
    <xdr:pic>
      <xdr:nvPicPr>
        <xdr:cNvPr id="971" name="Рисунок 970">
          <a:extLst>
            <a:ext uri="{FF2B5EF4-FFF2-40B4-BE49-F238E27FC236}">
              <a16:creationId xmlns:a16="http://schemas.microsoft.com/office/drawing/2014/main" id="{6C6AE4CF-C0B7-41D9-9DE1-4252CB2691AC}"/>
            </a:ext>
          </a:extLst>
        </xdr:cNvPr>
        <xdr:cNvPicPr>
          <a:picLocks noChangeAspect="1"/>
        </xdr:cNvPicPr>
      </xdr:nvPicPr>
      <xdr:blipFill>
        <a:blip xmlns:r="http://schemas.openxmlformats.org/officeDocument/2006/relationships" r:embed="rId965"/>
        <a:stretch>
          <a:fillRect/>
        </a:stretch>
      </xdr:blipFill>
      <xdr:spPr>
        <a:xfrm>
          <a:off x="17236813" y="186282273"/>
          <a:ext cx="1201954" cy="812131"/>
        </a:xfrm>
        <a:prstGeom prst="rect">
          <a:avLst/>
        </a:prstGeom>
      </xdr:spPr>
    </xdr:pic>
    <xdr:clientData/>
  </xdr:twoCellAnchor>
  <xdr:twoCellAnchor>
    <xdr:from>
      <xdr:col>18</xdr:col>
      <xdr:colOff>145153</xdr:colOff>
      <xdr:row>186</xdr:row>
      <xdr:rowOff>110433</xdr:rowOff>
    </xdr:from>
    <xdr:to>
      <xdr:col>18</xdr:col>
      <xdr:colOff>1347107</xdr:colOff>
      <xdr:row>186</xdr:row>
      <xdr:rowOff>922564</xdr:rowOff>
    </xdr:to>
    <xdr:pic>
      <xdr:nvPicPr>
        <xdr:cNvPr id="972" name="Рисунок 971">
          <a:extLst>
            <a:ext uri="{FF2B5EF4-FFF2-40B4-BE49-F238E27FC236}">
              <a16:creationId xmlns:a16="http://schemas.microsoft.com/office/drawing/2014/main" id="{EAD1ADD3-5097-4140-9424-F7EBDA958387}"/>
            </a:ext>
          </a:extLst>
        </xdr:cNvPr>
        <xdr:cNvPicPr>
          <a:picLocks noChangeAspect="1"/>
        </xdr:cNvPicPr>
      </xdr:nvPicPr>
      <xdr:blipFill>
        <a:blip xmlns:r="http://schemas.openxmlformats.org/officeDocument/2006/relationships" r:embed="rId966"/>
        <a:stretch>
          <a:fillRect/>
        </a:stretch>
      </xdr:blipFill>
      <xdr:spPr>
        <a:xfrm>
          <a:off x="17236813" y="187295733"/>
          <a:ext cx="1201954" cy="812131"/>
        </a:xfrm>
        <a:prstGeom prst="rect">
          <a:avLst/>
        </a:prstGeom>
      </xdr:spPr>
    </xdr:pic>
    <xdr:clientData/>
  </xdr:twoCellAnchor>
  <xdr:twoCellAnchor>
    <xdr:from>
      <xdr:col>18</xdr:col>
      <xdr:colOff>145153</xdr:colOff>
      <xdr:row>187</xdr:row>
      <xdr:rowOff>110433</xdr:rowOff>
    </xdr:from>
    <xdr:to>
      <xdr:col>18</xdr:col>
      <xdr:colOff>1347107</xdr:colOff>
      <xdr:row>187</xdr:row>
      <xdr:rowOff>922564</xdr:rowOff>
    </xdr:to>
    <xdr:pic>
      <xdr:nvPicPr>
        <xdr:cNvPr id="973" name="Рисунок 972">
          <a:extLst>
            <a:ext uri="{FF2B5EF4-FFF2-40B4-BE49-F238E27FC236}">
              <a16:creationId xmlns:a16="http://schemas.microsoft.com/office/drawing/2014/main" id="{8CD72C70-4F14-454E-9191-60855212786C}"/>
            </a:ext>
          </a:extLst>
        </xdr:cNvPr>
        <xdr:cNvPicPr>
          <a:picLocks noChangeAspect="1"/>
        </xdr:cNvPicPr>
      </xdr:nvPicPr>
      <xdr:blipFill>
        <a:blip xmlns:r="http://schemas.openxmlformats.org/officeDocument/2006/relationships" r:embed="rId967"/>
        <a:stretch>
          <a:fillRect/>
        </a:stretch>
      </xdr:blipFill>
      <xdr:spPr>
        <a:xfrm>
          <a:off x="17236813" y="188309193"/>
          <a:ext cx="1201954" cy="812131"/>
        </a:xfrm>
        <a:prstGeom prst="rect">
          <a:avLst/>
        </a:prstGeom>
      </xdr:spPr>
    </xdr:pic>
    <xdr:clientData/>
  </xdr:twoCellAnchor>
  <xdr:twoCellAnchor>
    <xdr:from>
      <xdr:col>18</xdr:col>
      <xdr:colOff>145153</xdr:colOff>
      <xdr:row>188</xdr:row>
      <xdr:rowOff>110433</xdr:rowOff>
    </xdr:from>
    <xdr:to>
      <xdr:col>18</xdr:col>
      <xdr:colOff>1347107</xdr:colOff>
      <xdr:row>188</xdr:row>
      <xdr:rowOff>922564</xdr:rowOff>
    </xdr:to>
    <xdr:pic>
      <xdr:nvPicPr>
        <xdr:cNvPr id="974" name="Рисунок 973">
          <a:extLst>
            <a:ext uri="{FF2B5EF4-FFF2-40B4-BE49-F238E27FC236}">
              <a16:creationId xmlns:a16="http://schemas.microsoft.com/office/drawing/2014/main" id="{49E05F31-20D5-48DF-B348-B88C7B254715}"/>
            </a:ext>
          </a:extLst>
        </xdr:cNvPr>
        <xdr:cNvPicPr>
          <a:picLocks noChangeAspect="1"/>
        </xdr:cNvPicPr>
      </xdr:nvPicPr>
      <xdr:blipFill>
        <a:blip xmlns:r="http://schemas.openxmlformats.org/officeDocument/2006/relationships" r:embed="rId968"/>
        <a:stretch>
          <a:fillRect/>
        </a:stretch>
      </xdr:blipFill>
      <xdr:spPr>
        <a:xfrm>
          <a:off x="17236813" y="189322653"/>
          <a:ext cx="1201954" cy="812131"/>
        </a:xfrm>
        <a:prstGeom prst="rect">
          <a:avLst/>
        </a:prstGeom>
      </xdr:spPr>
    </xdr:pic>
    <xdr:clientData/>
  </xdr:twoCellAnchor>
  <xdr:twoCellAnchor>
    <xdr:from>
      <xdr:col>18</xdr:col>
      <xdr:colOff>145153</xdr:colOff>
      <xdr:row>189</xdr:row>
      <xdr:rowOff>110433</xdr:rowOff>
    </xdr:from>
    <xdr:to>
      <xdr:col>18</xdr:col>
      <xdr:colOff>1347107</xdr:colOff>
      <xdr:row>189</xdr:row>
      <xdr:rowOff>922564</xdr:rowOff>
    </xdr:to>
    <xdr:pic>
      <xdr:nvPicPr>
        <xdr:cNvPr id="975" name="Рисунок 974">
          <a:extLst>
            <a:ext uri="{FF2B5EF4-FFF2-40B4-BE49-F238E27FC236}">
              <a16:creationId xmlns:a16="http://schemas.microsoft.com/office/drawing/2014/main" id="{3BDCD733-272D-4494-B41E-686F81D773E8}"/>
            </a:ext>
          </a:extLst>
        </xdr:cNvPr>
        <xdr:cNvPicPr>
          <a:picLocks noChangeAspect="1"/>
        </xdr:cNvPicPr>
      </xdr:nvPicPr>
      <xdr:blipFill>
        <a:blip xmlns:r="http://schemas.openxmlformats.org/officeDocument/2006/relationships" r:embed="rId969"/>
        <a:stretch>
          <a:fillRect/>
        </a:stretch>
      </xdr:blipFill>
      <xdr:spPr>
        <a:xfrm>
          <a:off x="17236813" y="190336113"/>
          <a:ext cx="1201954" cy="812131"/>
        </a:xfrm>
        <a:prstGeom prst="rect">
          <a:avLst/>
        </a:prstGeom>
      </xdr:spPr>
    </xdr:pic>
    <xdr:clientData/>
  </xdr:twoCellAnchor>
  <xdr:twoCellAnchor>
    <xdr:from>
      <xdr:col>18</xdr:col>
      <xdr:colOff>145153</xdr:colOff>
      <xdr:row>190</xdr:row>
      <xdr:rowOff>110433</xdr:rowOff>
    </xdr:from>
    <xdr:to>
      <xdr:col>18</xdr:col>
      <xdr:colOff>1347107</xdr:colOff>
      <xdr:row>190</xdr:row>
      <xdr:rowOff>922564</xdr:rowOff>
    </xdr:to>
    <xdr:pic>
      <xdr:nvPicPr>
        <xdr:cNvPr id="976" name="Рисунок 975">
          <a:extLst>
            <a:ext uri="{FF2B5EF4-FFF2-40B4-BE49-F238E27FC236}">
              <a16:creationId xmlns:a16="http://schemas.microsoft.com/office/drawing/2014/main" id="{929706C1-8F8F-48C7-B931-66F257889153}"/>
            </a:ext>
          </a:extLst>
        </xdr:cNvPr>
        <xdr:cNvPicPr>
          <a:picLocks noChangeAspect="1"/>
        </xdr:cNvPicPr>
      </xdr:nvPicPr>
      <xdr:blipFill>
        <a:blip xmlns:r="http://schemas.openxmlformats.org/officeDocument/2006/relationships" r:embed="rId970"/>
        <a:stretch>
          <a:fillRect/>
        </a:stretch>
      </xdr:blipFill>
      <xdr:spPr>
        <a:xfrm>
          <a:off x="17236813" y="191349573"/>
          <a:ext cx="1201954" cy="812131"/>
        </a:xfrm>
        <a:prstGeom prst="rect">
          <a:avLst/>
        </a:prstGeom>
      </xdr:spPr>
    </xdr:pic>
    <xdr:clientData/>
  </xdr:twoCellAnchor>
  <xdr:twoCellAnchor>
    <xdr:from>
      <xdr:col>18</xdr:col>
      <xdr:colOff>145153</xdr:colOff>
      <xdr:row>191</xdr:row>
      <xdr:rowOff>110433</xdr:rowOff>
    </xdr:from>
    <xdr:to>
      <xdr:col>18</xdr:col>
      <xdr:colOff>1347107</xdr:colOff>
      <xdr:row>191</xdr:row>
      <xdr:rowOff>922564</xdr:rowOff>
    </xdr:to>
    <xdr:pic>
      <xdr:nvPicPr>
        <xdr:cNvPr id="977" name="Рисунок 976">
          <a:extLst>
            <a:ext uri="{FF2B5EF4-FFF2-40B4-BE49-F238E27FC236}">
              <a16:creationId xmlns:a16="http://schemas.microsoft.com/office/drawing/2014/main" id="{C3439B82-340C-413D-82D9-4F4B6A27F10F}"/>
            </a:ext>
          </a:extLst>
        </xdr:cNvPr>
        <xdr:cNvPicPr>
          <a:picLocks noChangeAspect="1"/>
        </xdr:cNvPicPr>
      </xdr:nvPicPr>
      <xdr:blipFill>
        <a:blip xmlns:r="http://schemas.openxmlformats.org/officeDocument/2006/relationships" r:embed="rId971"/>
        <a:stretch>
          <a:fillRect/>
        </a:stretch>
      </xdr:blipFill>
      <xdr:spPr>
        <a:xfrm>
          <a:off x="17236813" y="192363033"/>
          <a:ext cx="1201954" cy="812131"/>
        </a:xfrm>
        <a:prstGeom prst="rect">
          <a:avLst/>
        </a:prstGeom>
      </xdr:spPr>
    </xdr:pic>
    <xdr:clientData/>
  </xdr:twoCellAnchor>
  <xdr:twoCellAnchor>
    <xdr:from>
      <xdr:col>18</xdr:col>
      <xdr:colOff>145153</xdr:colOff>
      <xdr:row>192</xdr:row>
      <xdr:rowOff>110433</xdr:rowOff>
    </xdr:from>
    <xdr:to>
      <xdr:col>18</xdr:col>
      <xdr:colOff>1347107</xdr:colOff>
      <xdr:row>192</xdr:row>
      <xdr:rowOff>922564</xdr:rowOff>
    </xdr:to>
    <xdr:pic>
      <xdr:nvPicPr>
        <xdr:cNvPr id="978" name="Рисунок 977">
          <a:extLst>
            <a:ext uri="{FF2B5EF4-FFF2-40B4-BE49-F238E27FC236}">
              <a16:creationId xmlns:a16="http://schemas.microsoft.com/office/drawing/2014/main" id="{4E97B33E-A43F-450C-9466-F887F1F8F2BC}"/>
            </a:ext>
          </a:extLst>
        </xdr:cNvPr>
        <xdr:cNvPicPr>
          <a:picLocks noChangeAspect="1"/>
        </xdr:cNvPicPr>
      </xdr:nvPicPr>
      <xdr:blipFill>
        <a:blip xmlns:r="http://schemas.openxmlformats.org/officeDocument/2006/relationships" r:embed="rId972"/>
        <a:stretch>
          <a:fillRect/>
        </a:stretch>
      </xdr:blipFill>
      <xdr:spPr>
        <a:xfrm>
          <a:off x="17236813" y="193376493"/>
          <a:ext cx="1201954" cy="812131"/>
        </a:xfrm>
        <a:prstGeom prst="rect">
          <a:avLst/>
        </a:prstGeom>
      </xdr:spPr>
    </xdr:pic>
    <xdr:clientData/>
  </xdr:twoCellAnchor>
  <xdr:twoCellAnchor>
    <xdr:from>
      <xdr:col>18</xdr:col>
      <xdr:colOff>145153</xdr:colOff>
      <xdr:row>193</xdr:row>
      <xdr:rowOff>110433</xdr:rowOff>
    </xdr:from>
    <xdr:to>
      <xdr:col>18</xdr:col>
      <xdr:colOff>1347107</xdr:colOff>
      <xdr:row>193</xdr:row>
      <xdr:rowOff>922564</xdr:rowOff>
    </xdr:to>
    <xdr:pic>
      <xdr:nvPicPr>
        <xdr:cNvPr id="979" name="Рисунок 978">
          <a:extLst>
            <a:ext uri="{FF2B5EF4-FFF2-40B4-BE49-F238E27FC236}">
              <a16:creationId xmlns:a16="http://schemas.microsoft.com/office/drawing/2014/main" id="{48C5843C-FD22-4A4D-91D9-5DA895948658}"/>
            </a:ext>
          </a:extLst>
        </xdr:cNvPr>
        <xdr:cNvPicPr>
          <a:picLocks noChangeAspect="1"/>
        </xdr:cNvPicPr>
      </xdr:nvPicPr>
      <xdr:blipFill>
        <a:blip xmlns:r="http://schemas.openxmlformats.org/officeDocument/2006/relationships" r:embed="rId973"/>
        <a:stretch>
          <a:fillRect/>
        </a:stretch>
      </xdr:blipFill>
      <xdr:spPr>
        <a:xfrm>
          <a:off x="17236813" y="194389953"/>
          <a:ext cx="1201954" cy="812131"/>
        </a:xfrm>
        <a:prstGeom prst="rect">
          <a:avLst/>
        </a:prstGeom>
      </xdr:spPr>
    </xdr:pic>
    <xdr:clientData/>
  </xdr:twoCellAnchor>
  <xdr:twoCellAnchor>
    <xdr:from>
      <xdr:col>18</xdr:col>
      <xdr:colOff>145153</xdr:colOff>
      <xdr:row>194</xdr:row>
      <xdr:rowOff>110433</xdr:rowOff>
    </xdr:from>
    <xdr:to>
      <xdr:col>18</xdr:col>
      <xdr:colOff>1347107</xdr:colOff>
      <xdr:row>194</xdr:row>
      <xdr:rowOff>922564</xdr:rowOff>
    </xdr:to>
    <xdr:pic>
      <xdr:nvPicPr>
        <xdr:cNvPr id="980" name="Рисунок 979">
          <a:extLst>
            <a:ext uri="{FF2B5EF4-FFF2-40B4-BE49-F238E27FC236}">
              <a16:creationId xmlns:a16="http://schemas.microsoft.com/office/drawing/2014/main" id="{B412E3BC-1070-4518-9F8C-3E6282C4CAE2}"/>
            </a:ext>
          </a:extLst>
        </xdr:cNvPr>
        <xdr:cNvPicPr>
          <a:picLocks noChangeAspect="1"/>
        </xdr:cNvPicPr>
      </xdr:nvPicPr>
      <xdr:blipFill>
        <a:blip xmlns:r="http://schemas.openxmlformats.org/officeDocument/2006/relationships" r:embed="rId974"/>
        <a:stretch>
          <a:fillRect/>
        </a:stretch>
      </xdr:blipFill>
      <xdr:spPr>
        <a:xfrm>
          <a:off x="17236813" y="195403413"/>
          <a:ext cx="1201954" cy="812131"/>
        </a:xfrm>
        <a:prstGeom prst="rect">
          <a:avLst/>
        </a:prstGeom>
      </xdr:spPr>
    </xdr:pic>
    <xdr:clientData/>
  </xdr:twoCellAnchor>
  <xdr:twoCellAnchor>
    <xdr:from>
      <xdr:col>18</xdr:col>
      <xdr:colOff>145153</xdr:colOff>
      <xdr:row>195</xdr:row>
      <xdr:rowOff>110433</xdr:rowOff>
    </xdr:from>
    <xdr:to>
      <xdr:col>18</xdr:col>
      <xdr:colOff>1347107</xdr:colOff>
      <xdr:row>195</xdr:row>
      <xdr:rowOff>922564</xdr:rowOff>
    </xdr:to>
    <xdr:pic>
      <xdr:nvPicPr>
        <xdr:cNvPr id="981" name="Рисунок 980">
          <a:extLst>
            <a:ext uri="{FF2B5EF4-FFF2-40B4-BE49-F238E27FC236}">
              <a16:creationId xmlns:a16="http://schemas.microsoft.com/office/drawing/2014/main" id="{25FCA94A-A78B-49C7-AC41-7CB7429B1A09}"/>
            </a:ext>
          </a:extLst>
        </xdr:cNvPr>
        <xdr:cNvPicPr>
          <a:picLocks noChangeAspect="1"/>
        </xdr:cNvPicPr>
      </xdr:nvPicPr>
      <xdr:blipFill>
        <a:blip xmlns:r="http://schemas.openxmlformats.org/officeDocument/2006/relationships" r:embed="rId975"/>
        <a:stretch>
          <a:fillRect/>
        </a:stretch>
      </xdr:blipFill>
      <xdr:spPr>
        <a:xfrm>
          <a:off x="17236813" y="196416873"/>
          <a:ext cx="1201954" cy="812131"/>
        </a:xfrm>
        <a:prstGeom prst="rect">
          <a:avLst/>
        </a:prstGeom>
      </xdr:spPr>
    </xdr:pic>
    <xdr:clientData/>
  </xdr:twoCellAnchor>
  <xdr:twoCellAnchor>
    <xdr:from>
      <xdr:col>18</xdr:col>
      <xdr:colOff>145153</xdr:colOff>
      <xdr:row>196</xdr:row>
      <xdr:rowOff>110433</xdr:rowOff>
    </xdr:from>
    <xdr:to>
      <xdr:col>18</xdr:col>
      <xdr:colOff>1347107</xdr:colOff>
      <xdr:row>196</xdr:row>
      <xdr:rowOff>922564</xdr:rowOff>
    </xdr:to>
    <xdr:pic>
      <xdr:nvPicPr>
        <xdr:cNvPr id="982" name="Рисунок 981">
          <a:extLst>
            <a:ext uri="{FF2B5EF4-FFF2-40B4-BE49-F238E27FC236}">
              <a16:creationId xmlns:a16="http://schemas.microsoft.com/office/drawing/2014/main" id="{2F398C23-E356-4CAD-AC6F-6C7C2F6B2B06}"/>
            </a:ext>
          </a:extLst>
        </xdr:cNvPr>
        <xdr:cNvPicPr>
          <a:picLocks noChangeAspect="1"/>
        </xdr:cNvPicPr>
      </xdr:nvPicPr>
      <xdr:blipFill>
        <a:blip xmlns:r="http://schemas.openxmlformats.org/officeDocument/2006/relationships" r:embed="rId976"/>
        <a:stretch>
          <a:fillRect/>
        </a:stretch>
      </xdr:blipFill>
      <xdr:spPr>
        <a:xfrm>
          <a:off x="17236813" y="197430333"/>
          <a:ext cx="1201954" cy="812131"/>
        </a:xfrm>
        <a:prstGeom prst="rect">
          <a:avLst/>
        </a:prstGeom>
      </xdr:spPr>
    </xdr:pic>
    <xdr:clientData/>
  </xdr:twoCellAnchor>
  <xdr:twoCellAnchor>
    <xdr:from>
      <xdr:col>18</xdr:col>
      <xdr:colOff>145153</xdr:colOff>
      <xdr:row>197</xdr:row>
      <xdr:rowOff>110433</xdr:rowOff>
    </xdr:from>
    <xdr:to>
      <xdr:col>18</xdr:col>
      <xdr:colOff>1347107</xdr:colOff>
      <xdr:row>197</xdr:row>
      <xdr:rowOff>922564</xdr:rowOff>
    </xdr:to>
    <xdr:pic>
      <xdr:nvPicPr>
        <xdr:cNvPr id="983" name="Рисунок 982">
          <a:extLst>
            <a:ext uri="{FF2B5EF4-FFF2-40B4-BE49-F238E27FC236}">
              <a16:creationId xmlns:a16="http://schemas.microsoft.com/office/drawing/2014/main" id="{2F8B125C-DD11-4D4B-807E-4352CD21BFDB}"/>
            </a:ext>
          </a:extLst>
        </xdr:cNvPr>
        <xdr:cNvPicPr>
          <a:picLocks noChangeAspect="1"/>
        </xdr:cNvPicPr>
      </xdr:nvPicPr>
      <xdr:blipFill>
        <a:blip xmlns:r="http://schemas.openxmlformats.org/officeDocument/2006/relationships" r:embed="rId977"/>
        <a:stretch>
          <a:fillRect/>
        </a:stretch>
      </xdr:blipFill>
      <xdr:spPr>
        <a:xfrm>
          <a:off x="17236813" y="198443793"/>
          <a:ext cx="1201954" cy="812131"/>
        </a:xfrm>
        <a:prstGeom prst="rect">
          <a:avLst/>
        </a:prstGeom>
      </xdr:spPr>
    </xdr:pic>
    <xdr:clientData/>
  </xdr:twoCellAnchor>
  <xdr:twoCellAnchor>
    <xdr:from>
      <xdr:col>18</xdr:col>
      <xdr:colOff>145153</xdr:colOff>
      <xdr:row>198</xdr:row>
      <xdr:rowOff>110433</xdr:rowOff>
    </xdr:from>
    <xdr:to>
      <xdr:col>18</xdr:col>
      <xdr:colOff>1347107</xdr:colOff>
      <xdr:row>198</xdr:row>
      <xdr:rowOff>922564</xdr:rowOff>
    </xdr:to>
    <xdr:pic>
      <xdr:nvPicPr>
        <xdr:cNvPr id="984" name="Рисунок 983">
          <a:extLst>
            <a:ext uri="{FF2B5EF4-FFF2-40B4-BE49-F238E27FC236}">
              <a16:creationId xmlns:a16="http://schemas.microsoft.com/office/drawing/2014/main" id="{94F2DC57-556F-4442-8A24-CFB9EF64F2D4}"/>
            </a:ext>
          </a:extLst>
        </xdr:cNvPr>
        <xdr:cNvPicPr>
          <a:picLocks noChangeAspect="1"/>
        </xdr:cNvPicPr>
      </xdr:nvPicPr>
      <xdr:blipFill>
        <a:blip xmlns:r="http://schemas.openxmlformats.org/officeDocument/2006/relationships" r:embed="rId978"/>
        <a:stretch>
          <a:fillRect/>
        </a:stretch>
      </xdr:blipFill>
      <xdr:spPr>
        <a:xfrm>
          <a:off x="17236813" y="199457253"/>
          <a:ext cx="1201954" cy="812131"/>
        </a:xfrm>
        <a:prstGeom prst="rect">
          <a:avLst/>
        </a:prstGeom>
      </xdr:spPr>
    </xdr:pic>
    <xdr:clientData/>
  </xdr:twoCellAnchor>
  <xdr:twoCellAnchor>
    <xdr:from>
      <xdr:col>18</xdr:col>
      <xdr:colOff>145153</xdr:colOff>
      <xdr:row>199</xdr:row>
      <xdr:rowOff>110433</xdr:rowOff>
    </xdr:from>
    <xdr:to>
      <xdr:col>18</xdr:col>
      <xdr:colOff>1347107</xdr:colOff>
      <xdr:row>199</xdr:row>
      <xdr:rowOff>922564</xdr:rowOff>
    </xdr:to>
    <xdr:pic>
      <xdr:nvPicPr>
        <xdr:cNvPr id="985" name="Рисунок 984">
          <a:extLst>
            <a:ext uri="{FF2B5EF4-FFF2-40B4-BE49-F238E27FC236}">
              <a16:creationId xmlns:a16="http://schemas.microsoft.com/office/drawing/2014/main" id="{428CE850-BE2C-4422-8ED3-3D26C8E6CB88}"/>
            </a:ext>
          </a:extLst>
        </xdr:cNvPr>
        <xdr:cNvPicPr>
          <a:picLocks noChangeAspect="1"/>
        </xdr:cNvPicPr>
      </xdr:nvPicPr>
      <xdr:blipFill>
        <a:blip xmlns:r="http://schemas.openxmlformats.org/officeDocument/2006/relationships" r:embed="rId979"/>
        <a:stretch>
          <a:fillRect/>
        </a:stretch>
      </xdr:blipFill>
      <xdr:spPr>
        <a:xfrm>
          <a:off x="17236813" y="200470713"/>
          <a:ext cx="1201954" cy="812131"/>
        </a:xfrm>
        <a:prstGeom prst="rect">
          <a:avLst/>
        </a:prstGeom>
      </xdr:spPr>
    </xdr:pic>
    <xdr:clientData/>
  </xdr:twoCellAnchor>
  <xdr:twoCellAnchor>
    <xdr:from>
      <xdr:col>18</xdr:col>
      <xdr:colOff>145153</xdr:colOff>
      <xdr:row>200</xdr:row>
      <xdr:rowOff>110433</xdr:rowOff>
    </xdr:from>
    <xdr:to>
      <xdr:col>18</xdr:col>
      <xdr:colOff>1347107</xdr:colOff>
      <xdr:row>200</xdr:row>
      <xdr:rowOff>922564</xdr:rowOff>
    </xdr:to>
    <xdr:pic>
      <xdr:nvPicPr>
        <xdr:cNvPr id="986" name="Рисунок 985">
          <a:extLst>
            <a:ext uri="{FF2B5EF4-FFF2-40B4-BE49-F238E27FC236}">
              <a16:creationId xmlns:a16="http://schemas.microsoft.com/office/drawing/2014/main" id="{1962146D-F5EC-4791-B20E-9C41E611960F}"/>
            </a:ext>
          </a:extLst>
        </xdr:cNvPr>
        <xdr:cNvPicPr>
          <a:picLocks noChangeAspect="1"/>
        </xdr:cNvPicPr>
      </xdr:nvPicPr>
      <xdr:blipFill>
        <a:blip xmlns:r="http://schemas.openxmlformats.org/officeDocument/2006/relationships" r:embed="rId980"/>
        <a:stretch>
          <a:fillRect/>
        </a:stretch>
      </xdr:blipFill>
      <xdr:spPr>
        <a:xfrm>
          <a:off x="17236813" y="201484173"/>
          <a:ext cx="1201954" cy="812131"/>
        </a:xfrm>
        <a:prstGeom prst="rect">
          <a:avLst/>
        </a:prstGeom>
      </xdr:spPr>
    </xdr:pic>
    <xdr:clientData/>
  </xdr:twoCellAnchor>
  <xdr:twoCellAnchor>
    <xdr:from>
      <xdr:col>18</xdr:col>
      <xdr:colOff>145153</xdr:colOff>
      <xdr:row>201</xdr:row>
      <xdr:rowOff>110433</xdr:rowOff>
    </xdr:from>
    <xdr:to>
      <xdr:col>18</xdr:col>
      <xdr:colOff>1347107</xdr:colOff>
      <xdr:row>201</xdr:row>
      <xdr:rowOff>922564</xdr:rowOff>
    </xdr:to>
    <xdr:pic>
      <xdr:nvPicPr>
        <xdr:cNvPr id="987" name="Рисунок 986">
          <a:extLst>
            <a:ext uri="{FF2B5EF4-FFF2-40B4-BE49-F238E27FC236}">
              <a16:creationId xmlns:a16="http://schemas.microsoft.com/office/drawing/2014/main" id="{72F2FC4D-5216-460B-9A0D-655BB6EE52DA}"/>
            </a:ext>
          </a:extLst>
        </xdr:cNvPr>
        <xdr:cNvPicPr>
          <a:picLocks noChangeAspect="1"/>
        </xdr:cNvPicPr>
      </xdr:nvPicPr>
      <xdr:blipFill>
        <a:blip xmlns:r="http://schemas.openxmlformats.org/officeDocument/2006/relationships" r:embed="rId981"/>
        <a:stretch>
          <a:fillRect/>
        </a:stretch>
      </xdr:blipFill>
      <xdr:spPr>
        <a:xfrm>
          <a:off x="17236813" y="202497633"/>
          <a:ext cx="1201954" cy="812131"/>
        </a:xfrm>
        <a:prstGeom prst="rect">
          <a:avLst/>
        </a:prstGeom>
      </xdr:spPr>
    </xdr:pic>
    <xdr:clientData/>
  </xdr:twoCellAnchor>
  <xdr:twoCellAnchor>
    <xdr:from>
      <xdr:col>18</xdr:col>
      <xdr:colOff>145153</xdr:colOff>
      <xdr:row>202</xdr:row>
      <xdr:rowOff>110433</xdr:rowOff>
    </xdr:from>
    <xdr:to>
      <xdr:col>18</xdr:col>
      <xdr:colOff>1347107</xdr:colOff>
      <xdr:row>202</xdr:row>
      <xdr:rowOff>922564</xdr:rowOff>
    </xdr:to>
    <xdr:pic>
      <xdr:nvPicPr>
        <xdr:cNvPr id="988" name="Рисунок 987">
          <a:extLst>
            <a:ext uri="{FF2B5EF4-FFF2-40B4-BE49-F238E27FC236}">
              <a16:creationId xmlns:a16="http://schemas.microsoft.com/office/drawing/2014/main" id="{92BDE615-A074-4C6E-A865-6B08BA09DBF3}"/>
            </a:ext>
          </a:extLst>
        </xdr:cNvPr>
        <xdr:cNvPicPr>
          <a:picLocks noChangeAspect="1"/>
        </xdr:cNvPicPr>
      </xdr:nvPicPr>
      <xdr:blipFill>
        <a:blip xmlns:r="http://schemas.openxmlformats.org/officeDocument/2006/relationships" r:embed="rId982"/>
        <a:stretch>
          <a:fillRect/>
        </a:stretch>
      </xdr:blipFill>
      <xdr:spPr>
        <a:xfrm>
          <a:off x="17236813" y="203511093"/>
          <a:ext cx="1201954" cy="812131"/>
        </a:xfrm>
        <a:prstGeom prst="rect">
          <a:avLst/>
        </a:prstGeom>
      </xdr:spPr>
    </xdr:pic>
    <xdr:clientData/>
  </xdr:twoCellAnchor>
  <xdr:twoCellAnchor>
    <xdr:from>
      <xdr:col>18</xdr:col>
      <xdr:colOff>145153</xdr:colOff>
      <xdr:row>203</xdr:row>
      <xdr:rowOff>110433</xdr:rowOff>
    </xdr:from>
    <xdr:to>
      <xdr:col>18</xdr:col>
      <xdr:colOff>1347107</xdr:colOff>
      <xdr:row>203</xdr:row>
      <xdr:rowOff>922564</xdr:rowOff>
    </xdr:to>
    <xdr:pic>
      <xdr:nvPicPr>
        <xdr:cNvPr id="989" name="Рисунок 988">
          <a:extLst>
            <a:ext uri="{FF2B5EF4-FFF2-40B4-BE49-F238E27FC236}">
              <a16:creationId xmlns:a16="http://schemas.microsoft.com/office/drawing/2014/main" id="{B77BBE81-54B7-40C2-A809-301BAD6410A8}"/>
            </a:ext>
          </a:extLst>
        </xdr:cNvPr>
        <xdr:cNvPicPr>
          <a:picLocks noChangeAspect="1"/>
        </xdr:cNvPicPr>
      </xdr:nvPicPr>
      <xdr:blipFill>
        <a:blip xmlns:r="http://schemas.openxmlformats.org/officeDocument/2006/relationships" r:embed="rId983"/>
        <a:stretch>
          <a:fillRect/>
        </a:stretch>
      </xdr:blipFill>
      <xdr:spPr>
        <a:xfrm>
          <a:off x="17236813" y="204524553"/>
          <a:ext cx="1201954" cy="812131"/>
        </a:xfrm>
        <a:prstGeom prst="rect">
          <a:avLst/>
        </a:prstGeom>
      </xdr:spPr>
    </xdr:pic>
    <xdr:clientData/>
  </xdr:twoCellAnchor>
  <xdr:twoCellAnchor>
    <xdr:from>
      <xdr:col>18</xdr:col>
      <xdr:colOff>145153</xdr:colOff>
      <xdr:row>204</xdr:row>
      <xdr:rowOff>110433</xdr:rowOff>
    </xdr:from>
    <xdr:to>
      <xdr:col>18</xdr:col>
      <xdr:colOff>1347107</xdr:colOff>
      <xdr:row>204</xdr:row>
      <xdr:rowOff>922564</xdr:rowOff>
    </xdr:to>
    <xdr:pic>
      <xdr:nvPicPr>
        <xdr:cNvPr id="990" name="Рисунок 989">
          <a:extLst>
            <a:ext uri="{FF2B5EF4-FFF2-40B4-BE49-F238E27FC236}">
              <a16:creationId xmlns:a16="http://schemas.microsoft.com/office/drawing/2014/main" id="{C8FEC192-07C9-444B-930A-041417AE8F6B}"/>
            </a:ext>
          </a:extLst>
        </xdr:cNvPr>
        <xdr:cNvPicPr>
          <a:picLocks noChangeAspect="1"/>
        </xdr:cNvPicPr>
      </xdr:nvPicPr>
      <xdr:blipFill>
        <a:blip xmlns:r="http://schemas.openxmlformats.org/officeDocument/2006/relationships" r:embed="rId984"/>
        <a:stretch>
          <a:fillRect/>
        </a:stretch>
      </xdr:blipFill>
      <xdr:spPr>
        <a:xfrm>
          <a:off x="17236813" y="205538013"/>
          <a:ext cx="1201954" cy="812131"/>
        </a:xfrm>
        <a:prstGeom prst="rect">
          <a:avLst/>
        </a:prstGeom>
      </xdr:spPr>
    </xdr:pic>
    <xdr:clientData/>
  </xdr:twoCellAnchor>
  <xdr:twoCellAnchor>
    <xdr:from>
      <xdr:col>18</xdr:col>
      <xdr:colOff>145153</xdr:colOff>
      <xdr:row>205</xdr:row>
      <xdr:rowOff>110433</xdr:rowOff>
    </xdr:from>
    <xdr:to>
      <xdr:col>18</xdr:col>
      <xdr:colOff>1347107</xdr:colOff>
      <xdr:row>205</xdr:row>
      <xdr:rowOff>922564</xdr:rowOff>
    </xdr:to>
    <xdr:pic>
      <xdr:nvPicPr>
        <xdr:cNvPr id="991" name="Рисунок 990">
          <a:extLst>
            <a:ext uri="{FF2B5EF4-FFF2-40B4-BE49-F238E27FC236}">
              <a16:creationId xmlns:a16="http://schemas.microsoft.com/office/drawing/2014/main" id="{CBA126C2-DDA7-4497-9191-C581A255D927}"/>
            </a:ext>
          </a:extLst>
        </xdr:cNvPr>
        <xdr:cNvPicPr>
          <a:picLocks noChangeAspect="1"/>
        </xdr:cNvPicPr>
      </xdr:nvPicPr>
      <xdr:blipFill>
        <a:blip xmlns:r="http://schemas.openxmlformats.org/officeDocument/2006/relationships" r:embed="rId985"/>
        <a:stretch>
          <a:fillRect/>
        </a:stretch>
      </xdr:blipFill>
      <xdr:spPr>
        <a:xfrm>
          <a:off x="17236813" y="206551473"/>
          <a:ext cx="1201954" cy="812131"/>
        </a:xfrm>
        <a:prstGeom prst="rect">
          <a:avLst/>
        </a:prstGeom>
      </xdr:spPr>
    </xdr:pic>
    <xdr:clientData/>
  </xdr:twoCellAnchor>
  <xdr:twoCellAnchor>
    <xdr:from>
      <xdr:col>18</xdr:col>
      <xdr:colOff>145153</xdr:colOff>
      <xdr:row>206</xdr:row>
      <xdr:rowOff>110433</xdr:rowOff>
    </xdr:from>
    <xdr:to>
      <xdr:col>18</xdr:col>
      <xdr:colOff>1347107</xdr:colOff>
      <xdr:row>206</xdr:row>
      <xdr:rowOff>922564</xdr:rowOff>
    </xdr:to>
    <xdr:pic>
      <xdr:nvPicPr>
        <xdr:cNvPr id="992" name="Рисунок 991">
          <a:extLst>
            <a:ext uri="{FF2B5EF4-FFF2-40B4-BE49-F238E27FC236}">
              <a16:creationId xmlns:a16="http://schemas.microsoft.com/office/drawing/2014/main" id="{E13B6DFC-9D58-40B8-B8B5-69E9321B38A2}"/>
            </a:ext>
          </a:extLst>
        </xdr:cNvPr>
        <xdr:cNvPicPr>
          <a:picLocks noChangeAspect="1"/>
        </xdr:cNvPicPr>
      </xdr:nvPicPr>
      <xdr:blipFill>
        <a:blip xmlns:r="http://schemas.openxmlformats.org/officeDocument/2006/relationships" r:embed="rId986"/>
        <a:stretch>
          <a:fillRect/>
        </a:stretch>
      </xdr:blipFill>
      <xdr:spPr>
        <a:xfrm>
          <a:off x="17236813" y="207564933"/>
          <a:ext cx="1201954" cy="812131"/>
        </a:xfrm>
        <a:prstGeom prst="rect">
          <a:avLst/>
        </a:prstGeom>
      </xdr:spPr>
    </xdr:pic>
    <xdr:clientData/>
  </xdr:twoCellAnchor>
  <xdr:twoCellAnchor>
    <xdr:from>
      <xdr:col>18</xdr:col>
      <xdr:colOff>145153</xdr:colOff>
      <xdr:row>207</xdr:row>
      <xdr:rowOff>110433</xdr:rowOff>
    </xdr:from>
    <xdr:to>
      <xdr:col>18</xdr:col>
      <xdr:colOff>1347107</xdr:colOff>
      <xdr:row>207</xdr:row>
      <xdr:rowOff>922564</xdr:rowOff>
    </xdr:to>
    <xdr:pic>
      <xdr:nvPicPr>
        <xdr:cNvPr id="993" name="Рисунок 992">
          <a:extLst>
            <a:ext uri="{FF2B5EF4-FFF2-40B4-BE49-F238E27FC236}">
              <a16:creationId xmlns:a16="http://schemas.microsoft.com/office/drawing/2014/main" id="{54C5489B-D9E9-4A72-9799-1198D959D4E3}"/>
            </a:ext>
          </a:extLst>
        </xdr:cNvPr>
        <xdr:cNvPicPr>
          <a:picLocks noChangeAspect="1"/>
        </xdr:cNvPicPr>
      </xdr:nvPicPr>
      <xdr:blipFill>
        <a:blip xmlns:r="http://schemas.openxmlformats.org/officeDocument/2006/relationships" r:embed="rId987"/>
        <a:stretch>
          <a:fillRect/>
        </a:stretch>
      </xdr:blipFill>
      <xdr:spPr>
        <a:xfrm>
          <a:off x="17236813" y="208578393"/>
          <a:ext cx="1201954" cy="812131"/>
        </a:xfrm>
        <a:prstGeom prst="rect">
          <a:avLst/>
        </a:prstGeom>
      </xdr:spPr>
    </xdr:pic>
    <xdr:clientData/>
  </xdr:twoCellAnchor>
  <xdr:twoCellAnchor>
    <xdr:from>
      <xdr:col>18</xdr:col>
      <xdr:colOff>145153</xdr:colOff>
      <xdr:row>208</xdr:row>
      <xdr:rowOff>110433</xdr:rowOff>
    </xdr:from>
    <xdr:to>
      <xdr:col>18</xdr:col>
      <xdr:colOff>1347107</xdr:colOff>
      <xdr:row>208</xdr:row>
      <xdr:rowOff>922564</xdr:rowOff>
    </xdr:to>
    <xdr:pic>
      <xdr:nvPicPr>
        <xdr:cNvPr id="994" name="Рисунок 993">
          <a:extLst>
            <a:ext uri="{FF2B5EF4-FFF2-40B4-BE49-F238E27FC236}">
              <a16:creationId xmlns:a16="http://schemas.microsoft.com/office/drawing/2014/main" id="{B997C62F-0276-4F08-96EC-EDF5FC64219F}"/>
            </a:ext>
          </a:extLst>
        </xdr:cNvPr>
        <xdr:cNvPicPr>
          <a:picLocks noChangeAspect="1"/>
        </xdr:cNvPicPr>
      </xdr:nvPicPr>
      <xdr:blipFill>
        <a:blip xmlns:r="http://schemas.openxmlformats.org/officeDocument/2006/relationships" r:embed="rId988"/>
        <a:stretch>
          <a:fillRect/>
        </a:stretch>
      </xdr:blipFill>
      <xdr:spPr>
        <a:xfrm>
          <a:off x="17236813" y="209591853"/>
          <a:ext cx="1201954" cy="812131"/>
        </a:xfrm>
        <a:prstGeom prst="rect">
          <a:avLst/>
        </a:prstGeom>
      </xdr:spPr>
    </xdr:pic>
    <xdr:clientData/>
  </xdr:twoCellAnchor>
  <xdr:twoCellAnchor>
    <xdr:from>
      <xdr:col>18</xdr:col>
      <xdr:colOff>145153</xdr:colOff>
      <xdr:row>209</xdr:row>
      <xdr:rowOff>110433</xdr:rowOff>
    </xdr:from>
    <xdr:to>
      <xdr:col>18</xdr:col>
      <xdr:colOff>1347107</xdr:colOff>
      <xdr:row>209</xdr:row>
      <xdr:rowOff>922564</xdr:rowOff>
    </xdr:to>
    <xdr:pic>
      <xdr:nvPicPr>
        <xdr:cNvPr id="995" name="Рисунок 994">
          <a:extLst>
            <a:ext uri="{FF2B5EF4-FFF2-40B4-BE49-F238E27FC236}">
              <a16:creationId xmlns:a16="http://schemas.microsoft.com/office/drawing/2014/main" id="{EA8CE1AA-27DD-4C7F-9D44-C1F0BA9F343D}"/>
            </a:ext>
          </a:extLst>
        </xdr:cNvPr>
        <xdr:cNvPicPr>
          <a:picLocks noChangeAspect="1"/>
        </xdr:cNvPicPr>
      </xdr:nvPicPr>
      <xdr:blipFill>
        <a:blip xmlns:r="http://schemas.openxmlformats.org/officeDocument/2006/relationships" r:embed="rId989"/>
        <a:stretch>
          <a:fillRect/>
        </a:stretch>
      </xdr:blipFill>
      <xdr:spPr>
        <a:xfrm>
          <a:off x="17236813" y="210605313"/>
          <a:ext cx="1201954" cy="812131"/>
        </a:xfrm>
        <a:prstGeom prst="rect">
          <a:avLst/>
        </a:prstGeom>
      </xdr:spPr>
    </xdr:pic>
    <xdr:clientData/>
  </xdr:twoCellAnchor>
  <xdr:twoCellAnchor>
    <xdr:from>
      <xdr:col>18</xdr:col>
      <xdr:colOff>145153</xdr:colOff>
      <xdr:row>210</xdr:row>
      <xdr:rowOff>110433</xdr:rowOff>
    </xdr:from>
    <xdr:to>
      <xdr:col>18</xdr:col>
      <xdr:colOff>1347107</xdr:colOff>
      <xdr:row>210</xdr:row>
      <xdr:rowOff>922564</xdr:rowOff>
    </xdr:to>
    <xdr:pic>
      <xdr:nvPicPr>
        <xdr:cNvPr id="996" name="Рисунок 995">
          <a:extLst>
            <a:ext uri="{FF2B5EF4-FFF2-40B4-BE49-F238E27FC236}">
              <a16:creationId xmlns:a16="http://schemas.microsoft.com/office/drawing/2014/main" id="{75C42B2D-6018-435D-B9A5-51B972AEC3C1}"/>
            </a:ext>
          </a:extLst>
        </xdr:cNvPr>
        <xdr:cNvPicPr>
          <a:picLocks noChangeAspect="1"/>
        </xdr:cNvPicPr>
      </xdr:nvPicPr>
      <xdr:blipFill>
        <a:blip xmlns:r="http://schemas.openxmlformats.org/officeDocument/2006/relationships" r:embed="rId990"/>
        <a:stretch>
          <a:fillRect/>
        </a:stretch>
      </xdr:blipFill>
      <xdr:spPr>
        <a:xfrm>
          <a:off x="17236813" y="211618773"/>
          <a:ext cx="1201954" cy="812131"/>
        </a:xfrm>
        <a:prstGeom prst="rect">
          <a:avLst/>
        </a:prstGeom>
      </xdr:spPr>
    </xdr:pic>
    <xdr:clientData/>
  </xdr:twoCellAnchor>
  <xdr:twoCellAnchor>
    <xdr:from>
      <xdr:col>18</xdr:col>
      <xdr:colOff>145153</xdr:colOff>
      <xdr:row>211</xdr:row>
      <xdr:rowOff>110433</xdr:rowOff>
    </xdr:from>
    <xdr:to>
      <xdr:col>18</xdr:col>
      <xdr:colOff>1347107</xdr:colOff>
      <xdr:row>211</xdr:row>
      <xdr:rowOff>922564</xdr:rowOff>
    </xdr:to>
    <xdr:pic>
      <xdr:nvPicPr>
        <xdr:cNvPr id="997" name="Рисунок 996">
          <a:extLst>
            <a:ext uri="{FF2B5EF4-FFF2-40B4-BE49-F238E27FC236}">
              <a16:creationId xmlns:a16="http://schemas.microsoft.com/office/drawing/2014/main" id="{1FF9A842-48C6-4C63-BB26-2A91F6D6DBAF}"/>
            </a:ext>
          </a:extLst>
        </xdr:cNvPr>
        <xdr:cNvPicPr>
          <a:picLocks noChangeAspect="1"/>
        </xdr:cNvPicPr>
      </xdr:nvPicPr>
      <xdr:blipFill>
        <a:blip xmlns:r="http://schemas.openxmlformats.org/officeDocument/2006/relationships" r:embed="rId991"/>
        <a:stretch>
          <a:fillRect/>
        </a:stretch>
      </xdr:blipFill>
      <xdr:spPr>
        <a:xfrm>
          <a:off x="17236813" y="212632233"/>
          <a:ext cx="1201954" cy="812131"/>
        </a:xfrm>
        <a:prstGeom prst="rect">
          <a:avLst/>
        </a:prstGeom>
      </xdr:spPr>
    </xdr:pic>
    <xdr:clientData/>
  </xdr:twoCellAnchor>
  <xdr:twoCellAnchor>
    <xdr:from>
      <xdr:col>18</xdr:col>
      <xdr:colOff>145153</xdr:colOff>
      <xdr:row>212</xdr:row>
      <xdr:rowOff>110433</xdr:rowOff>
    </xdr:from>
    <xdr:to>
      <xdr:col>18</xdr:col>
      <xdr:colOff>1347107</xdr:colOff>
      <xdr:row>212</xdr:row>
      <xdr:rowOff>922564</xdr:rowOff>
    </xdr:to>
    <xdr:pic>
      <xdr:nvPicPr>
        <xdr:cNvPr id="998" name="Рисунок 997">
          <a:extLst>
            <a:ext uri="{FF2B5EF4-FFF2-40B4-BE49-F238E27FC236}">
              <a16:creationId xmlns:a16="http://schemas.microsoft.com/office/drawing/2014/main" id="{86A3CE3F-5E29-482E-B4F6-F91A92322DA2}"/>
            </a:ext>
          </a:extLst>
        </xdr:cNvPr>
        <xdr:cNvPicPr>
          <a:picLocks noChangeAspect="1"/>
        </xdr:cNvPicPr>
      </xdr:nvPicPr>
      <xdr:blipFill>
        <a:blip xmlns:r="http://schemas.openxmlformats.org/officeDocument/2006/relationships" r:embed="rId992"/>
        <a:stretch>
          <a:fillRect/>
        </a:stretch>
      </xdr:blipFill>
      <xdr:spPr>
        <a:xfrm>
          <a:off x="17236813" y="213645693"/>
          <a:ext cx="1201954" cy="812131"/>
        </a:xfrm>
        <a:prstGeom prst="rect">
          <a:avLst/>
        </a:prstGeom>
      </xdr:spPr>
    </xdr:pic>
    <xdr:clientData/>
  </xdr:twoCellAnchor>
  <xdr:twoCellAnchor>
    <xdr:from>
      <xdr:col>18</xdr:col>
      <xdr:colOff>145153</xdr:colOff>
      <xdr:row>213</xdr:row>
      <xdr:rowOff>110433</xdr:rowOff>
    </xdr:from>
    <xdr:to>
      <xdr:col>18</xdr:col>
      <xdr:colOff>1347107</xdr:colOff>
      <xdr:row>213</xdr:row>
      <xdr:rowOff>922564</xdr:rowOff>
    </xdr:to>
    <xdr:pic>
      <xdr:nvPicPr>
        <xdr:cNvPr id="999" name="Рисунок 998">
          <a:extLst>
            <a:ext uri="{FF2B5EF4-FFF2-40B4-BE49-F238E27FC236}">
              <a16:creationId xmlns:a16="http://schemas.microsoft.com/office/drawing/2014/main" id="{FA87FB57-77D7-4E09-9826-D4183E031A75}"/>
            </a:ext>
          </a:extLst>
        </xdr:cNvPr>
        <xdr:cNvPicPr>
          <a:picLocks noChangeAspect="1"/>
        </xdr:cNvPicPr>
      </xdr:nvPicPr>
      <xdr:blipFill>
        <a:blip xmlns:r="http://schemas.openxmlformats.org/officeDocument/2006/relationships" r:embed="rId993"/>
        <a:stretch>
          <a:fillRect/>
        </a:stretch>
      </xdr:blipFill>
      <xdr:spPr>
        <a:xfrm>
          <a:off x="17236813" y="214659153"/>
          <a:ext cx="1201954" cy="812131"/>
        </a:xfrm>
        <a:prstGeom prst="rect">
          <a:avLst/>
        </a:prstGeom>
      </xdr:spPr>
    </xdr:pic>
    <xdr:clientData/>
  </xdr:twoCellAnchor>
  <xdr:twoCellAnchor>
    <xdr:from>
      <xdr:col>18</xdr:col>
      <xdr:colOff>145153</xdr:colOff>
      <xdr:row>214</xdr:row>
      <xdr:rowOff>110433</xdr:rowOff>
    </xdr:from>
    <xdr:to>
      <xdr:col>18</xdr:col>
      <xdr:colOff>1347107</xdr:colOff>
      <xdr:row>214</xdr:row>
      <xdr:rowOff>922564</xdr:rowOff>
    </xdr:to>
    <xdr:pic>
      <xdr:nvPicPr>
        <xdr:cNvPr id="1000" name="Рисунок 999">
          <a:extLst>
            <a:ext uri="{FF2B5EF4-FFF2-40B4-BE49-F238E27FC236}">
              <a16:creationId xmlns:a16="http://schemas.microsoft.com/office/drawing/2014/main" id="{B7832705-31AA-4183-AA0A-72B455D0B4CC}"/>
            </a:ext>
          </a:extLst>
        </xdr:cNvPr>
        <xdr:cNvPicPr>
          <a:picLocks noChangeAspect="1"/>
        </xdr:cNvPicPr>
      </xdr:nvPicPr>
      <xdr:blipFill>
        <a:blip xmlns:r="http://schemas.openxmlformats.org/officeDocument/2006/relationships" r:embed="rId994"/>
        <a:stretch>
          <a:fillRect/>
        </a:stretch>
      </xdr:blipFill>
      <xdr:spPr>
        <a:xfrm>
          <a:off x="17236813" y="215672613"/>
          <a:ext cx="1201954" cy="812131"/>
        </a:xfrm>
        <a:prstGeom prst="rect">
          <a:avLst/>
        </a:prstGeom>
      </xdr:spPr>
    </xdr:pic>
    <xdr:clientData/>
  </xdr:twoCellAnchor>
  <xdr:twoCellAnchor>
    <xdr:from>
      <xdr:col>18</xdr:col>
      <xdr:colOff>145153</xdr:colOff>
      <xdr:row>215</xdr:row>
      <xdr:rowOff>110433</xdr:rowOff>
    </xdr:from>
    <xdr:to>
      <xdr:col>18</xdr:col>
      <xdr:colOff>1347107</xdr:colOff>
      <xdr:row>215</xdr:row>
      <xdr:rowOff>922564</xdr:rowOff>
    </xdr:to>
    <xdr:pic>
      <xdr:nvPicPr>
        <xdr:cNvPr id="1001" name="Рисунок 1000">
          <a:extLst>
            <a:ext uri="{FF2B5EF4-FFF2-40B4-BE49-F238E27FC236}">
              <a16:creationId xmlns:a16="http://schemas.microsoft.com/office/drawing/2014/main" id="{1D779F19-AB92-4485-AEB8-82D264A84C27}"/>
            </a:ext>
          </a:extLst>
        </xdr:cNvPr>
        <xdr:cNvPicPr>
          <a:picLocks noChangeAspect="1"/>
        </xdr:cNvPicPr>
      </xdr:nvPicPr>
      <xdr:blipFill>
        <a:blip xmlns:r="http://schemas.openxmlformats.org/officeDocument/2006/relationships" r:embed="rId995"/>
        <a:stretch>
          <a:fillRect/>
        </a:stretch>
      </xdr:blipFill>
      <xdr:spPr>
        <a:xfrm>
          <a:off x="17236813" y="216686073"/>
          <a:ext cx="1201954" cy="812131"/>
        </a:xfrm>
        <a:prstGeom prst="rect">
          <a:avLst/>
        </a:prstGeom>
      </xdr:spPr>
    </xdr:pic>
    <xdr:clientData/>
  </xdr:twoCellAnchor>
  <xdr:twoCellAnchor>
    <xdr:from>
      <xdr:col>18</xdr:col>
      <xdr:colOff>145153</xdr:colOff>
      <xdr:row>216</xdr:row>
      <xdr:rowOff>110433</xdr:rowOff>
    </xdr:from>
    <xdr:to>
      <xdr:col>18</xdr:col>
      <xdr:colOff>1347107</xdr:colOff>
      <xdr:row>216</xdr:row>
      <xdr:rowOff>922564</xdr:rowOff>
    </xdr:to>
    <xdr:pic>
      <xdr:nvPicPr>
        <xdr:cNvPr id="1002" name="Рисунок 1001">
          <a:extLst>
            <a:ext uri="{FF2B5EF4-FFF2-40B4-BE49-F238E27FC236}">
              <a16:creationId xmlns:a16="http://schemas.microsoft.com/office/drawing/2014/main" id="{A14E607B-6704-427E-A690-E624CDC3D875}"/>
            </a:ext>
          </a:extLst>
        </xdr:cNvPr>
        <xdr:cNvPicPr>
          <a:picLocks noChangeAspect="1"/>
        </xdr:cNvPicPr>
      </xdr:nvPicPr>
      <xdr:blipFill>
        <a:blip xmlns:r="http://schemas.openxmlformats.org/officeDocument/2006/relationships" r:embed="rId996"/>
        <a:stretch>
          <a:fillRect/>
        </a:stretch>
      </xdr:blipFill>
      <xdr:spPr>
        <a:xfrm>
          <a:off x="17236813" y="217699533"/>
          <a:ext cx="1201954" cy="812131"/>
        </a:xfrm>
        <a:prstGeom prst="rect">
          <a:avLst/>
        </a:prstGeom>
      </xdr:spPr>
    </xdr:pic>
    <xdr:clientData/>
  </xdr:twoCellAnchor>
  <xdr:twoCellAnchor>
    <xdr:from>
      <xdr:col>18</xdr:col>
      <xdr:colOff>145153</xdr:colOff>
      <xdr:row>217</xdr:row>
      <xdr:rowOff>110433</xdr:rowOff>
    </xdr:from>
    <xdr:to>
      <xdr:col>18</xdr:col>
      <xdr:colOff>1347107</xdr:colOff>
      <xdr:row>217</xdr:row>
      <xdr:rowOff>922564</xdr:rowOff>
    </xdr:to>
    <xdr:pic>
      <xdr:nvPicPr>
        <xdr:cNvPr id="1003" name="Рисунок 1002">
          <a:extLst>
            <a:ext uri="{FF2B5EF4-FFF2-40B4-BE49-F238E27FC236}">
              <a16:creationId xmlns:a16="http://schemas.microsoft.com/office/drawing/2014/main" id="{78B03A8D-A54A-409B-8037-CC18347C0AF8}"/>
            </a:ext>
          </a:extLst>
        </xdr:cNvPr>
        <xdr:cNvPicPr>
          <a:picLocks noChangeAspect="1"/>
        </xdr:cNvPicPr>
      </xdr:nvPicPr>
      <xdr:blipFill>
        <a:blip xmlns:r="http://schemas.openxmlformats.org/officeDocument/2006/relationships" r:embed="rId997"/>
        <a:stretch>
          <a:fillRect/>
        </a:stretch>
      </xdr:blipFill>
      <xdr:spPr>
        <a:xfrm>
          <a:off x="17236813" y="218712993"/>
          <a:ext cx="1201954" cy="812131"/>
        </a:xfrm>
        <a:prstGeom prst="rect">
          <a:avLst/>
        </a:prstGeom>
      </xdr:spPr>
    </xdr:pic>
    <xdr:clientData/>
  </xdr:twoCellAnchor>
  <xdr:twoCellAnchor>
    <xdr:from>
      <xdr:col>18</xdr:col>
      <xdr:colOff>145153</xdr:colOff>
      <xdr:row>218</xdr:row>
      <xdr:rowOff>110433</xdr:rowOff>
    </xdr:from>
    <xdr:to>
      <xdr:col>18</xdr:col>
      <xdr:colOff>1347107</xdr:colOff>
      <xdr:row>218</xdr:row>
      <xdr:rowOff>922564</xdr:rowOff>
    </xdr:to>
    <xdr:pic>
      <xdr:nvPicPr>
        <xdr:cNvPr id="1004" name="Рисунок 1003">
          <a:extLst>
            <a:ext uri="{FF2B5EF4-FFF2-40B4-BE49-F238E27FC236}">
              <a16:creationId xmlns:a16="http://schemas.microsoft.com/office/drawing/2014/main" id="{C8F03ED6-28BC-4530-8CC1-BABC6B2F1C7B}"/>
            </a:ext>
          </a:extLst>
        </xdr:cNvPr>
        <xdr:cNvPicPr>
          <a:picLocks noChangeAspect="1"/>
        </xdr:cNvPicPr>
      </xdr:nvPicPr>
      <xdr:blipFill>
        <a:blip xmlns:r="http://schemas.openxmlformats.org/officeDocument/2006/relationships" r:embed="rId998"/>
        <a:stretch>
          <a:fillRect/>
        </a:stretch>
      </xdr:blipFill>
      <xdr:spPr>
        <a:xfrm>
          <a:off x="17236813" y="219726453"/>
          <a:ext cx="1201954" cy="812131"/>
        </a:xfrm>
        <a:prstGeom prst="rect">
          <a:avLst/>
        </a:prstGeom>
      </xdr:spPr>
    </xdr:pic>
    <xdr:clientData/>
  </xdr:twoCellAnchor>
  <xdr:twoCellAnchor>
    <xdr:from>
      <xdr:col>18</xdr:col>
      <xdr:colOff>145153</xdr:colOff>
      <xdr:row>219</xdr:row>
      <xdr:rowOff>110433</xdr:rowOff>
    </xdr:from>
    <xdr:to>
      <xdr:col>18</xdr:col>
      <xdr:colOff>1347107</xdr:colOff>
      <xdr:row>219</xdr:row>
      <xdr:rowOff>922564</xdr:rowOff>
    </xdr:to>
    <xdr:pic>
      <xdr:nvPicPr>
        <xdr:cNvPr id="1005" name="Рисунок 1004">
          <a:extLst>
            <a:ext uri="{FF2B5EF4-FFF2-40B4-BE49-F238E27FC236}">
              <a16:creationId xmlns:a16="http://schemas.microsoft.com/office/drawing/2014/main" id="{753F1924-5037-42AE-87C6-2266B0ABFB1B}"/>
            </a:ext>
          </a:extLst>
        </xdr:cNvPr>
        <xdr:cNvPicPr>
          <a:picLocks noChangeAspect="1"/>
        </xdr:cNvPicPr>
      </xdr:nvPicPr>
      <xdr:blipFill>
        <a:blip xmlns:r="http://schemas.openxmlformats.org/officeDocument/2006/relationships" r:embed="rId999"/>
        <a:stretch>
          <a:fillRect/>
        </a:stretch>
      </xdr:blipFill>
      <xdr:spPr>
        <a:xfrm>
          <a:off x="17236813" y="220739913"/>
          <a:ext cx="1201954" cy="812131"/>
        </a:xfrm>
        <a:prstGeom prst="rect">
          <a:avLst/>
        </a:prstGeom>
      </xdr:spPr>
    </xdr:pic>
    <xdr:clientData/>
  </xdr:twoCellAnchor>
  <xdr:twoCellAnchor>
    <xdr:from>
      <xdr:col>18</xdr:col>
      <xdr:colOff>145153</xdr:colOff>
      <xdr:row>220</xdr:row>
      <xdr:rowOff>110433</xdr:rowOff>
    </xdr:from>
    <xdr:to>
      <xdr:col>18</xdr:col>
      <xdr:colOff>1347107</xdr:colOff>
      <xdr:row>220</xdr:row>
      <xdr:rowOff>922564</xdr:rowOff>
    </xdr:to>
    <xdr:pic>
      <xdr:nvPicPr>
        <xdr:cNvPr id="1006" name="Рисунок 1005">
          <a:extLst>
            <a:ext uri="{FF2B5EF4-FFF2-40B4-BE49-F238E27FC236}">
              <a16:creationId xmlns:a16="http://schemas.microsoft.com/office/drawing/2014/main" id="{84377899-4450-4DC1-B5E3-AEEA502B1AF4}"/>
            </a:ext>
          </a:extLst>
        </xdr:cNvPr>
        <xdr:cNvPicPr>
          <a:picLocks noChangeAspect="1"/>
        </xdr:cNvPicPr>
      </xdr:nvPicPr>
      <xdr:blipFill>
        <a:blip xmlns:r="http://schemas.openxmlformats.org/officeDocument/2006/relationships" r:embed="rId1000"/>
        <a:stretch>
          <a:fillRect/>
        </a:stretch>
      </xdr:blipFill>
      <xdr:spPr>
        <a:xfrm>
          <a:off x="17236813" y="221753373"/>
          <a:ext cx="1201954" cy="812131"/>
        </a:xfrm>
        <a:prstGeom prst="rect">
          <a:avLst/>
        </a:prstGeom>
      </xdr:spPr>
    </xdr:pic>
    <xdr:clientData/>
  </xdr:twoCellAnchor>
  <xdr:twoCellAnchor>
    <xdr:from>
      <xdr:col>18</xdr:col>
      <xdr:colOff>145153</xdr:colOff>
      <xdr:row>221</xdr:row>
      <xdr:rowOff>110433</xdr:rowOff>
    </xdr:from>
    <xdr:to>
      <xdr:col>18</xdr:col>
      <xdr:colOff>1347107</xdr:colOff>
      <xdr:row>221</xdr:row>
      <xdr:rowOff>922564</xdr:rowOff>
    </xdr:to>
    <xdr:pic>
      <xdr:nvPicPr>
        <xdr:cNvPr id="1007" name="Рисунок 1006">
          <a:extLst>
            <a:ext uri="{FF2B5EF4-FFF2-40B4-BE49-F238E27FC236}">
              <a16:creationId xmlns:a16="http://schemas.microsoft.com/office/drawing/2014/main" id="{A0E1C382-CC3D-434E-82F7-14CB624873E9}"/>
            </a:ext>
          </a:extLst>
        </xdr:cNvPr>
        <xdr:cNvPicPr>
          <a:picLocks noChangeAspect="1"/>
        </xdr:cNvPicPr>
      </xdr:nvPicPr>
      <xdr:blipFill>
        <a:blip xmlns:r="http://schemas.openxmlformats.org/officeDocument/2006/relationships" r:embed="rId1001"/>
        <a:stretch>
          <a:fillRect/>
        </a:stretch>
      </xdr:blipFill>
      <xdr:spPr>
        <a:xfrm>
          <a:off x="17236813" y="222766833"/>
          <a:ext cx="1201954" cy="812131"/>
        </a:xfrm>
        <a:prstGeom prst="rect">
          <a:avLst/>
        </a:prstGeom>
      </xdr:spPr>
    </xdr:pic>
    <xdr:clientData/>
  </xdr:twoCellAnchor>
  <xdr:twoCellAnchor>
    <xdr:from>
      <xdr:col>18</xdr:col>
      <xdr:colOff>145153</xdr:colOff>
      <xdr:row>222</xdr:row>
      <xdr:rowOff>110433</xdr:rowOff>
    </xdr:from>
    <xdr:to>
      <xdr:col>18</xdr:col>
      <xdr:colOff>1347107</xdr:colOff>
      <xdr:row>222</xdr:row>
      <xdr:rowOff>922564</xdr:rowOff>
    </xdr:to>
    <xdr:pic>
      <xdr:nvPicPr>
        <xdr:cNvPr id="1008" name="Рисунок 1007">
          <a:extLst>
            <a:ext uri="{FF2B5EF4-FFF2-40B4-BE49-F238E27FC236}">
              <a16:creationId xmlns:a16="http://schemas.microsoft.com/office/drawing/2014/main" id="{D3A1F53F-BB4D-4855-89DB-E212F101F75A}"/>
            </a:ext>
          </a:extLst>
        </xdr:cNvPr>
        <xdr:cNvPicPr>
          <a:picLocks noChangeAspect="1"/>
        </xdr:cNvPicPr>
      </xdr:nvPicPr>
      <xdr:blipFill>
        <a:blip xmlns:r="http://schemas.openxmlformats.org/officeDocument/2006/relationships" r:embed="rId1002"/>
        <a:stretch>
          <a:fillRect/>
        </a:stretch>
      </xdr:blipFill>
      <xdr:spPr>
        <a:xfrm>
          <a:off x="17236813" y="223780293"/>
          <a:ext cx="1201954" cy="812131"/>
        </a:xfrm>
        <a:prstGeom prst="rect">
          <a:avLst/>
        </a:prstGeom>
      </xdr:spPr>
    </xdr:pic>
    <xdr:clientData/>
  </xdr:twoCellAnchor>
  <xdr:twoCellAnchor>
    <xdr:from>
      <xdr:col>18</xdr:col>
      <xdr:colOff>145153</xdr:colOff>
      <xdr:row>223</xdr:row>
      <xdr:rowOff>110433</xdr:rowOff>
    </xdr:from>
    <xdr:to>
      <xdr:col>18</xdr:col>
      <xdr:colOff>1347107</xdr:colOff>
      <xdr:row>223</xdr:row>
      <xdr:rowOff>922564</xdr:rowOff>
    </xdr:to>
    <xdr:pic>
      <xdr:nvPicPr>
        <xdr:cNvPr id="1009" name="Рисунок 1008">
          <a:extLst>
            <a:ext uri="{FF2B5EF4-FFF2-40B4-BE49-F238E27FC236}">
              <a16:creationId xmlns:a16="http://schemas.microsoft.com/office/drawing/2014/main" id="{932A0488-86A6-4263-8574-0C94D5CD8151}"/>
            </a:ext>
          </a:extLst>
        </xdr:cNvPr>
        <xdr:cNvPicPr>
          <a:picLocks noChangeAspect="1"/>
        </xdr:cNvPicPr>
      </xdr:nvPicPr>
      <xdr:blipFill>
        <a:blip xmlns:r="http://schemas.openxmlformats.org/officeDocument/2006/relationships" r:embed="rId1003"/>
        <a:stretch>
          <a:fillRect/>
        </a:stretch>
      </xdr:blipFill>
      <xdr:spPr>
        <a:xfrm>
          <a:off x="17236813" y="224793753"/>
          <a:ext cx="1201954" cy="812131"/>
        </a:xfrm>
        <a:prstGeom prst="rect">
          <a:avLst/>
        </a:prstGeom>
      </xdr:spPr>
    </xdr:pic>
    <xdr:clientData/>
  </xdr:twoCellAnchor>
  <xdr:twoCellAnchor>
    <xdr:from>
      <xdr:col>18</xdr:col>
      <xdr:colOff>145153</xdr:colOff>
      <xdr:row>224</xdr:row>
      <xdr:rowOff>110433</xdr:rowOff>
    </xdr:from>
    <xdr:to>
      <xdr:col>18</xdr:col>
      <xdr:colOff>1347107</xdr:colOff>
      <xdr:row>224</xdr:row>
      <xdr:rowOff>922564</xdr:rowOff>
    </xdr:to>
    <xdr:pic>
      <xdr:nvPicPr>
        <xdr:cNvPr id="1010" name="Рисунок 1009">
          <a:extLst>
            <a:ext uri="{FF2B5EF4-FFF2-40B4-BE49-F238E27FC236}">
              <a16:creationId xmlns:a16="http://schemas.microsoft.com/office/drawing/2014/main" id="{9A40CF07-C326-49D9-B652-6C9AB8E185BE}"/>
            </a:ext>
          </a:extLst>
        </xdr:cNvPr>
        <xdr:cNvPicPr>
          <a:picLocks noChangeAspect="1"/>
        </xdr:cNvPicPr>
      </xdr:nvPicPr>
      <xdr:blipFill>
        <a:blip xmlns:r="http://schemas.openxmlformats.org/officeDocument/2006/relationships" r:embed="rId1004"/>
        <a:stretch>
          <a:fillRect/>
        </a:stretch>
      </xdr:blipFill>
      <xdr:spPr>
        <a:xfrm>
          <a:off x="17236813" y="225807213"/>
          <a:ext cx="1201954" cy="812131"/>
        </a:xfrm>
        <a:prstGeom prst="rect">
          <a:avLst/>
        </a:prstGeom>
      </xdr:spPr>
    </xdr:pic>
    <xdr:clientData/>
  </xdr:twoCellAnchor>
  <xdr:twoCellAnchor>
    <xdr:from>
      <xdr:col>18</xdr:col>
      <xdr:colOff>145153</xdr:colOff>
      <xdr:row>225</xdr:row>
      <xdr:rowOff>110433</xdr:rowOff>
    </xdr:from>
    <xdr:to>
      <xdr:col>18</xdr:col>
      <xdr:colOff>1347107</xdr:colOff>
      <xdr:row>225</xdr:row>
      <xdr:rowOff>922564</xdr:rowOff>
    </xdr:to>
    <xdr:pic>
      <xdr:nvPicPr>
        <xdr:cNvPr id="1011" name="Рисунок 1010">
          <a:extLst>
            <a:ext uri="{FF2B5EF4-FFF2-40B4-BE49-F238E27FC236}">
              <a16:creationId xmlns:a16="http://schemas.microsoft.com/office/drawing/2014/main" id="{89FB523D-4982-4961-9D40-63618FEDB69B}"/>
            </a:ext>
          </a:extLst>
        </xdr:cNvPr>
        <xdr:cNvPicPr>
          <a:picLocks noChangeAspect="1"/>
        </xdr:cNvPicPr>
      </xdr:nvPicPr>
      <xdr:blipFill>
        <a:blip xmlns:r="http://schemas.openxmlformats.org/officeDocument/2006/relationships" r:embed="rId1005"/>
        <a:stretch>
          <a:fillRect/>
        </a:stretch>
      </xdr:blipFill>
      <xdr:spPr>
        <a:xfrm>
          <a:off x="17236813" y="226820673"/>
          <a:ext cx="1201954" cy="812131"/>
        </a:xfrm>
        <a:prstGeom prst="rect">
          <a:avLst/>
        </a:prstGeom>
      </xdr:spPr>
    </xdr:pic>
    <xdr:clientData/>
  </xdr:twoCellAnchor>
  <xdr:twoCellAnchor>
    <xdr:from>
      <xdr:col>18</xdr:col>
      <xdr:colOff>145153</xdr:colOff>
      <xdr:row>226</xdr:row>
      <xdr:rowOff>110433</xdr:rowOff>
    </xdr:from>
    <xdr:to>
      <xdr:col>18</xdr:col>
      <xdr:colOff>1347107</xdr:colOff>
      <xdr:row>226</xdr:row>
      <xdr:rowOff>922564</xdr:rowOff>
    </xdr:to>
    <xdr:pic>
      <xdr:nvPicPr>
        <xdr:cNvPr id="1012" name="Рисунок 1011">
          <a:extLst>
            <a:ext uri="{FF2B5EF4-FFF2-40B4-BE49-F238E27FC236}">
              <a16:creationId xmlns:a16="http://schemas.microsoft.com/office/drawing/2014/main" id="{D5875E70-D5EF-45A3-BE39-F14280FB98EB}"/>
            </a:ext>
          </a:extLst>
        </xdr:cNvPr>
        <xdr:cNvPicPr>
          <a:picLocks noChangeAspect="1"/>
        </xdr:cNvPicPr>
      </xdr:nvPicPr>
      <xdr:blipFill>
        <a:blip xmlns:r="http://schemas.openxmlformats.org/officeDocument/2006/relationships" r:embed="rId1006"/>
        <a:stretch>
          <a:fillRect/>
        </a:stretch>
      </xdr:blipFill>
      <xdr:spPr>
        <a:xfrm>
          <a:off x="17236813" y="227834133"/>
          <a:ext cx="1201954" cy="812131"/>
        </a:xfrm>
        <a:prstGeom prst="rect">
          <a:avLst/>
        </a:prstGeom>
      </xdr:spPr>
    </xdr:pic>
    <xdr:clientData/>
  </xdr:twoCellAnchor>
  <xdr:twoCellAnchor>
    <xdr:from>
      <xdr:col>18</xdr:col>
      <xdr:colOff>145153</xdr:colOff>
      <xdr:row>227</xdr:row>
      <xdr:rowOff>110433</xdr:rowOff>
    </xdr:from>
    <xdr:to>
      <xdr:col>18</xdr:col>
      <xdr:colOff>1347107</xdr:colOff>
      <xdr:row>227</xdr:row>
      <xdr:rowOff>922564</xdr:rowOff>
    </xdr:to>
    <xdr:pic>
      <xdr:nvPicPr>
        <xdr:cNvPr id="1013" name="Рисунок 1012">
          <a:extLst>
            <a:ext uri="{FF2B5EF4-FFF2-40B4-BE49-F238E27FC236}">
              <a16:creationId xmlns:a16="http://schemas.microsoft.com/office/drawing/2014/main" id="{ACD8669F-0003-4ED6-8302-5B227E38597C}"/>
            </a:ext>
          </a:extLst>
        </xdr:cNvPr>
        <xdr:cNvPicPr>
          <a:picLocks noChangeAspect="1"/>
        </xdr:cNvPicPr>
      </xdr:nvPicPr>
      <xdr:blipFill>
        <a:blip xmlns:r="http://schemas.openxmlformats.org/officeDocument/2006/relationships" r:embed="rId1007"/>
        <a:stretch>
          <a:fillRect/>
        </a:stretch>
      </xdr:blipFill>
      <xdr:spPr>
        <a:xfrm>
          <a:off x="17236813" y="228847593"/>
          <a:ext cx="1201954" cy="812131"/>
        </a:xfrm>
        <a:prstGeom prst="rect">
          <a:avLst/>
        </a:prstGeom>
      </xdr:spPr>
    </xdr:pic>
    <xdr:clientData/>
  </xdr:twoCellAnchor>
  <xdr:twoCellAnchor>
    <xdr:from>
      <xdr:col>18</xdr:col>
      <xdr:colOff>145153</xdr:colOff>
      <xdr:row>228</xdr:row>
      <xdr:rowOff>110433</xdr:rowOff>
    </xdr:from>
    <xdr:to>
      <xdr:col>18</xdr:col>
      <xdr:colOff>1347107</xdr:colOff>
      <xdr:row>228</xdr:row>
      <xdr:rowOff>922564</xdr:rowOff>
    </xdr:to>
    <xdr:pic>
      <xdr:nvPicPr>
        <xdr:cNvPr id="1014" name="Рисунок 1013">
          <a:extLst>
            <a:ext uri="{FF2B5EF4-FFF2-40B4-BE49-F238E27FC236}">
              <a16:creationId xmlns:a16="http://schemas.microsoft.com/office/drawing/2014/main" id="{C03018D1-15C8-4092-9E77-4919F1D513A1}"/>
            </a:ext>
          </a:extLst>
        </xdr:cNvPr>
        <xdr:cNvPicPr>
          <a:picLocks noChangeAspect="1"/>
        </xdr:cNvPicPr>
      </xdr:nvPicPr>
      <xdr:blipFill>
        <a:blip xmlns:r="http://schemas.openxmlformats.org/officeDocument/2006/relationships" r:embed="rId1008"/>
        <a:stretch>
          <a:fillRect/>
        </a:stretch>
      </xdr:blipFill>
      <xdr:spPr>
        <a:xfrm>
          <a:off x="17236813" y="229861053"/>
          <a:ext cx="1201954" cy="812131"/>
        </a:xfrm>
        <a:prstGeom prst="rect">
          <a:avLst/>
        </a:prstGeom>
      </xdr:spPr>
    </xdr:pic>
    <xdr:clientData/>
  </xdr:twoCellAnchor>
  <xdr:twoCellAnchor>
    <xdr:from>
      <xdr:col>18</xdr:col>
      <xdr:colOff>145153</xdr:colOff>
      <xdr:row>229</xdr:row>
      <xdr:rowOff>110433</xdr:rowOff>
    </xdr:from>
    <xdr:to>
      <xdr:col>18</xdr:col>
      <xdr:colOff>1347107</xdr:colOff>
      <xdr:row>229</xdr:row>
      <xdr:rowOff>922564</xdr:rowOff>
    </xdr:to>
    <xdr:pic>
      <xdr:nvPicPr>
        <xdr:cNvPr id="1015" name="Рисунок 1014">
          <a:extLst>
            <a:ext uri="{FF2B5EF4-FFF2-40B4-BE49-F238E27FC236}">
              <a16:creationId xmlns:a16="http://schemas.microsoft.com/office/drawing/2014/main" id="{0778AF93-55CA-4EE3-B8B5-0F4C5E9D925C}"/>
            </a:ext>
          </a:extLst>
        </xdr:cNvPr>
        <xdr:cNvPicPr>
          <a:picLocks noChangeAspect="1"/>
        </xdr:cNvPicPr>
      </xdr:nvPicPr>
      <xdr:blipFill>
        <a:blip xmlns:r="http://schemas.openxmlformats.org/officeDocument/2006/relationships" r:embed="rId1009"/>
        <a:stretch>
          <a:fillRect/>
        </a:stretch>
      </xdr:blipFill>
      <xdr:spPr>
        <a:xfrm>
          <a:off x="17236813" y="230874513"/>
          <a:ext cx="1201954" cy="812131"/>
        </a:xfrm>
        <a:prstGeom prst="rect">
          <a:avLst/>
        </a:prstGeom>
      </xdr:spPr>
    </xdr:pic>
    <xdr:clientData/>
  </xdr:twoCellAnchor>
  <xdr:twoCellAnchor>
    <xdr:from>
      <xdr:col>18</xdr:col>
      <xdr:colOff>145153</xdr:colOff>
      <xdr:row>230</xdr:row>
      <xdr:rowOff>110433</xdr:rowOff>
    </xdr:from>
    <xdr:to>
      <xdr:col>18</xdr:col>
      <xdr:colOff>1347107</xdr:colOff>
      <xdr:row>230</xdr:row>
      <xdr:rowOff>922564</xdr:rowOff>
    </xdr:to>
    <xdr:pic>
      <xdr:nvPicPr>
        <xdr:cNvPr id="1016" name="Рисунок 1015">
          <a:extLst>
            <a:ext uri="{FF2B5EF4-FFF2-40B4-BE49-F238E27FC236}">
              <a16:creationId xmlns:a16="http://schemas.microsoft.com/office/drawing/2014/main" id="{A638BBC5-D64A-452D-B49E-BF6880274D18}"/>
            </a:ext>
          </a:extLst>
        </xdr:cNvPr>
        <xdr:cNvPicPr>
          <a:picLocks noChangeAspect="1"/>
        </xdr:cNvPicPr>
      </xdr:nvPicPr>
      <xdr:blipFill>
        <a:blip xmlns:r="http://schemas.openxmlformats.org/officeDocument/2006/relationships" r:embed="rId1010"/>
        <a:stretch>
          <a:fillRect/>
        </a:stretch>
      </xdr:blipFill>
      <xdr:spPr>
        <a:xfrm>
          <a:off x="17236813" y="231887973"/>
          <a:ext cx="1201954" cy="812131"/>
        </a:xfrm>
        <a:prstGeom prst="rect">
          <a:avLst/>
        </a:prstGeom>
      </xdr:spPr>
    </xdr:pic>
    <xdr:clientData/>
  </xdr:twoCellAnchor>
  <xdr:twoCellAnchor>
    <xdr:from>
      <xdr:col>18</xdr:col>
      <xdr:colOff>145153</xdr:colOff>
      <xdr:row>231</xdr:row>
      <xdr:rowOff>110433</xdr:rowOff>
    </xdr:from>
    <xdr:to>
      <xdr:col>18</xdr:col>
      <xdr:colOff>1347107</xdr:colOff>
      <xdr:row>231</xdr:row>
      <xdr:rowOff>922564</xdr:rowOff>
    </xdr:to>
    <xdr:pic>
      <xdr:nvPicPr>
        <xdr:cNvPr id="1017" name="Рисунок 1016">
          <a:extLst>
            <a:ext uri="{FF2B5EF4-FFF2-40B4-BE49-F238E27FC236}">
              <a16:creationId xmlns:a16="http://schemas.microsoft.com/office/drawing/2014/main" id="{3B555965-732F-4413-A1D6-194FF6D2F885}"/>
            </a:ext>
          </a:extLst>
        </xdr:cNvPr>
        <xdr:cNvPicPr>
          <a:picLocks noChangeAspect="1"/>
        </xdr:cNvPicPr>
      </xdr:nvPicPr>
      <xdr:blipFill>
        <a:blip xmlns:r="http://schemas.openxmlformats.org/officeDocument/2006/relationships" r:embed="rId1011"/>
        <a:stretch>
          <a:fillRect/>
        </a:stretch>
      </xdr:blipFill>
      <xdr:spPr>
        <a:xfrm>
          <a:off x="17236813" y="232901433"/>
          <a:ext cx="1201954" cy="812131"/>
        </a:xfrm>
        <a:prstGeom prst="rect">
          <a:avLst/>
        </a:prstGeom>
      </xdr:spPr>
    </xdr:pic>
    <xdr:clientData/>
  </xdr:twoCellAnchor>
  <xdr:twoCellAnchor>
    <xdr:from>
      <xdr:col>18</xdr:col>
      <xdr:colOff>145153</xdr:colOff>
      <xdr:row>232</xdr:row>
      <xdr:rowOff>110433</xdr:rowOff>
    </xdr:from>
    <xdr:to>
      <xdr:col>18</xdr:col>
      <xdr:colOff>1347107</xdr:colOff>
      <xdr:row>232</xdr:row>
      <xdr:rowOff>922564</xdr:rowOff>
    </xdr:to>
    <xdr:pic>
      <xdr:nvPicPr>
        <xdr:cNvPr id="1018" name="Рисунок 1017">
          <a:extLst>
            <a:ext uri="{FF2B5EF4-FFF2-40B4-BE49-F238E27FC236}">
              <a16:creationId xmlns:a16="http://schemas.microsoft.com/office/drawing/2014/main" id="{F6D7E93A-ACB6-498C-8856-37BB3F21C73B}"/>
            </a:ext>
          </a:extLst>
        </xdr:cNvPr>
        <xdr:cNvPicPr>
          <a:picLocks noChangeAspect="1"/>
        </xdr:cNvPicPr>
      </xdr:nvPicPr>
      <xdr:blipFill>
        <a:blip xmlns:r="http://schemas.openxmlformats.org/officeDocument/2006/relationships" r:embed="rId1012"/>
        <a:stretch>
          <a:fillRect/>
        </a:stretch>
      </xdr:blipFill>
      <xdr:spPr>
        <a:xfrm>
          <a:off x="17236813" y="233914893"/>
          <a:ext cx="1201954" cy="812131"/>
        </a:xfrm>
        <a:prstGeom prst="rect">
          <a:avLst/>
        </a:prstGeom>
      </xdr:spPr>
    </xdr:pic>
    <xdr:clientData/>
  </xdr:twoCellAnchor>
  <xdr:twoCellAnchor>
    <xdr:from>
      <xdr:col>18</xdr:col>
      <xdr:colOff>145153</xdr:colOff>
      <xdr:row>233</xdr:row>
      <xdr:rowOff>110433</xdr:rowOff>
    </xdr:from>
    <xdr:to>
      <xdr:col>18</xdr:col>
      <xdr:colOff>1347107</xdr:colOff>
      <xdr:row>233</xdr:row>
      <xdr:rowOff>922564</xdr:rowOff>
    </xdr:to>
    <xdr:pic>
      <xdr:nvPicPr>
        <xdr:cNvPr id="1019" name="Рисунок 1018">
          <a:extLst>
            <a:ext uri="{FF2B5EF4-FFF2-40B4-BE49-F238E27FC236}">
              <a16:creationId xmlns:a16="http://schemas.microsoft.com/office/drawing/2014/main" id="{88210756-FDD6-4823-A793-706632C02592}"/>
            </a:ext>
          </a:extLst>
        </xdr:cNvPr>
        <xdr:cNvPicPr>
          <a:picLocks noChangeAspect="1"/>
        </xdr:cNvPicPr>
      </xdr:nvPicPr>
      <xdr:blipFill>
        <a:blip xmlns:r="http://schemas.openxmlformats.org/officeDocument/2006/relationships" r:embed="rId1013"/>
        <a:stretch>
          <a:fillRect/>
        </a:stretch>
      </xdr:blipFill>
      <xdr:spPr>
        <a:xfrm>
          <a:off x="17236813" y="234928353"/>
          <a:ext cx="1201954" cy="812131"/>
        </a:xfrm>
        <a:prstGeom prst="rect">
          <a:avLst/>
        </a:prstGeom>
      </xdr:spPr>
    </xdr:pic>
    <xdr:clientData/>
  </xdr:twoCellAnchor>
  <xdr:twoCellAnchor>
    <xdr:from>
      <xdr:col>18</xdr:col>
      <xdr:colOff>145153</xdr:colOff>
      <xdr:row>234</xdr:row>
      <xdr:rowOff>110433</xdr:rowOff>
    </xdr:from>
    <xdr:to>
      <xdr:col>18</xdr:col>
      <xdr:colOff>1347107</xdr:colOff>
      <xdr:row>234</xdr:row>
      <xdr:rowOff>922564</xdr:rowOff>
    </xdr:to>
    <xdr:pic>
      <xdr:nvPicPr>
        <xdr:cNvPr id="1020" name="Рисунок 1019">
          <a:extLst>
            <a:ext uri="{FF2B5EF4-FFF2-40B4-BE49-F238E27FC236}">
              <a16:creationId xmlns:a16="http://schemas.microsoft.com/office/drawing/2014/main" id="{7FCF59A9-3A66-47CF-948B-A534738069F9}"/>
            </a:ext>
          </a:extLst>
        </xdr:cNvPr>
        <xdr:cNvPicPr>
          <a:picLocks noChangeAspect="1"/>
        </xdr:cNvPicPr>
      </xdr:nvPicPr>
      <xdr:blipFill>
        <a:blip xmlns:r="http://schemas.openxmlformats.org/officeDocument/2006/relationships" r:embed="rId1014"/>
        <a:stretch>
          <a:fillRect/>
        </a:stretch>
      </xdr:blipFill>
      <xdr:spPr>
        <a:xfrm>
          <a:off x="17236813" y="235941813"/>
          <a:ext cx="1201954" cy="812131"/>
        </a:xfrm>
        <a:prstGeom prst="rect">
          <a:avLst/>
        </a:prstGeom>
      </xdr:spPr>
    </xdr:pic>
    <xdr:clientData/>
  </xdr:twoCellAnchor>
  <xdr:twoCellAnchor>
    <xdr:from>
      <xdr:col>18</xdr:col>
      <xdr:colOff>145153</xdr:colOff>
      <xdr:row>235</xdr:row>
      <xdr:rowOff>110433</xdr:rowOff>
    </xdr:from>
    <xdr:to>
      <xdr:col>18</xdr:col>
      <xdr:colOff>1347107</xdr:colOff>
      <xdr:row>235</xdr:row>
      <xdr:rowOff>922564</xdr:rowOff>
    </xdr:to>
    <xdr:pic>
      <xdr:nvPicPr>
        <xdr:cNvPr id="1021" name="Рисунок 1020">
          <a:extLst>
            <a:ext uri="{FF2B5EF4-FFF2-40B4-BE49-F238E27FC236}">
              <a16:creationId xmlns:a16="http://schemas.microsoft.com/office/drawing/2014/main" id="{A952F1E6-5465-4D65-B276-AB9CB1EE0589}"/>
            </a:ext>
          </a:extLst>
        </xdr:cNvPr>
        <xdr:cNvPicPr>
          <a:picLocks noChangeAspect="1"/>
        </xdr:cNvPicPr>
      </xdr:nvPicPr>
      <xdr:blipFill>
        <a:blip xmlns:r="http://schemas.openxmlformats.org/officeDocument/2006/relationships" r:embed="rId1015"/>
        <a:stretch>
          <a:fillRect/>
        </a:stretch>
      </xdr:blipFill>
      <xdr:spPr>
        <a:xfrm>
          <a:off x="17236813" y="236955273"/>
          <a:ext cx="1201954" cy="812131"/>
        </a:xfrm>
        <a:prstGeom prst="rect">
          <a:avLst/>
        </a:prstGeom>
      </xdr:spPr>
    </xdr:pic>
    <xdr:clientData/>
  </xdr:twoCellAnchor>
  <xdr:twoCellAnchor>
    <xdr:from>
      <xdr:col>18</xdr:col>
      <xdr:colOff>145153</xdr:colOff>
      <xdr:row>236</xdr:row>
      <xdr:rowOff>110433</xdr:rowOff>
    </xdr:from>
    <xdr:to>
      <xdr:col>18</xdr:col>
      <xdr:colOff>1347107</xdr:colOff>
      <xdr:row>236</xdr:row>
      <xdr:rowOff>922564</xdr:rowOff>
    </xdr:to>
    <xdr:pic>
      <xdr:nvPicPr>
        <xdr:cNvPr id="1022" name="Рисунок 1021">
          <a:extLst>
            <a:ext uri="{FF2B5EF4-FFF2-40B4-BE49-F238E27FC236}">
              <a16:creationId xmlns:a16="http://schemas.microsoft.com/office/drawing/2014/main" id="{50D12B75-67DB-47A7-BE8B-1D39C1B4F136}"/>
            </a:ext>
          </a:extLst>
        </xdr:cNvPr>
        <xdr:cNvPicPr>
          <a:picLocks noChangeAspect="1"/>
        </xdr:cNvPicPr>
      </xdr:nvPicPr>
      <xdr:blipFill>
        <a:blip xmlns:r="http://schemas.openxmlformats.org/officeDocument/2006/relationships" r:embed="rId1016"/>
        <a:stretch>
          <a:fillRect/>
        </a:stretch>
      </xdr:blipFill>
      <xdr:spPr>
        <a:xfrm>
          <a:off x="17236813" y="237968733"/>
          <a:ext cx="1201954" cy="812131"/>
        </a:xfrm>
        <a:prstGeom prst="rect">
          <a:avLst/>
        </a:prstGeom>
      </xdr:spPr>
    </xdr:pic>
    <xdr:clientData/>
  </xdr:twoCellAnchor>
  <xdr:twoCellAnchor>
    <xdr:from>
      <xdr:col>18</xdr:col>
      <xdr:colOff>145153</xdr:colOff>
      <xdr:row>237</xdr:row>
      <xdr:rowOff>110433</xdr:rowOff>
    </xdr:from>
    <xdr:to>
      <xdr:col>18</xdr:col>
      <xdr:colOff>1347107</xdr:colOff>
      <xdr:row>237</xdr:row>
      <xdr:rowOff>922564</xdr:rowOff>
    </xdr:to>
    <xdr:pic>
      <xdr:nvPicPr>
        <xdr:cNvPr id="1023" name="Рисунок 1022">
          <a:extLst>
            <a:ext uri="{FF2B5EF4-FFF2-40B4-BE49-F238E27FC236}">
              <a16:creationId xmlns:a16="http://schemas.microsoft.com/office/drawing/2014/main" id="{D3820C5E-8097-4BDE-93F0-EA52A2258F2A}"/>
            </a:ext>
          </a:extLst>
        </xdr:cNvPr>
        <xdr:cNvPicPr>
          <a:picLocks noChangeAspect="1"/>
        </xdr:cNvPicPr>
      </xdr:nvPicPr>
      <xdr:blipFill>
        <a:blip xmlns:r="http://schemas.openxmlformats.org/officeDocument/2006/relationships" r:embed="rId1017"/>
        <a:stretch>
          <a:fillRect/>
        </a:stretch>
      </xdr:blipFill>
      <xdr:spPr>
        <a:xfrm>
          <a:off x="17236813" y="238982193"/>
          <a:ext cx="1201954" cy="812131"/>
        </a:xfrm>
        <a:prstGeom prst="rect">
          <a:avLst/>
        </a:prstGeom>
      </xdr:spPr>
    </xdr:pic>
    <xdr:clientData/>
  </xdr:twoCellAnchor>
  <xdr:twoCellAnchor>
    <xdr:from>
      <xdr:col>18</xdr:col>
      <xdr:colOff>145153</xdr:colOff>
      <xdr:row>238</xdr:row>
      <xdr:rowOff>110433</xdr:rowOff>
    </xdr:from>
    <xdr:to>
      <xdr:col>18</xdr:col>
      <xdr:colOff>1347107</xdr:colOff>
      <xdr:row>238</xdr:row>
      <xdr:rowOff>922564</xdr:rowOff>
    </xdr:to>
    <xdr:pic>
      <xdr:nvPicPr>
        <xdr:cNvPr id="1024" name="Рисунок 1023">
          <a:extLst>
            <a:ext uri="{FF2B5EF4-FFF2-40B4-BE49-F238E27FC236}">
              <a16:creationId xmlns:a16="http://schemas.microsoft.com/office/drawing/2014/main" id="{7C78E123-9571-4662-A457-05CA230132FA}"/>
            </a:ext>
          </a:extLst>
        </xdr:cNvPr>
        <xdr:cNvPicPr>
          <a:picLocks noChangeAspect="1"/>
        </xdr:cNvPicPr>
      </xdr:nvPicPr>
      <xdr:blipFill>
        <a:blip xmlns:r="http://schemas.openxmlformats.org/officeDocument/2006/relationships" r:embed="rId1018"/>
        <a:stretch>
          <a:fillRect/>
        </a:stretch>
      </xdr:blipFill>
      <xdr:spPr>
        <a:xfrm>
          <a:off x="17236813" y="239995653"/>
          <a:ext cx="1201954" cy="812131"/>
        </a:xfrm>
        <a:prstGeom prst="rect">
          <a:avLst/>
        </a:prstGeom>
      </xdr:spPr>
    </xdr:pic>
    <xdr:clientData/>
  </xdr:twoCellAnchor>
  <xdr:twoCellAnchor>
    <xdr:from>
      <xdr:col>18</xdr:col>
      <xdr:colOff>145153</xdr:colOff>
      <xdr:row>239</xdr:row>
      <xdr:rowOff>110433</xdr:rowOff>
    </xdr:from>
    <xdr:to>
      <xdr:col>18</xdr:col>
      <xdr:colOff>1347107</xdr:colOff>
      <xdr:row>239</xdr:row>
      <xdr:rowOff>922564</xdr:rowOff>
    </xdr:to>
    <xdr:pic>
      <xdr:nvPicPr>
        <xdr:cNvPr id="1025" name="Рисунок 1024">
          <a:extLst>
            <a:ext uri="{FF2B5EF4-FFF2-40B4-BE49-F238E27FC236}">
              <a16:creationId xmlns:a16="http://schemas.microsoft.com/office/drawing/2014/main" id="{48C6E855-DA13-4C98-913C-102640EB4769}"/>
            </a:ext>
          </a:extLst>
        </xdr:cNvPr>
        <xdr:cNvPicPr>
          <a:picLocks noChangeAspect="1"/>
        </xdr:cNvPicPr>
      </xdr:nvPicPr>
      <xdr:blipFill>
        <a:blip xmlns:r="http://schemas.openxmlformats.org/officeDocument/2006/relationships" r:embed="rId1019"/>
        <a:stretch>
          <a:fillRect/>
        </a:stretch>
      </xdr:blipFill>
      <xdr:spPr>
        <a:xfrm>
          <a:off x="17236813" y="241009113"/>
          <a:ext cx="1201954" cy="812131"/>
        </a:xfrm>
        <a:prstGeom prst="rect">
          <a:avLst/>
        </a:prstGeom>
      </xdr:spPr>
    </xdr:pic>
    <xdr:clientData/>
  </xdr:twoCellAnchor>
  <xdr:twoCellAnchor>
    <xdr:from>
      <xdr:col>18</xdr:col>
      <xdr:colOff>145153</xdr:colOff>
      <xdr:row>240</xdr:row>
      <xdr:rowOff>110433</xdr:rowOff>
    </xdr:from>
    <xdr:to>
      <xdr:col>18</xdr:col>
      <xdr:colOff>1347107</xdr:colOff>
      <xdr:row>240</xdr:row>
      <xdr:rowOff>922564</xdr:rowOff>
    </xdr:to>
    <xdr:pic>
      <xdr:nvPicPr>
        <xdr:cNvPr id="1026" name="Рисунок 1025">
          <a:extLst>
            <a:ext uri="{FF2B5EF4-FFF2-40B4-BE49-F238E27FC236}">
              <a16:creationId xmlns:a16="http://schemas.microsoft.com/office/drawing/2014/main" id="{3E70D857-6239-46BF-A2CC-9F5B76CDFB42}"/>
            </a:ext>
          </a:extLst>
        </xdr:cNvPr>
        <xdr:cNvPicPr>
          <a:picLocks noChangeAspect="1"/>
        </xdr:cNvPicPr>
      </xdr:nvPicPr>
      <xdr:blipFill>
        <a:blip xmlns:r="http://schemas.openxmlformats.org/officeDocument/2006/relationships" r:embed="rId1020"/>
        <a:stretch>
          <a:fillRect/>
        </a:stretch>
      </xdr:blipFill>
      <xdr:spPr>
        <a:xfrm>
          <a:off x="17236813" y="242022573"/>
          <a:ext cx="1201954" cy="812131"/>
        </a:xfrm>
        <a:prstGeom prst="rect">
          <a:avLst/>
        </a:prstGeom>
      </xdr:spPr>
    </xdr:pic>
    <xdr:clientData/>
  </xdr:twoCellAnchor>
  <xdr:twoCellAnchor>
    <xdr:from>
      <xdr:col>18</xdr:col>
      <xdr:colOff>145153</xdr:colOff>
      <xdr:row>241</xdr:row>
      <xdr:rowOff>110433</xdr:rowOff>
    </xdr:from>
    <xdr:to>
      <xdr:col>18</xdr:col>
      <xdr:colOff>1347107</xdr:colOff>
      <xdr:row>241</xdr:row>
      <xdr:rowOff>922564</xdr:rowOff>
    </xdr:to>
    <xdr:pic>
      <xdr:nvPicPr>
        <xdr:cNvPr id="1027" name="Рисунок 1026">
          <a:extLst>
            <a:ext uri="{FF2B5EF4-FFF2-40B4-BE49-F238E27FC236}">
              <a16:creationId xmlns:a16="http://schemas.microsoft.com/office/drawing/2014/main" id="{AD8425B2-6C38-474B-99AA-D033EE3A25B2}"/>
            </a:ext>
          </a:extLst>
        </xdr:cNvPr>
        <xdr:cNvPicPr>
          <a:picLocks noChangeAspect="1"/>
        </xdr:cNvPicPr>
      </xdr:nvPicPr>
      <xdr:blipFill>
        <a:blip xmlns:r="http://schemas.openxmlformats.org/officeDocument/2006/relationships" r:embed="rId1021"/>
        <a:stretch>
          <a:fillRect/>
        </a:stretch>
      </xdr:blipFill>
      <xdr:spPr>
        <a:xfrm>
          <a:off x="17236813" y="243036033"/>
          <a:ext cx="1201954" cy="812131"/>
        </a:xfrm>
        <a:prstGeom prst="rect">
          <a:avLst/>
        </a:prstGeom>
      </xdr:spPr>
    </xdr:pic>
    <xdr:clientData/>
  </xdr:twoCellAnchor>
  <xdr:twoCellAnchor>
    <xdr:from>
      <xdr:col>18</xdr:col>
      <xdr:colOff>145153</xdr:colOff>
      <xdr:row>242</xdr:row>
      <xdr:rowOff>110433</xdr:rowOff>
    </xdr:from>
    <xdr:to>
      <xdr:col>18</xdr:col>
      <xdr:colOff>1347107</xdr:colOff>
      <xdr:row>242</xdr:row>
      <xdr:rowOff>922564</xdr:rowOff>
    </xdr:to>
    <xdr:pic>
      <xdr:nvPicPr>
        <xdr:cNvPr id="1028" name="Рисунок 1027">
          <a:extLst>
            <a:ext uri="{FF2B5EF4-FFF2-40B4-BE49-F238E27FC236}">
              <a16:creationId xmlns:a16="http://schemas.microsoft.com/office/drawing/2014/main" id="{BC229822-01E7-43DA-8B64-8BC3A9038808}"/>
            </a:ext>
          </a:extLst>
        </xdr:cNvPr>
        <xdr:cNvPicPr>
          <a:picLocks noChangeAspect="1"/>
        </xdr:cNvPicPr>
      </xdr:nvPicPr>
      <xdr:blipFill>
        <a:blip xmlns:r="http://schemas.openxmlformats.org/officeDocument/2006/relationships" r:embed="rId1022"/>
        <a:stretch>
          <a:fillRect/>
        </a:stretch>
      </xdr:blipFill>
      <xdr:spPr>
        <a:xfrm>
          <a:off x="17236813" y="244049493"/>
          <a:ext cx="1201954" cy="812131"/>
        </a:xfrm>
        <a:prstGeom prst="rect">
          <a:avLst/>
        </a:prstGeom>
      </xdr:spPr>
    </xdr:pic>
    <xdr:clientData/>
  </xdr:twoCellAnchor>
  <xdr:twoCellAnchor>
    <xdr:from>
      <xdr:col>18</xdr:col>
      <xdr:colOff>145153</xdr:colOff>
      <xdr:row>243</xdr:row>
      <xdr:rowOff>110433</xdr:rowOff>
    </xdr:from>
    <xdr:to>
      <xdr:col>18</xdr:col>
      <xdr:colOff>1347107</xdr:colOff>
      <xdr:row>243</xdr:row>
      <xdr:rowOff>922564</xdr:rowOff>
    </xdr:to>
    <xdr:pic>
      <xdr:nvPicPr>
        <xdr:cNvPr id="1029" name="Рисунок 1028">
          <a:extLst>
            <a:ext uri="{FF2B5EF4-FFF2-40B4-BE49-F238E27FC236}">
              <a16:creationId xmlns:a16="http://schemas.microsoft.com/office/drawing/2014/main" id="{BB0ECA2F-BDEF-4303-8FC7-155C3573B040}"/>
            </a:ext>
          </a:extLst>
        </xdr:cNvPr>
        <xdr:cNvPicPr>
          <a:picLocks noChangeAspect="1"/>
        </xdr:cNvPicPr>
      </xdr:nvPicPr>
      <xdr:blipFill>
        <a:blip xmlns:r="http://schemas.openxmlformats.org/officeDocument/2006/relationships" r:embed="rId1023"/>
        <a:stretch>
          <a:fillRect/>
        </a:stretch>
      </xdr:blipFill>
      <xdr:spPr>
        <a:xfrm>
          <a:off x="17236813" y="245062953"/>
          <a:ext cx="1201954" cy="812131"/>
        </a:xfrm>
        <a:prstGeom prst="rect">
          <a:avLst/>
        </a:prstGeom>
      </xdr:spPr>
    </xdr:pic>
    <xdr:clientData/>
  </xdr:twoCellAnchor>
  <xdr:twoCellAnchor>
    <xdr:from>
      <xdr:col>18</xdr:col>
      <xdr:colOff>145153</xdr:colOff>
      <xdr:row>244</xdr:row>
      <xdr:rowOff>110433</xdr:rowOff>
    </xdr:from>
    <xdr:to>
      <xdr:col>18</xdr:col>
      <xdr:colOff>1347107</xdr:colOff>
      <xdr:row>244</xdr:row>
      <xdr:rowOff>922564</xdr:rowOff>
    </xdr:to>
    <xdr:pic>
      <xdr:nvPicPr>
        <xdr:cNvPr id="1030" name="Рисунок 1029">
          <a:extLst>
            <a:ext uri="{FF2B5EF4-FFF2-40B4-BE49-F238E27FC236}">
              <a16:creationId xmlns:a16="http://schemas.microsoft.com/office/drawing/2014/main" id="{5F87D058-86F6-49D4-85D8-4E348648FBBF}"/>
            </a:ext>
          </a:extLst>
        </xdr:cNvPr>
        <xdr:cNvPicPr>
          <a:picLocks noChangeAspect="1"/>
        </xdr:cNvPicPr>
      </xdr:nvPicPr>
      <xdr:blipFill>
        <a:blip xmlns:r="http://schemas.openxmlformats.org/officeDocument/2006/relationships" r:embed="rId1024"/>
        <a:stretch>
          <a:fillRect/>
        </a:stretch>
      </xdr:blipFill>
      <xdr:spPr>
        <a:xfrm>
          <a:off x="17236813" y="246076413"/>
          <a:ext cx="1201954" cy="812131"/>
        </a:xfrm>
        <a:prstGeom prst="rect">
          <a:avLst/>
        </a:prstGeom>
      </xdr:spPr>
    </xdr:pic>
    <xdr:clientData/>
  </xdr:twoCellAnchor>
  <xdr:twoCellAnchor>
    <xdr:from>
      <xdr:col>18</xdr:col>
      <xdr:colOff>145153</xdr:colOff>
      <xdr:row>245</xdr:row>
      <xdr:rowOff>110433</xdr:rowOff>
    </xdr:from>
    <xdr:to>
      <xdr:col>18</xdr:col>
      <xdr:colOff>1347107</xdr:colOff>
      <xdr:row>245</xdr:row>
      <xdr:rowOff>922564</xdr:rowOff>
    </xdr:to>
    <xdr:pic>
      <xdr:nvPicPr>
        <xdr:cNvPr id="1031" name="Рисунок 1030">
          <a:extLst>
            <a:ext uri="{FF2B5EF4-FFF2-40B4-BE49-F238E27FC236}">
              <a16:creationId xmlns:a16="http://schemas.microsoft.com/office/drawing/2014/main" id="{5F69BF7D-C454-48B5-829F-6165E1112079}"/>
            </a:ext>
          </a:extLst>
        </xdr:cNvPr>
        <xdr:cNvPicPr>
          <a:picLocks noChangeAspect="1"/>
        </xdr:cNvPicPr>
      </xdr:nvPicPr>
      <xdr:blipFill>
        <a:blip xmlns:r="http://schemas.openxmlformats.org/officeDocument/2006/relationships" r:embed="rId1025"/>
        <a:stretch>
          <a:fillRect/>
        </a:stretch>
      </xdr:blipFill>
      <xdr:spPr>
        <a:xfrm>
          <a:off x="17236813" y="247089873"/>
          <a:ext cx="1201954" cy="812131"/>
        </a:xfrm>
        <a:prstGeom prst="rect">
          <a:avLst/>
        </a:prstGeom>
      </xdr:spPr>
    </xdr:pic>
    <xdr:clientData/>
  </xdr:twoCellAnchor>
  <xdr:twoCellAnchor>
    <xdr:from>
      <xdr:col>18</xdr:col>
      <xdr:colOff>145153</xdr:colOff>
      <xdr:row>246</xdr:row>
      <xdr:rowOff>110433</xdr:rowOff>
    </xdr:from>
    <xdr:to>
      <xdr:col>18</xdr:col>
      <xdr:colOff>1347107</xdr:colOff>
      <xdr:row>246</xdr:row>
      <xdr:rowOff>922564</xdr:rowOff>
    </xdr:to>
    <xdr:pic>
      <xdr:nvPicPr>
        <xdr:cNvPr id="1032" name="Рисунок 1031">
          <a:extLst>
            <a:ext uri="{FF2B5EF4-FFF2-40B4-BE49-F238E27FC236}">
              <a16:creationId xmlns:a16="http://schemas.microsoft.com/office/drawing/2014/main" id="{8EE646FA-E3CD-4951-B01D-ED227DA7D795}"/>
            </a:ext>
          </a:extLst>
        </xdr:cNvPr>
        <xdr:cNvPicPr>
          <a:picLocks noChangeAspect="1"/>
        </xdr:cNvPicPr>
      </xdr:nvPicPr>
      <xdr:blipFill>
        <a:blip xmlns:r="http://schemas.openxmlformats.org/officeDocument/2006/relationships" r:embed="rId1026"/>
        <a:stretch>
          <a:fillRect/>
        </a:stretch>
      </xdr:blipFill>
      <xdr:spPr>
        <a:xfrm>
          <a:off x="17236813" y="248103333"/>
          <a:ext cx="1201954" cy="812131"/>
        </a:xfrm>
        <a:prstGeom prst="rect">
          <a:avLst/>
        </a:prstGeom>
      </xdr:spPr>
    </xdr:pic>
    <xdr:clientData/>
  </xdr:twoCellAnchor>
  <xdr:twoCellAnchor>
    <xdr:from>
      <xdr:col>18</xdr:col>
      <xdr:colOff>145153</xdr:colOff>
      <xdr:row>247</xdr:row>
      <xdr:rowOff>110433</xdr:rowOff>
    </xdr:from>
    <xdr:to>
      <xdr:col>18</xdr:col>
      <xdr:colOff>1347107</xdr:colOff>
      <xdr:row>247</xdr:row>
      <xdr:rowOff>922564</xdr:rowOff>
    </xdr:to>
    <xdr:pic>
      <xdr:nvPicPr>
        <xdr:cNvPr id="1033" name="Рисунок 1032">
          <a:extLst>
            <a:ext uri="{FF2B5EF4-FFF2-40B4-BE49-F238E27FC236}">
              <a16:creationId xmlns:a16="http://schemas.microsoft.com/office/drawing/2014/main" id="{24B90753-A4E8-4D99-BE62-0FC5EA1F4F76}"/>
            </a:ext>
          </a:extLst>
        </xdr:cNvPr>
        <xdr:cNvPicPr>
          <a:picLocks noChangeAspect="1"/>
        </xdr:cNvPicPr>
      </xdr:nvPicPr>
      <xdr:blipFill>
        <a:blip xmlns:r="http://schemas.openxmlformats.org/officeDocument/2006/relationships" r:embed="rId1027"/>
        <a:stretch>
          <a:fillRect/>
        </a:stretch>
      </xdr:blipFill>
      <xdr:spPr>
        <a:xfrm>
          <a:off x="17236813" y="249116793"/>
          <a:ext cx="1201954" cy="812131"/>
        </a:xfrm>
        <a:prstGeom prst="rect">
          <a:avLst/>
        </a:prstGeom>
      </xdr:spPr>
    </xdr:pic>
    <xdr:clientData/>
  </xdr:twoCellAnchor>
  <xdr:twoCellAnchor>
    <xdr:from>
      <xdr:col>18</xdr:col>
      <xdr:colOff>145153</xdr:colOff>
      <xdr:row>248</xdr:row>
      <xdr:rowOff>110433</xdr:rowOff>
    </xdr:from>
    <xdr:to>
      <xdr:col>18</xdr:col>
      <xdr:colOff>1347107</xdr:colOff>
      <xdr:row>248</xdr:row>
      <xdr:rowOff>922564</xdr:rowOff>
    </xdr:to>
    <xdr:pic>
      <xdr:nvPicPr>
        <xdr:cNvPr id="1034" name="Рисунок 1033">
          <a:extLst>
            <a:ext uri="{FF2B5EF4-FFF2-40B4-BE49-F238E27FC236}">
              <a16:creationId xmlns:a16="http://schemas.microsoft.com/office/drawing/2014/main" id="{479D16AC-F1C3-40D5-8970-D24438D2C514}"/>
            </a:ext>
          </a:extLst>
        </xdr:cNvPr>
        <xdr:cNvPicPr>
          <a:picLocks noChangeAspect="1"/>
        </xdr:cNvPicPr>
      </xdr:nvPicPr>
      <xdr:blipFill>
        <a:blip xmlns:r="http://schemas.openxmlformats.org/officeDocument/2006/relationships" r:embed="rId1028"/>
        <a:stretch>
          <a:fillRect/>
        </a:stretch>
      </xdr:blipFill>
      <xdr:spPr>
        <a:xfrm>
          <a:off x="17236813" y="250130253"/>
          <a:ext cx="1201954" cy="812131"/>
        </a:xfrm>
        <a:prstGeom prst="rect">
          <a:avLst/>
        </a:prstGeom>
      </xdr:spPr>
    </xdr:pic>
    <xdr:clientData/>
  </xdr:twoCellAnchor>
  <xdr:twoCellAnchor>
    <xdr:from>
      <xdr:col>18</xdr:col>
      <xdr:colOff>145153</xdr:colOff>
      <xdr:row>249</xdr:row>
      <xdr:rowOff>110433</xdr:rowOff>
    </xdr:from>
    <xdr:to>
      <xdr:col>18</xdr:col>
      <xdr:colOff>1347107</xdr:colOff>
      <xdr:row>249</xdr:row>
      <xdr:rowOff>922564</xdr:rowOff>
    </xdr:to>
    <xdr:pic>
      <xdr:nvPicPr>
        <xdr:cNvPr id="1035" name="Рисунок 1034">
          <a:extLst>
            <a:ext uri="{FF2B5EF4-FFF2-40B4-BE49-F238E27FC236}">
              <a16:creationId xmlns:a16="http://schemas.microsoft.com/office/drawing/2014/main" id="{8030AF05-7F54-41FB-87AF-B82069284D81}"/>
            </a:ext>
          </a:extLst>
        </xdr:cNvPr>
        <xdr:cNvPicPr>
          <a:picLocks noChangeAspect="1"/>
        </xdr:cNvPicPr>
      </xdr:nvPicPr>
      <xdr:blipFill>
        <a:blip xmlns:r="http://schemas.openxmlformats.org/officeDocument/2006/relationships" r:embed="rId1029"/>
        <a:stretch>
          <a:fillRect/>
        </a:stretch>
      </xdr:blipFill>
      <xdr:spPr>
        <a:xfrm>
          <a:off x="17236813" y="251143713"/>
          <a:ext cx="1201954" cy="812131"/>
        </a:xfrm>
        <a:prstGeom prst="rect">
          <a:avLst/>
        </a:prstGeom>
      </xdr:spPr>
    </xdr:pic>
    <xdr:clientData/>
  </xdr:twoCellAnchor>
  <xdr:twoCellAnchor>
    <xdr:from>
      <xdr:col>18</xdr:col>
      <xdr:colOff>145153</xdr:colOff>
      <xdr:row>250</xdr:row>
      <xdr:rowOff>110433</xdr:rowOff>
    </xdr:from>
    <xdr:to>
      <xdr:col>18</xdr:col>
      <xdr:colOff>1347107</xdr:colOff>
      <xdr:row>250</xdr:row>
      <xdr:rowOff>922564</xdr:rowOff>
    </xdr:to>
    <xdr:pic>
      <xdr:nvPicPr>
        <xdr:cNvPr id="1036" name="Рисунок 1035">
          <a:extLst>
            <a:ext uri="{FF2B5EF4-FFF2-40B4-BE49-F238E27FC236}">
              <a16:creationId xmlns:a16="http://schemas.microsoft.com/office/drawing/2014/main" id="{A07D02B9-0415-46B0-8490-F17D36460168}"/>
            </a:ext>
          </a:extLst>
        </xdr:cNvPr>
        <xdr:cNvPicPr>
          <a:picLocks noChangeAspect="1"/>
        </xdr:cNvPicPr>
      </xdr:nvPicPr>
      <xdr:blipFill>
        <a:blip xmlns:r="http://schemas.openxmlformats.org/officeDocument/2006/relationships" r:embed="rId1030"/>
        <a:stretch>
          <a:fillRect/>
        </a:stretch>
      </xdr:blipFill>
      <xdr:spPr>
        <a:xfrm>
          <a:off x="17236813" y="252157173"/>
          <a:ext cx="1201954" cy="812131"/>
        </a:xfrm>
        <a:prstGeom prst="rect">
          <a:avLst/>
        </a:prstGeom>
      </xdr:spPr>
    </xdr:pic>
    <xdr:clientData/>
  </xdr:twoCellAnchor>
  <xdr:twoCellAnchor>
    <xdr:from>
      <xdr:col>18</xdr:col>
      <xdr:colOff>145153</xdr:colOff>
      <xdr:row>251</xdr:row>
      <xdr:rowOff>110433</xdr:rowOff>
    </xdr:from>
    <xdr:to>
      <xdr:col>18</xdr:col>
      <xdr:colOff>1347107</xdr:colOff>
      <xdr:row>251</xdr:row>
      <xdr:rowOff>922564</xdr:rowOff>
    </xdr:to>
    <xdr:pic>
      <xdr:nvPicPr>
        <xdr:cNvPr id="1037" name="Рисунок 1036">
          <a:extLst>
            <a:ext uri="{FF2B5EF4-FFF2-40B4-BE49-F238E27FC236}">
              <a16:creationId xmlns:a16="http://schemas.microsoft.com/office/drawing/2014/main" id="{AC2938F6-7705-4FFE-BACB-7A7D33CC365F}"/>
            </a:ext>
          </a:extLst>
        </xdr:cNvPr>
        <xdr:cNvPicPr>
          <a:picLocks noChangeAspect="1"/>
        </xdr:cNvPicPr>
      </xdr:nvPicPr>
      <xdr:blipFill>
        <a:blip xmlns:r="http://schemas.openxmlformats.org/officeDocument/2006/relationships" r:embed="rId1031"/>
        <a:stretch>
          <a:fillRect/>
        </a:stretch>
      </xdr:blipFill>
      <xdr:spPr>
        <a:xfrm>
          <a:off x="17236813" y="253170633"/>
          <a:ext cx="1201954" cy="812131"/>
        </a:xfrm>
        <a:prstGeom prst="rect">
          <a:avLst/>
        </a:prstGeom>
      </xdr:spPr>
    </xdr:pic>
    <xdr:clientData/>
  </xdr:twoCellAnchor>
  <xdr:twoCellAnchor>
    <xdr:from>
      <xdr:col>18</xdr:col>
      <xdr:colOff>145153</xdr:colOff>
      <xdr:row>252</xdr:row>
      <xdr:rowOff>110433</xdr:rowOff>
    </xdr:from>
    <xdr:to>
      <xdr:col>18</xdr:col>
      <xdr:colOff>1347107</xdr:colOff>
      <xdr:row>252</xdr:row>
      <xdr:rowOff>922564</xdr:rowOff>
    </xdr:to>
    <xdr:pic>
      <xdr:nvPicPr>
        <xdr:cNvPr id="1038" name="Рисунок 1037">
          <a:extLst>
            <a:ext uri="{FF2B5EF4-FFF2-40B4-BE49-F238E27FC236}">
              <a16:creationId xmlns:a16="http://schemas.microsoft.com/office/drawing/2014/main" id="{8D0B046E-F9C7-417D-874F-D6A7182BBD1D}"/>
            </a:ext>
          </a:extLst>
        </xdr:cNvPr>
        <xdr:cNvPicPr>
          <a:picLocks noChangeAspect="1"/>
        </xdr:cNvPicPr>
      </xdr:nvPicPr>
      <xdr:blipFill>
        <a:blip xmlns:r="http://schemas.openxmlformats.org/officeDocument/2006/relationships" r:embed="rId1032"/>
        <a:stretch>
          <a:fillRect/>
        </a:stretch>
      </xdr:blipFill>
      <xdr:spPr>
        <a:xfrm>
          <a:off x="17236813" y="254184093"/>
          <a:ext cx="1201954" cy="812131"/>
        </a:xfrm>
        <a:prstGeom prst="rect">
          <a:avLst/>
        </a:prstGeom>
      </xdr:spPr>
    </xdr:pic>
    <xdr:clientData/>
  </xdr:twoCellAnchor>
  <xdr:twoCellAnchor>
    <xdr:from>
      <xdr:col>18</xdr:col>
      <xdr:colOff>145153</xdr:colOff>
      <xdr:row>253</xdr:row>
      <xdr:rowOff>110433</xdr:rowOff>
    </xdr:from>
    <xdr:to>
      <xdr:col>18</xdr:col>
      <xdr:colOff>1347107</xdr:colOff>
      <xdr:row>253</xdr:row>
      <xdr:rowOff>922564</xdr:rowOff>
    </xdr:to>
    <xdr:pic>
      <xdr:nvPicPr>
        <xdr:cNvPr id="1039" name="Рисунок 1038">
          <a:extLst>
            <a:ext uri="{FF2B5EF4-FFF2-40B4-BE49-F238E27FC236}">
              <a16:creationId xmlns:a16="http://schemas.microsoft.com/office/drawing/2014/main" id="{A3F36E77-EB0E-416B-BE1B-95F2A9D2B5DF}"/>
            </a:ext>
          </a:extLst>
        </xdr:cNvPr>
        <xdr:cNvPicPr>
          <a:picLocks noChangeAspect="1"/>
        </xdr:cNvPicPr>
      </xdr:nvPicPr>
      <xdr:blipFill>
        <a:blip xmlns:r="http://schemas.openxmlformats.org/officeDocument/2006/relationships" r:embed="rId1033"/>
        <a:stretch>
          <a:fillRect/>
        </a:stretch>
      </xdr:blipFill>
      <xdr:spPr>
        <a:xfrm>
          <a:off x="17236813" y="255197553"/>
          <a:ext cx="1201954" cy="812131"/>
        </a:xfrm>
        <a:prstGeom prst="rect">
          <a:avLst/>
        </a:prstGeom>
      </xdr:spPr>
    </xdr:pic>
    <xdr:clientData/>
  </xdr:twoCellAnchor>
  <xdr:twoCellAnchor>
    <xdr:from>
      <xdr:col>18</xdr:col>
      <xdr:colOff>145153</xdr:colOff>
      <xdr:row>254</xdr:row>
      <xdr:rowOff>110433</xdr:rowOff>
    </xdr:from>
    <xdr:to>
      <xdr:col>18</xdr:col>
      <xdr:colOff>1347107</xdr:colOff>
      <xdr:row>254</xdr:row>
      <xdr:rowOff>922564</xdr:rowOff>
    </xdr:to>
    <xdr:pic>
      <xdr:nvPicPr>
        <xdr:cNvPr id="1040" name="Рисунок 1039">
          <a:extLst>
            <a:ext uri="{FF2B5EF4-FFF2-40B4-BE49-F238E27FC236}">
              <a16:creationId xmlns:a16="http://schemas.microsoft.com/office/drawing/2014/main" id="{C1A7483C-60A9-4F64-900A-C038196AFE5C}"/>
            </a:ext>
          </a:extLst>
        </xdr:cNvPr>
        <xdr:cNvPicPr>
          <a:picLocks noChangeAspect="1"/>
        </xdr:cNvPicPr>
      </xdr:nvPicPr>
      <xdr:blipFill>
        <a:blip xmlns:r="http://schemas.openxmlformats.org/officeDocument/2006/relationships" r:embed="rId1034"/>
        <a:stretch>
          <a:fillRect/>
        </a:stretch>
      </xdr:blipFill>
      <xdr:spPr>
        <a:xfrm>
          <a:off x="17236813" y="256211013"/>
          <a:ext cx="1201954" cy="812131"/>
        </a:xfrm>
        <a:prstGeom prst="rect">
          <a:avLst/>
        </a:prstGeom>
      </xdr:spPr>
    </xdr:pic>
    <xdr:clientData/>
  </xdr:twoCellAnchor>
  <xdr:twoCellAnchor>
    <xdr:from>
      <xdr:col>18</xdr:col>
      <xdr:colOff>145153</xdr:colOff>
      <xdr:row>255</xdr:row>
      <xdr:rowOff>110433</xdr:rowOff>
    </xdr:from>
    <xdr:to>
      <xdr:col>18</xdr:col>
      <xdr:colOff>1347107</xdr:colOff>
      <xdr:row>255</xdr:row>
      <xdr:rowOff>922564</xdr:rowOff>
    </xdr:to>
    <xdr:pic>
      <xdr:nvPicPr>
        <xdr:cNvPr id="1041" name="Рисунок 1040">
          <a:extLst>
            <a:ext uri="{FF2B5EF4-FFF2-40B4-BE49-F238E27FC236}">
              <a16:creationId xmlns:a16="http://schemas.microsoft.com/office/drawing/2014/main" id="{9DE2FFF9-855F-495C-B82D-BF440EE5B7DF}"/>
            </a:ext>
          </a:extLst>
        </xdr:cNvPr>
        <xdr:cNvPicPr>
          <a:picLocks noChangeAspect="1"/>
        </xdr:cNvPicPr>
      </xdr:nvPicPr>
      <xdr:blipFill>
        <a:blip xmlns:r="http://schemas.openxmlformats.org/officeDocument/2006/relationships" r:embed="rId1035"/>
        <a:stretch>
          <a:fillRect/>
        </a:stretch>
      </xdr:blipFill>
      <xdr:spPr>
        <a:xfrm>
          <a:off x="17236813" y="257224473"/>
          <a:ext cx="1201954" cy="812131"/>
        </a:xfrm>
        <a:prstGeom prst="rect">
          <a:avLst/>
        </a:prstGeom>
      </xdr:spPr>
    </xdr:pic>
    <xdr:clientData/>
  </xdr:twoCellAnchor>
  <xdr:twoCellAnchor>
    <xdr:from>
      <xdr:col>18</xdr:col>
      <xdr:colOff>145153</xdr:colOff>
      <xdr:row>256</xdr:row>
      <xdr:rowOff>110433</xdr:rowOff>
    </xdr:from>
    <xdr:to>
      <xdr:col>18</xdr:col>
      <xdr:colOff>1347107</xdr:colOff>
      <xdr:row>256</xdr:row>
      <xdr:rowOff>922564</xdr:rowOff>
    </xdr:to>
    <xdr:pic>
      <xdr:nvPicPr>
        <xdr:cNvPr id="1042" name="Рисунок 1041">
          <a:extLst>
            <a:ext uri="{FF2B5EF4-FFF2-40B4-BE49-F238E27FC236}">
              <a16:creationId xmlns:a16="http://schemas.microsoft.com/office/drawing/2014/main" id="{CDAA7CF0-C7E6-49C6-BB79-735052418A4C}"/>
            </a:ext>
          </a:extLst>
        </xdr:cNvPr>
        <xdr:cNvPicPr>
          <a:picLocks noChangeAspect="1"/>
        </xdr:cNvPicPr>
      </xdr:nvPicPr>
      <xdr:blipFill>
        <a:blip xmlns:r="http://schemas.openxmlformats.org/officeDocument/2006/relationships" r:embed="rId1036"/>
        <a:stretch>
          <a:fillRect/>
        </a:stretch>
      </xdr:blipFill>
      <xdr:spPr>
        <a:xfrm>
          <a:off x="17236813" y="258237933"/>
          <a:ext cx="1201954" cy="812131"/>
        </a:xfrm>
        <a:prstGeom prst="rect">
          <a:avLst/>
        </a:prstGeom>
      </xdr:spPr>
    </xdr:pic>
    <xdr:clientData/>
  </xdr:twoCellAnchor>
  <xdr:twoCellAnchor>
    <xdr:from>
      <xdr:col>18</xdr:col>
      <xdr:colOff>145153</xdr:colOff>
      <xdr:row>257</xdr:row>
      <xdr:rowOff>110433</xdr:rowOff>
    </xdr:from>
    <xdr:to>
      <xdr:col>18</xdr:col>
      <xdr:colOff>1347107</xdr:colOff>
      <xdr:row>257</xdr:row>
      <xdr:rowOff>922564</xdr:rowOff>
    </xdr:to>
    <xdr:pic>
      <xdr:nvPicPr>
        <xdr:cNvPr id="1043" name="Рисунок 1042">
          <a:extLst>
            <a:ext uri="{FF2B5EF4-FFF2-40B4-BE49-F238E27FC236}">
              <a16:creationId xmlns:a16="http://schemas.microsoft.com/office/drawing/2014/main" id="{1E759E3A-4EB1-4548-BC2B-1D85BDFA08F1}"/>
            </a:ext>
          </a:extLst>
        </xdr:cNvPr>
        <xdr:cNvPicPr>
          <a:picLocks noChangeAspect="1"/>
        </xdr:cNvPicPr>
      </xdr:nvPicPr>
      <xdr:blipFill>
        <a:blip xmlns:r="http://schemas.openxmlformats.org/officeDocument/2006/relationships" r:embed="rId1037"/>
        <a:stretch>
          <a:fillRect/>
        </a:stretch>
      </xdr:blipFill>
      <xdr:spPr>
        <a:xfrm>
          <a:off x="17236813" y="259251393"/>
          <a:ext cx="1201954" cy="812131"/>
        </a:xfrm>
        <a:prstGeom prst="rect">
          <a:avLst/>
        </a:prstGeom>
      </xdr:spPr>
    </xdr:pic>
    <xdr:clientData/>
  </xdr:twoCellAnchor>
  <xdr:twoCellAnchor>
    <xdr:from>
      <xdr:col>18</xdr:col>
      <xdr:colOff>145153</xdr:colOff>
      <xdr:row>258</xdr:row>
      <xdr:rowOff>110433</xdr:rowOff>
    </xdr:from>
    <xdr:to>
      <xdr:col>18</xdr:col>
      <xdr:colOff>1347107</xdr:colOff>
      <xdr:row>258</xdr:row>
      <xdr:rowOff>922564</xdr:rowOff>
    </xdr:to>
    <xdr:pic>
      <xdr:nvPicPr>
        <xdr:cNvPr id="1044" name="Рисунок 1043">
          <a:extLst>
            <a:ext uri="{FF2B5EF4-FFF2-40B4-BE49-F238E27FC236}">
              <a16:creationId xmlns:a16="http://schemas.microsoft.com/office/drawing/2014/main" id="{6BA7F7F1-FA83-4890-9C39-6CD89C9D8060}"/>
            </a:ext>
          </a:extLst>
        </xdr:cNvPr>
        <xdr:cNvPicPr>
          <a:picLocks noChangeAspect="1"/>
        </xdr:cNvPicPr>
      </xdr:nvPicPr>
      <xdr:blipFill>
        <a:blip xmlns:r="http://schemas.openxmlformats.org/officeDocument/2006/relationships" r:embed="rId1038"/>
        <a:stretch>
          <a:fillRect/>
        </a:stretch>
      </xdr:blipFill>
      <xdr:spPr>
        <a:xfrm>
          <a:off x="17236813" y="260264853"/>
          <a:ext cx="1201954" cy="812131"/>
        </a:xfrm>
        <a:prstGeom prst="rect">
          <a:avLst/>
        </a:prstGeom>
      </xdr:spPr>
    </xdr:pic>
    <xdr:clientData/>
  </xdr:twoCellAnchor>
  <xdr:twoCellAnchor>
    <xdr:from>
      <xdr:col>18</xdr:col>
      <xdr:colOff>145153</xdr:colOff>
      <xdr:row>259</xdr:row>
      <xdr:rowOff>110433</xdr:rowOff>
    </xdr:from>
    <xdr:to>
      <xdr:col>18</xdr:col>
      <xdr:colOff>1347107</xdr:colOff>
      <xdr:row>259</xdr:row>
      <xdr:rowOff>922564</xdr:rowOff>
    </xdr:to>
    <xdr:pic>
      <xdr:nvPicPr>
        <xdr:cNvPr id="1045" name="Рисунок 1044">
          <a:extLst>
            <a:ext uri="{FF2B5EF4-FFF2-40B4-BE49-F238E27FC236}">
              <a16:creationId xmlns:a16="http://schemas.microsoft.com/office/drawing/2014/main" id="{FBF0ED41-513E-46FE-9F02-65E60C0BE525}"/>
            </a:ext>
          </a:extLst>
        </xdr:cNvPr>
        <xdr:cNvPicPr>
          <a:picLocks noChangeAspect="1"/>
        </xdr:cNvPicPr>
      </xdr:nvPicPr>
      <xdr:blipFill>
        <a:blip xmlns:r="http://schemas.openxmlformats.org/officeDocument/2006/relationships" r:embed="rId1039"/>
        <a:stretch>
          <a:fillRect/>
        </a:stretch>
      </xdr:blipFill>
      <xdr:spPr>
        <a:xfrm>
          <a:off x="17236813" y="261278313"/>
          <a:ext cx="1201954" cy="812131"/>
        </a:xfrm>
        <a:prstGeom prst="rect">
          <a:avLst/>
        </a:prstGeom>
      </xdr:spPr>
    </xdr:pic>
    <xdr:clientData/>
  </xdr:twoCellAnchor>
  <xdr:twoCellAnchor>
    <xdr:from>
      <xdr:col>18</xdr:col>
      <xdr:colOff>145153</xdr:colOff>
      <xdr:row>260</xdr:row>
      <xdr:rowOff>110433</xdr:rowOff>
    </xdr:from>
    <xdr:to>
      <xdr:col>18</xdr:col>
      <xdr:colOff>1347107</xdr:colOff>
      <xdr:row>260</xdr:row>
      <xdr:rowOff>922564</xdr:rowOff>
    </xdr:to>
    <xdr:pic>
      <xdr:nvPicPr>
        <xdr:cNvPr id="1046" name="Рисунок 1045">
          <a:extLst>
            <a:ext uri="{FF2B5EF4-FFF2-40B4-BE49-F238E27FC236}">
              <a16:creationId xmlns:a16="http://schemas.microsoft.com/office/drawing/2014/main" id="{E5D512BE-1296-4529-BA3D-6AF370DD98D3}"/>
            </a:ext>
          </a:extLst>
        </xdr:cNvPr>
        <xdr:cNvPicPr>
          <a:picLocks noChangeAspect="1"/>
        </xdr:cNvPicPr>
      </xdr:nvPicPr>
      <xdr:blipFill>
        <a:blip xmlns:r="http://schemas.openxmlformats.org/officeDocument/2006/relationships" r:embed="rId1040"/>
        <a:stretch>
          <a:fillRect/>
        </a:stretch>
      </xdr:blipFill>
      <xdr:spPr>
        <a:xfrm>
          <a:off x="17236813" y="262291773"/>
          <a:ext cx="1201954" cy="812131"/>
        </a:xfrm>
        <a:prstGeom prst="rect">
          <a:avLst/>
        </a:prstGeom>
      </xdr:spPr>
    </xdr:pic>
    <xdr:clientData/>
  </xdr:twoCellAnchor>
  <xdr:twoCellAnchor>
    <xdr:from>
      <xdr:col>18</xdr:col>
      <xdr:colOff>145153</xdr:colOff>
      <xdr:row>261</xdr:row>
      <xdr:rowOff>110433</xdr:rowOff>
    </xdr:from>
    <xdr:to>
      <xdr:col>18</xdr:col>
      <xdr:colOff>1347107</xdr:colOff>
      <xdr:row>261</xdr:row>
      <xdr:rowOff>922564</xdr:rowOff>
    </xdr:to>
    <xdr:pic>
      <xdr:nvPicPr>
        <xdr:cNvPr id="1047" name="Рисунок 1046">
          <a:extLst>
            <a:ext uri="{FF2B5EF4-FFF2-40B4-BE49-F238E27FC236}">
              <a16:creationId xmlns:a16="http://schemas.microsoft.com/office/drawing/2014/main" id="{C2123518-57DB-47B7-89AF-C208D3D3AE97}"/>
            </a:ext>
          </a:extLst>
        </xdr:cNvPr>
        <xdr:cNvPicPr>
          <a:picLocks noChangeAspect="1"/>
        </xdr:cNvPicPr>
      </xdr:nvPicPr>
      <xdr:blipFill>
        <a:blip xmlns:r="http://schemas.openxmlformats.org/officeDocument/2006/relationships" r:embed="rId1041"/>
        <a:stretch>
          <a:fillRect/>
        </a:stretch>
      </xdr:blipFill>
      <xdr:spPr>
        <a:xfrm>
          <a:off x="17236813" y="263305233"/>
          <a:ext cx="1201954" cy="812131"/>
        </a:xfrm>
        <a:prstGeom prst="rect">
          <a:avLst/>
        </a:prstGeom>
      </xdr:spPr>
    </xdr:pic>
    <xdr:clientData/>
  </xdr:twoCellAnchor>
  <xdr:twoCellAnchor>
    <xdr:from>
      <xdr:col>18</xdr:col>
      <xdr:colOff>145153</xdr:colOff>
      <xdr:row>262</xdr:row>
      <xdr:rowOff>110433</xdr:rowOff>
    </xdr:from>
    <xdr:to>
      <xdr:col>18</xdr:col>
      <xdr:colOff>1347107</xdr:colOff>
      <xdr:row>262</xdr:row>
      <xdr:rowOff>922564</xdr:rowOff>
    </xdr:to>
    <xdr:pic>
      <xdr:nvPicPr>
        <xdr:cNvPr id="1048" name="Рисунок 1047">
          <a:extLst>
            <a:ext uri="{FF2B5EF4-FFF2-40B4-BE49-F238E27FC236}">
              <a16:creationId xmlns:a16="http://schemas.microsoft.com/office/drawing/2014/main" id="{8BCE5950-111A-4820-BB2B-A3EE85CC77AC}"/>
            </a:ext>
          </a:extLst>
        </xdr:cNvPr>
        <xdr:cNvPicPr>
          <a:picLocks noChangeAspect="1"/>
        </xdr:cNvPicPr>
      </xdr:nvPicPr>
      <xdr:blipFill>
        <a:blip xmlns:r="http://schemas.openxmlformats.org/officeDocument/2006/relationships" r:embed="rId1042"/>
        <a:stretch>
          <a:fillRect/>
        </a:stretch>
      </xdr:blipFill>
      <xdr:spPr>
        <a:xfrm>
          <a:off x="17236813" y="264318693"/>
          <a:ext cx="1201954" cy="812131"/>
        </a:xfrm>
        <a:prstGeom prst="rect">
          <a:avLst/>
        </a:prstGeom>
      </xdr:spPr>
    </xdr:pic>
    <xdr:clientData/>
  </xdr:twoCellAnchor>
  <xdr:twoCellAnchor>
    <xdr:from>
      <xdr:col>18</xdr:col>
      <xdr:colOff>145153</xdr:colOff>
      <xdr:row>263</xdr:row>
      <xdr:rowOff>110433</xdr:rowOff>
    </xdr:from>
    <xdr:to>
      <xdr:col>18</xdr:col>
      <xdr:colOff>1347107</xdr:colOff>
      <xdr:row>263</xdr:row>
      <xdr:rowOff>922564</xdr:rowOff>
    </xdr:to>
    <xdr:pic>
      <xdr:nvPicPr>
        <xdr:cNvPr id="1049" name="Рисунок 1048">
          <a:extLst>
            <a:ext uri="{FF2B5EF4-FFF2-40B4-BE49-F238E27FC236}">
              <a16:creationId xmlns:a16="http://schemas.microsoft.com/office/drawing/2014/main" id="{B41A5FFC-A25A-4A0E-A01A-6B7B56DFBE8F}"/>
            </a:ext>
          </a:extLst>
        </xdr:cNvPr>
        <xdr:cNvPicPr>
          <a:picLocks noChangeAspect="1"/>
        </xdr:cNvPicPr>
      </xdr:nvPicPr>
      <xdr:blipFill>
        <a:blip xmlns:r="http://schemas.openxmlformats.org/officeDocument/2006/relationships" r:embed="rId1043"/>
        <a:stretch>
          <a:fillRect/>
        </a:stretch>
      </xdr:blipFill>
      <xdr:spPr>
        <a:xfrm>
          <a:off x="17236813" y="265332153"/>
          <a:ext cx="1201954" cy="812131"/>
        </a:xfrm>
        <a:prstGeom prst="rect">
          <a:avLst/>
        </a:prstGeom>
      </xdr:spPr>
    </xdr:pic>
    <xdr:clientData/>
  </xdr:twoCellAnchor>
  <xdr:twoCellAnchor>
    <xdr:from>
      <xdr:col>18</xdr:col>
      <xdr:colOff>145153</xdr:colOff>
      <xdr:row>264</xdr:row>
      <xdr:rowOff>110433</xdr:rowOff>
    </xdr:from>
    <xdr:to>
      <xdr:col>18</xdr:col>
      <xdr:colOff>1347107</xdr:colOff>
      <xdr:row>264</xdr:row>
      <xdr:rowOff>922564</xdr:rowOff>
    </xdr:to>
    <xdr:pic>
      <xdr:nvPicPr>
        <xdr:cNvPr id="1050" name="Рисунок 1049">
          <a:extLst>
            <a:ext uri="{FF2B5EF4-FFF2-40B4-BE49-F238E27FC236}">
              <a16:creationId xmlns:a16="http://schemas.microsoft.com/office/drawing/2014/main" id="{12079E35-7DC3-4A20-B537-FA2D37E5A7DE}"/>
            </a:ext>
          </a:extLst>
        </xdr:cNvPr>
        <xdr:cNvPicPr>
          <a:picLocks noChangeAspect="1"/>
        </xdr:cNvPicPr>
      </xdr:nvPicPr>
      <xdr:blipFill>
        <a:blip xmlns:r="http://schemas.openxmlformats.org/officeDocument/2006/relationships" r:embed="rId1044"/>
        <a:stretch>
          <a:fillRect/>
        </a:stretch>
      </xdr:blipFill>
      <xdr:spPr>
        <a:xfrm>
          <a:off x="17236813" y="266345613"/>
          <a:ext cx="1201954" cy="812131"/>
        </a:xfrm>
        <a:prstGeom prst="rect">
          <a:avLst/>
        </a:prstGeom>
      </xdr:spPr>
    </xdr:pic>
    <xdr:clientData/>
  </xdr:twoCellAnchor>
  <xdr:twoCellAnchor>
    <xdr:from>
      <xdr:col>18</xdr:col>
      <xdr:colOff>145153</xdr:colOff>
      <xdr:row>265</xdr:row>
      <xdr:rowOff>110433</xdr:rowOff>
    </xdr:from>
    <xdr:to>
      <xdr:col>18</xdr:col>
      <xdr:colOff>1347107</xdr:colOff>
      <xdr:row>265</xdr:row>
      <xdr:rowOff>922564</xdr:rowOff>
    </xdr:to>
    <xdr:pic>
      <xdr:nvPicPr>
        <xdr:cNvPr id="1051" name="Рисунок 1050">
          <a:extLst>
            <a:ext uri="{FF2B5EF4-FFF2-40B4-BE49-F238E27FC236}">
              <a16:creationId xmlns:a16="http://schemas.microsoft.com/office/drawing/2014/main" id="{65BC8CD3-2E18-4DAD-A52F-6A1FB62ECDB4}"/>
            </a:ext>
          </a:extLst>
        </xdr:cNvPr>
        <xdr:cNvPicPr>
          <a:picLocks noChangeAspect="1"/>
        </xdr:cNvPicPr>
      </xdr:nvPicPr>
      <xdr:blipFill>
        <a:blip xmlns:r="http://schemas.openxmlformats.org/officeDocument/2006/relationships" r:embed="rId1045"/>
        <a:stretch>
          <a:fillRect/>
        </a:stretch>
      </xdr:blipFill>
      <xdr:spPr>
        <a:xfrm>
          <a:off x="17236813" y="267359073"/>
          <a:ext cx="1201954" cy="812131"/>
        </a:xfrm>
        <a:prstGeom prst="rect">
          <a:avLst/>
        </a:prstGeom>
      </xdr:spPr>
    </xdr:pic>
    <xdr:clientData/>
  </xdr:twoCellAnchor>
  <xdr:twoCellAnchor>
    <xdr:from>
      <xdr:col>18</xdr:col>
      <xdr:colOff>145153</xdr:colOff>
      <xdr:row>266</xdr:row>
      <xdr:rowOff>110433</xdr:rowOff>
    </xdr:from>
    <xdr:to>
      <xdr:col>18</xdr:col>
      <xdr:colOff>1347107</xdr:colOff>
      <xdr:row>266</xdr:row>
      <xdr:rowOff>922564</xdr:rowOff>
    </xdr:to>
    <xdr:pic>
      <xdr:nvPicPr>
        <xdr:cNvPr id="1052" name="Рисунок 1051">
          <a:extLst>
            <a:ext uri="{FF2B5EF4-FFF2-40B4-BE49-F238E27FC236}">
              <a16:creationId xmlns:a16="http://schemas.microsoft.com/office/drawing/2014/main" id="{E7E08A7D-DB2C-4E3D-8FA1-D9572BCEC0B8}"/>
            </a:ext>
          </a:extLst>
        </xdr:cNvPr>
        <xdr:cNvPicPr>
          <a:picLocks noChangeAspect="1"/>
        </xdr:cNvPicPr>
      </xdr:nvPicPr>
      <xdr:blipFill>
        <a:blip xmlns:r="http://schemas.openxmlformats.org/officeDocument/2006/relationships" r:embed="rId1046"/>
        <a:stretch>
          <a:fillRect/>
        </a:stretch>
      </xdr:blipFill>
      <xdr:spPr>
        <a:xfrm>
          <a:off x="17236813" y="268372533"/>
          <a:ext cx="1201954" cy="812131"/>
        </a:xfrm>
        <a:prstGeom prst="rect">
          <a:avLst/>
        </a:prstGeom>
      </xdr:spPr>
    </xdr:pic>
    <xdr:clientData/>
  </xdr:twoCellAnchor>
  <xdr:twoCellAnchor>
    <xdr:from>
      <xdr:col>18</xdr:col>
      <xdr:colOff>145153</xdr:colOff>
      <xdr:row>267</xdr:row>
      <xdr:rowOff>110433</xdr:rowOff>
    </xdr:from>
    <xdr:to>
      <xdr:col>18</xdr:col>
      <xdr:colOff>1347107</xdr:colOff>
      <xdr:row>267</xdr:row>
      <xdr:rowOff>922564</xdr:rowOff>
    </xdr:to>
    <xdr:pic>
      <xdr:nvPicPr>
        <xdr:cNvPr id="1053" name="Рисунок 1052">
          <a:extLst>
            <a:ext uri="{FF2B5EF4-FFF2-40B4-BE49-F238E27FC236}">
              <a16:creationId xmlns:a16="http://schemas.microsoft.com/office/drawing/2014/main" id="{EFDDBD33-3278-42D9-AC10-9938C5CF6F31}"/>
            </a:ext>
          </a:extLst>
        </xdr:cNvPr>
        <xdr:cNvPicPr>
          <a:picLocks noChangeAspect="1"/>
        </xdr:cNvPicPr>
      </xdr:nvPicPr>
      <xdr:blipFill>
        <a:blip xmlns:r="http://schemas.openxmlformats.org/officeDocument/2006/relationships" r:embed="rId1047"/>
        <a:stretch>
          <a:fillRect/>
        </a:stretch>
      </xdr:blipFill>
      <xdr:spPr>
        <a:xfrm>
          <a:off x="17236813" y="269385993"/>
          <a:ext cx="1201954" cy="812131"/>
        </a:xfrm>
        <a:prstGeom prst="rect">
          <a:avLst/>
        </a:prstGeom>
      </xdr:spPr>
    </xdr:pic>
    <xdr:clientData/>
  </xdr:twoCellAnchor>
  <xdr:twoCellAnchor>
    <xdr:from>
      <xdr:col>18</xdr:col>
      <xdr:colOff>145153</xdr:colOff>
      <xdr:row>268</xdr:row>
      <xdr:rowOff>110433</xdr:rowOff>
    </xdr:from>
    <xdr:to>
      <xdr:col>18</xdr:col>
      <xdr:colOff>1347107</xdr:colOff>
      <xdr:row>268</xdr:row>
      <xdr:rowOff>922564</xdr:rowOff>
    </xdr:to>
    <xdr:pic>
      <xdr:nvPicPr>
        <xdr:cNvPr id="1054" name="Рисунок 1053">
          <a:extLst>
            <a:ext uri="{FF2B5EF4-FFF2-40B4-BE49-F238E27FC236}">
              <a16:creationId xmlns:a16="http://schemas.microsoft.com/office/drawing/2014/main" id="{CF2FFFDD-30E6-4D59-9309-795A9DF7EA2E}"/>
            </a:ext>
          </a:extLst>
        </xdr:cNvPr>
        <xdr:cNvPicPr>
          <a:picLocks noChangeAspect="1"/>
        </xdr:cNvPicPr>
      </xdr:nvPicPr>
      <xdr:blipFill>
        <a:blip xmlns:r="http://schemas.openxmlformats.org/officeDocument/2006/relationships" r:embed="rId1048"/>
        <a:stretch>
          <a:fillRect/>
        </a:stretch>
      </xdr:blipFill>
      <xdr:spPr>
        <a:xfrm>
          <a:off x="17236813" y="270399453"/>
          <a:ext cx="1201954" cy="812131"/>
        </a:xfrm>
        <a:prstGeom prst="rect">
          <a:avLst/>
        </a:prstGeom>
      </xdr:spPr>
    </xdr:pic>
    <xdr:clientData/>
  </xdr:twoCellAnchor>
  <xdr:twoCellAnchor>
    <xdr:from>
      <xdr:col>18</xdr:col>
      <xdr:colOff>145153</xdr:colOff>
      <xdr:row>269</xdr:row>
      <xdr:rowOff>110433</xdr:rowOff>
    </xdr:from>
    <xdr:to>
      <xdr:col>18</xdr:col>
      <xdr:colOff>1347107</xdr:colOff>
      <xdr:row>269</xdr:row>
      <xdr:rowOff>922564</xdr:rowOff>
    </xdr:to>
    <xdr:pic>
      <xdr:nvPicPr>
        <xdr:cNvPr id="1055" name="Рисунок 1054">
          <a:extLst>
            <a:ext uri="{FF2B5EF4-FFF2-40B4-BE49-F238E27FC236}">
              <a16:creationId xmlns:a16="http://schemas.microsoft.com/office/drawing/2014/main" id="{A87F7C65-3D6D-4ECD-A3FF-836C700E42D8}"/>
            </a:ext>
          </a:extLst>
        </xdr:cNvPr>
        <xdr:cNvPicPr>
          <a:picLocks noChangeAspect="1"/>
        </xdr:cNvPicPr>
      </xdr:nvPicPr>
      <xdr:blipFill>
        <a:blip xmlns:r="http://schemas.openxmlformats.org/officeDocument/2006/relationships" r:embed="rId1049"/>
        <a:stretch>
          <a:fillRect/>
        </a:stretch>
      </xdr:blipFill>
      <xdr:spPr>
        <a:xfrm>
          <a:off x="17236813" y="271412913"/>
          <a:ext cx="1201954" cy="812131"/>
        </a:xfrm>
        <a:prstGeom prst="rect">
          <a:avLst/>
        </a:prstGeom>
      </xdr:spPr>
    </xdr:pic>
    <xdr:clientData/>
  </xdr:twoCellAnchor>
  <xdr:twoCellAnchor>
    <xdr:from>
      <xdr:col>18</xdr:col>
      <xdr:colOff>145153</xdr:colOff>
      <xdr:row>270</xdr:row>
      <xdr:rowOff>110433</xdr:rowOff>
    </xdr:from>
    <xdr:to>
      <xdr:col>18</xdr:col>
      <xdr:colOff>1347107</xdr:colOff>
      <xdr:row>270</xdr:row>
      <xdr:rowOff>922564</xdr:rowOff>
    </xdr:to>
    <xdr:pic>
      <xdr:nvPicPr>
        <xdr:cNvPr id="1056" name="Рисунок 1055">
          <a:extLst>
            <a:ext uri="{FF2B5EF4-FFF2-40B4-BE49-F238E27FC236}">
              <a16:creationId xmlns:a16="http://schemas.microsoft.com/office/drawing/2014/main" id="{5556D1E5-1B0F-49EA-95F3-7DCC62D6F3B4}"/>
            </a:ext>
          </a:extLst>
        </xdr:cNvPr>
        <xdr:cNvPicPr>
          <a:picLocks noChangeAspect="1"/>
        </xdr:cNvPicPr>
      </xdr:nvPicPr>
      <xdr:blipFill>
        <a:blip xmlns:r="http://schemas.openxmlformats.org/officeDocument/2006/relationships" r:embed="rId1050"/>
        <a:stretch>
          <a:fillRect/>
        </a:stretch>
      </xdr:blipFill>
      <xdr:spPr>
        <a:xfrm>
          <a:off x="17236813" y="272426373"/>
          <a:ext cx="1201954" cy="812131"/>
        </a:xfrm>
        <a:prstGeom prst="rect">
          <a:avLst/>
        </a:prstGeom>
      </xdr:spPr>
    </xdr:pic>
    <xdr:clientData/>
  </xdr:twoCellAnchor>
  <xdr:twoCellAnchor>
    <xdr:from>
      <xdr:col>18</xdr:col>
      <xdr:colOff>145153</xdr:colOff>
      <xdr:row>271</xdr:row>
      <xdr:rowOff>110433</xdr:rowOff>
    </xdr:from>
    <xdr:to>
      <xdr:col>18</xdr:col>
      <xdr:colOff>1347107</xdr:colOff>
      <xdr:row>271</xdr:row>
      <xdr:rowOff>922564</xdr:rowOff>
    </xdr:to>
    <xdr:pic>
      <xdr:nvPicPr>
        <xdr:cNvPr id="1057" name="Рисунок 1056">
          <a:extLst>
            <a:ext uri="{FF2B5EF4-FFF2-40B4-BE49-F238E27FC236}">
              <a16:creationId xmlns:a16="http://schemas.microsoft.com/office/drawing/2014/main" id="{7DB79E11-2E69-4C7D-8D0B-8E932B6719B4}"/>
            </a:ext>
          </a:extLst>
        </xdr:cNvPr>
        <xdr:cNvPicPr>
          <a:picLocks noChangeAspect="1"/>
        </xdr:cNvPicPr>
      </xdr:nvPicPr>
      <xdr:blipFill>
        <a:blip xmlns:r="http://schemas.openxmlformats.org/officeDocument/2006/relationships" r:embed="rId1051"/>
        <a:stretch>
          <a:fillRect/>
        </a:stretch>
      </xdr:blipFill>
      <xdr:spPr>
        <a:xfrm>
          <a:off x="17236813" y="273439833"/>
          <a:ext cx="1201954" cy="812131"/>
        </a:xfrm>
        <a:prstGeom prst="rect">
          <a:avLst/>
        </a:prstGeom>
      </xdr:spPr>
    </xdr:pic>
    <xdr:clientData/>
  </xdr:twoCellAnchor>
  <xdr:twoCellAnchor>
    <xdr:from>
      <xdr:col>18</xdr:col>
      <xdr:colOff>145153</xdr:colOff>
      <xdr:row>272</xdr:row>
      <xdr:rowOff>110433</xdr:rowOff>
    </xdr:from>
    <xdr:to>
      <xdr:col>18</xdr:col>
      <xdr:colOff>1347107</xdr:colOff>
      <xdr:row>272</xdr:row>
      <xdr:rowOff>922564</xdr:rowOff>
    </xdr:to>
    <xdr:pic>
      <xdr:nvPicPr>
        <xdr:cNvPr id="1058" name="Рисунок 1057">
          <a:extLst>
            <a:ext uri="{FF2B5EF4-FFF2-40B4-BE49-F238E27FC236}">
              <a16:creationId xmlns:a16="http://schemas.microsoft.com/office/drawing/2014/main" id="{A88B7EB9-EB67-4411-B82C-0A5D43D13317}"/>
            </a:ext>
          </a:extLst>
        </xdr:cNvPr>
        <xdr:cNvPicPr>
          <a:picLocks noChangeAspect="1"/>
        </xdr:cNvPicPr>
      </xdr:nvPicPr>
      <xdr:blipFill>
        <a:blip xmlns:r="http://schemas.openxmlformats.org/officeDocument/2006/relationships" r:embed="rId1052"/>
        <a:stretch>
          <a:fillRect/>
        </a:stretch>
      </xdr:blipFill>
      <xdr:spPr>
        <a:xfrm>
          <a:off x="17236813" y="274453293"/>
          <a:ext cx="1201954" cy="812131"/>
        </a:xfrm>
        <a:prstGeom prst="rect">
          <a:avLst/>
        </a:prstGeom>
      </xdr:spPr>
    </xdr:pic>
    <xdr:clientData/>
  </xdr:twoCellAnchor>
  <xdr:twoCellAnchor>
    <xdr:from>
      <xdr:col>18</xdr:col>
      <xdr:colOff>145153</xdr:colOff>
      <xdr:row>273</xdr:row>
      <xdr:rowOff>110433</xdr:rowOff>
    </xdr:from>
    <xdr:to>
      <xdr:col>18</xdr:col>
      <xdr:colOff>1347107</xdr:colOff>
      <xdr:row>273</xdr:row>
      <xdr:rowOff>922564</xdr:rowOff>
    </xdr:to>
    <xdr:pic>
      <xdr:nvPicPr>
        <xdr:cNvPr id="1059" name="Рисунок 1058">
          <a:extLst>
            <a:ext uri="{FF2B5EF4-FFF2-40B4-BE49-F238E27FC236}">
              <a16:creationId xmlns:a16="http://schemas.microsoft.com/office/drawing/2014/main" id="{1F9BBBE3-9E08-428B-BCA6-41A30FBA2ED0}"/>
            </a:ext>
          </a:extLst>
        </xdr:cNvPr>
        <xdr:cNvPicPr>
          <a:picLocks noChangeAspect="1"/>
        </xdr:cNvPicPr>
      </xdr:nvPicPr>
      <xdr:blipFill>
        <a:blip xmlns:r="http://schemas.openxmlformats.org/officeDocument/2006/relationships" r:embed="rId1053"/>
        <a:stretch>
          <a:fillRect/>
        </a:stretch>
      </xdr:blipFill>
      <xdr:spPr>
        <a:xfrm>
          <a:off x="17236813" y="275466753"/>
          <a:ext cx="1201954" cy="812131"/>
        </a:xfrm>
        <a:prstGeom prst="rect">
          <a:avLst/>
        </a:prstGeom>
      </xdr:spPr>
    </xdr:pic>
    <xdr:clientData/>
  </xdr:twoCellAnchor>
  <xdr:twoCellAnchor>
    <xdr:from>
      <xdr:col>18</xdr:col>
      <xdr:colOff>145153</xdr:colOff>
      <xdr:row>274</xdr:row>
      <xdr:rowOff>110433</xdr:rowOff>
    </xdr:from>
    <xdr:to>
      <xdr:col>18</xdr:col>
      <xdr:colOff>1347107</xdr:colOff>
      <xdr:row>274</xdr:row>
      <xdr:rowOff>922564</xdr:rowOff>
    </xdr:to>
    <xdr:pic>
      <xdr:nvPicPr>
        <xdr:cNvPr id="1060" name="Рисунок 1059">
          <a:extLst>
            <a:ext uri="{FF2B5EF4-FFF2-40B4-BE49-F238E27FC236}">
              <a16:creationId xmlns:a16="http://schemas.microsoft.com/office/drawing/2014/main" id="{25199699-F1E5-499A-955D-3C9EE6C1E060}"/>
            </a:ext>
          </a:extLst>
        </xdr:cNvPr>
        <xdr:cNvPicPr>
          <a:picLocks noChangeAspect="1"/>
        </xdr:cNvPicPr>
      </xdr:nvPicPr>
      <xdr:blipFill>
        <a:blip xmlns:r="http://schemas.openxmlformats.org/officeDocument/2006/relationships" r:embed="rId1054"/>
        <a:stretch>
          <a:fillRect/>
        </a:stretch>
      </xdr:blipFill>
      <xdr:spPr>
        <a:xfrm>
          <a:off x="17236813" y="276480213"/>
          <a:ext cx="1201954" cy="812131"/>
        </a:xfrm>
        <a:prstGeom prst="rect">
          <a:avLst/>
        </a:prstGeom>
      </xdr:spPr>
    </xdr:pic>
    <xdr:clientData/>
  </xdr:twoCellAnchor>
  <xdr:twoCellAnchor>
    <xdr:from>
      <xdr:col>18</xdr:col>
      <xdr:colOff>145153</xdr:colOff>
      <xdr:row>275</xdr:row>
      <xdr:rowOff>110433</xdr:rowOff>
    </xdr:from>
    <xdr:to>
      <xdr:col>18</xdr:col>
      <xdr:colOff>1347107</xdr:colOff>
      <xdr:row>275</xdr:row>
      <xdr:rowOff>922564</xdr:rowOff>
    </xdr:to>
    <xdr:pic>
      <xdr:nvPicPr>
        <xdr:cNvPr id="1061" name="Рисунок 1060">
          <a:extLst>
            <a:ext uri="{FF2B5EF4-FFF2-40B4-BE49-F238E27FC236}">
              <a16:creationId xmlns:a16="http://schemas.microsoft.com/office/drawing/2014/main" id="{7C416C0A-525C-4237-B7C0-4BD4D25575E8}"/>
            </a:ext>
          </a:extLst>
        </xdr:cNvPr>
        <xdr:cNvPicPr>
          <a:picLocks noChangeAspect="1"/>
        </xdr:cNvPicPr>
      </xdr:nvPicPr>
      <xdr:blipFill>
        <a:blip xmlns:r="http://schemas.openxmlformats.org/officeDocument/2006/relationships" r:embed="rId1055"/>
        <a:stretch>
          <a:fillRect/>
        </a:stretch>
      </xdr:blipFill>
      <xdr:spPr>
        <a:xfrm>
          <a:off x="17236813" y="277493673"/>
          <a:ext cx="1201954" cy="812131"/>
        </a:xfrm>
        <a:prstGeom prst="rect">
          <a:avLst/>
        </a:prstGeom>
      </xdr:spPr>
    </xdr:pic>
    <xdr:clientData/>
  </xdr:twoCellAnchor>
  <xdr:twoCellAnchor>
    <xdr:from>
      <xdr:col>18</xdr:col>
      <xdr:colOff>145153</xdr:colOff>
      <xdr:row>276</xdr:row>
      <xdr:rowOff>110433</xdr:rowOff>
    </xdr:from>
    <xdr:to>
      <xdr:col>18</xdr:col>
      <xdr:colOff>1347107</xdr:colOff>
      <xdr:row>276</xdr:row>
      <xdr:rowOff>922564</xdr:rowOff>
    </xdr:to>
    <xdr:pic>
      <xdr:nvPicPr>
        <xdr:cNvPr id="1062" name="Рисунок 1061">
          <a:extLst>
            <a:ext uri="{FF2B5EF4-FFF2-40B4-BE49-F238E27FC236}">
              <a16:creationId xmlns:a16="http://schemas.microsoft.com/office/drawing/2014/main" id="{40988854-4342-477A-9405-B97CD3324159}"/>
            </a:ext>
          </a:extLst>
        </xdr:cNvPr>
        <xdr:cNvPicPr>
          <a:picLocks noChangeAspect="1"/>
        </xdr:cNvPicPr>
      </xdr:nvPicPr>
      <xdr:blipFill>
        <a:blip xmlns:r="http://schemas.openxmlformats.org/officeDocument/2006/relationships" r:embed="rId1056"/>
        <a:stretch>
          <a:fillRect/>
        </a:stretch>
      </xdr:blipFill>
      <xdr:spPr>
        <a:xfrm>
          <a:off x="17236813" y="278507133"/>
          <a:ext cx="1201954" cy="812131"/>
        </a:xfrm>
        <a:prstGeom prst="rect">
          <a:avLst/>
        </a:prstGeom>
      </xdr:spPr>
    </xdr:pic>
    <xdr:clientData/>
  </xdr:twoCellAnchor>
  <xdr:twoCellAnchor>
    <xdr:from>
      <xdr:col>18</xdr:col>
      <xdr:colOff>145153</xdr:colOff>
      <xdr:row>277</xdr:row>
      <xdr:rowOff>110433</xdr:rowOff>
    </xdr:from>
    <xdr:to>
      <xdr:col>18</xdr:col>
      <xdr:colOff>1347107</xdr:colOff>
      <xdr:row>277</xdr:row>
      <xdr:rowOff>922564</xdr:rowOff>
    </xdr:to>
    <xdr:pic>
      <xdr:nvPicPr>
        <xdr:cNvPr id="1063" name="Рисунок 1062">
          <a:extLst>
            <a:ext uri="{FF2B5EF4-FFF2-40B4-BE49-F238E27FC236}">
              <a16:creationId xmlns:a16="http://schemas.microsoft.com/office/drawing/2014/main" id="{18874715-31AB-4BE1-8D2B-885D38F56C05}"/>
            </a:ext>
          </a:extLst>
        </xdr:cNvPr>
        <xdr:cNvPicPr>
          <a:picLocks noChangeAspect="1"/>
        </xdr:cNvPicPr>
      </xdr:nvPicPr>
      <xdr:blipFill>
        <a:blip xmlns:r="http://schemas.openxmlformats.org/officeDocument/2006/relationships" r:embed="rId1057"/>
        <a:stretch>
          <a:fillRect/>
        </a:stretch>
      </xdr:blipFill>
      <xdr:spPr>
        <a:xfrm>
          <a:off x="17236813" y="279520593"/>
          <a:ext cx="1201954" cy="812131"/>
        </a:xfrm>
        <a:prstGeom prst="rect">
          <a:avLst/>
        </a:prstGeom>
      </xdr:spPr>
    </xdr:pic>
    <xdr:clientData/>
  </xdr:twoCellAnchor>
  <xdr:twoCellAnchor>
    <xdr:from>
      <xdr:col>18</xdr:col>
      <xdr:colOff>145153</xdr:colOff>
      <xdr:row>278</xdr:row>
      <xdr:rowOff>110433</xdr:rowOff>
    </xdr:from>
    <xdr:to>
      <xdr:col>18</xdr:col>
      <xdr:colOff>1347107</xdr:colOff>
      <xdr:row>278</xdr:row>
      <xdr:rowOff>922564</xdr:rowOff>
    </xdr:to>
    <xdr:pic>
      <xdr:nvPicPr>
        <xdr:cNvPr id="1064" name="Рисунок 1063">
          <a:extLst>
            <a:ext uri="{FF2B5EF4-FFF2-40B4-BE49-F238E27FC236}">
              <a16:creationId xmlns:a16="http://schemas.microsoft.com/office/drawing/2014/main" id="{7E2A8314-FDC6-4AB1-8979-38FC48E6A71C}"/>
            </a:ext>
          </a:extLst>
        </xdr:cNvPr>
        <xdr:cNvPicPr>
          <a:picLocks noChangeAspect="1"/>
        </xdr:cNvPicPr>
      </xdr:nvPicPr>
      <xdr:blipFill>
        <a:blip xmlns:r="http://schemas.openxmlformats.org/officeDocument/2006/relationships" r:embed="rId1058"/>
        <a:stretch>
          <a:fillRect/>
        </a:stretch>
      </xdr:blipFill>
      <xdr:spPr>
        <a:xfrm>
          <a:off x="17236813" y="280534053"/>
          <a:ext cx="1201954" cy="812131"/>
        </a:xfrm>
        <a:prstGeom prst="rect">
          <a:avLst/>
        </a:prstGeom>
      </xdr:spPr>
    </xdr:pic>
    <xdr:clientData/>
  </xdr:twoCellAnchor>
  <xdr:twoCellAnchor>
    <xdr:from>
      <xdr:col>18</xdr:col>
      <xdr:colOff>145153</xdr:colOff>
      <xdr:row>279</xdr:row>
      <xdr:rowOff>110433</xdr:rowOff>
    </xdr:from>
    <xdr:to>
      <xdr:col>18</xdr:col>
      <xdr:colOff>1347107</xdr:colOff>
      <xdr:row>279</xdr:row>
      <xdr:rowOff>922564</xdr:rowOff>
    </xdr:to>
    <xdr:pic>
      <xdr:nvPicPr>
        <xdr:cNvPr id="1065" name="Рисунок 1064">
          <a:extLst>
            <a:ext uri="{FF2B5EF4-FFF2-40B4-BE49-F238E27FC236}">
              <a16:creationId xmlns:a16="http://schemas.microsoft.com/office/drawing/2014/main" id="{11C78768-895A-4633-89AE-2478A2C3C1B5}"/>
            </a:ext>
          </a:extLst>
        </xdr:cNvPr>
        <xdr:cNvPicPr>
          <a:picLocks noChangeAspect="1"/>
        </xdr:cNvPicPr>
      </xdr:nvPicPr>
      <xdr:blipFill>
        <a:blip xmlns:r="http://schemas.openxmlformats.org/officeDocument/2006/relationships" r:embed="rId1059"/>
        <a:stretch>
          <a:fillRect/>
        </a:stretch>
      </xdr:blipFill>
      <xdr:spPr>
        <a:xfrm>
          <a:off x="17236813" y="281547513"/>
          <a:ext cx="1201954" cy="812131"/>
        </a:xfrm>
        <a:prstGeom prst="rect">
          <a:avLst/>
        </a:prstGeom>
      </xdr:spPr>
    </xdr:pic>
    <xdr:clientData/>
  </xdr:twoCellAnchor>
  <xdr:twoCellAnchor>
    <xdr:from>
      <xdr:col>18</xdr:col>
      <xdr:colOff>145153</xdr:colOff>
      <xdr:row>280</xdr:row>
      <xdr:rowOff>110433</xdr:rowOff>
    </xdr:from>
    <xdr:to>
      <xdr:col>18</xdr:col>
      <xdr:colOff>1347107</xdr:colOff>
      <xdr:row>280</xdr:row>
      <xdr:rowOff>922564</xdr:rowOff>
    </xdr:to>
    <xdr:pic>
      <xdr:nvPicPr>
        <xdr:cNvPr id="1066" name="Рисунок 1065">
          <a:extLst>
            <a:ext uri="{FF2B5EF4-FFF2-40B4-BE49-F238E27FC236}">
              <a16:creationId xmlns:a16="http://schemas.microsoft.com/office/drawing/2014/main" id="{05978E09-CF22-47F1-9C40-0E2118E07F5C}"/>
            </a:ext>
          </a:extLst>
        </xdr:cNvPr>
        <xdr:cNvPicPr>
          <a:picLocks noChangeAspect="1"/>
        </xdr:cNvPicPr>
      </xdr:nvPicPr>
      <xdr:blipFill>
        <a:blip xmlns:r="http://schemas.openxmlformats.org/officeDocument/2006/relationships" r:embed="rId1060"/>
        <a:stretch>
          <a:fillRect/>
        </a:stretch>
      </xdr:blipFill>
      <xdr:spPr>
        <a:xfrm>
          <a:off x="17236813" y="282560973"/>
          <a:ext cx="1201954" cy="812131"/>
        </a:xfrm>
        <a:prstGeom prst="rect">
          <a:avLst/>
        </a:prstGeom>
      </xdr:spPr>
    </xdr:pic>
    <xdr:clientData/>
  </xdr:twoCellAnchor>
  <xdr:twoCellAnchor>
    <xdr:from>
      <xdr:col>18</xdr:col>
      <xdr:colOff>145153</xdr:colOff>
      <xdr:row>281</xdr:row>
      <xdr:rowOff>110433</xdr:rowOff>
    </xdr:from>
    <xdr:to>
      <xdr:col>18</xdr:col>
      <xdr:colOff>1347107</xdr:colOff>
      <xdr:row>281</xdr:row>
      <xdr:rowOff>922564</xdr:rowOff>
    </xdr:to>
    <xdr:pic>
      <xdr:nvPicPr>
        <xdr:cNvPr id="1067" name="Рисунок 1066">
          <a:extLst>
            <a:ext uri="{FF2B5EF4-FFF2-40B4-BE49-F238E27FC236}">
              <a16:creationId xmlns:a16="http://schemas.microsoft.com/office/drawing/2014/main" id="{6A51A054-EFCF-4B55-A5D5-B7BFA8B6FC42}"/>
            </a:ext>
          </a:extLst>
        </xdr:cNvPr>
        <xdr:cNvPicPr>
          <a:picLocks noChangeAspect="1"/>
        </xdr:cNvPicPr>
      </xdr:nvPicPr>
      <xdr:blipFill>
        <a:blip xmlns:r="http://schemas.openxmlformats.org/officeDocument/2006/relationships" r:embed="rId1061"/>
        <a:stretch>
          <a:fillRect/>
        </a:stretch>
      </xdr:blipFill>
      <xdr:spPr>
        <a:xfrm>
          <a:off x="17236813" y="283574433"/>
          <a:ext cx="1201954" cy="812131"/>
        </a:xfrm>
        <a:prstGeom prst="rect">
          <a:avLst/>
        </a:prstGeom>
      </xdr:spPr>
    </xdr:pic>
    <xdr:clientData/>
  </xdr:twoCellAnchor>
  <xdr:twoCellAnchor>
    <xdr:from>
      <xdr:col>18</xdr:col>
      <xdr:colOff>145153</xdr:colOff>
      <xdr:row>282</xdr:row>
      <xdr:rowOff>110433</xdr:rowOff>
    </xdr:from>
    <xdr:to>
      <xdr:col>18</xdr:col>
      <xdr:colOff>1347107</xdr:colOff>
      <xdr:row>282</xdr:row>
      <xdr:rowOff>922564</xdr:rowOff>
    </xdr:to>
    <xdr:pic>
      <xdr:nvPicPr>
        <xdr:cNvPr id="1068" name="Рисунок 1067">
          <a:extLst>
            <a:ext uri="{FF2B5EF4-FFF2-40B4-BE49-F238E27FC236}">
              <a16:creationId xmlns:a16="http://schemas.microsoft.com/office/drawing/2014/main" id="{1F882101-7766-4CFB-B7FF-9D61E1F10CBC}"/>
            </a:ext>
          </a:extLst>
        </xdr:cNvPr>
        <xdr:cNvPicPr>
          <a:picLocks noChangeAspect="1"/>
        </xdr:cNvPicPr>
      </xdr:nvPicPr>
      <xdr:blipFill>
        <a:blip xmlns:r="http://schemas.openxmlformats.org/officeDocument/2006/relationships" r:embed="rId1062"/>
        <a:stretch>
          <a:fillRect/>
        </a:stretch>
      </xdr:blipFill>
      <xdr:spPr>
        <a:xfrm>
          <a:off x="17236813" y="284587893"/>
          <a:ext cx="1201954" cy="812131"/>
        </a:xfrm>
        <a:prstGeom prst="rect">
          <a:avLst/>
        </a:prstGeom>
      </xdr:spPr>
    </xdr:pic>
    <xdr:clientData/>
  </xdr:twoCellAnchor>
  <xdr:twoCellAnchor>
    <xdr:from>
      <xdr:col>18</xdr:col>
      <xdr:colOff>145153</xdr:colOff>
      <xdr:row>283</xdr:row>
      <xdr:rowOff>110433</xdr:rowOff>
    </xdr:from>
    <xdr:to>
      <xdr:col>18</xdr:col>
      <xdr:colOff>1347107</xdr:colOff>
      <xdr:row>283</xdr:row>
      <xdr:rowOff>922564</xdr:rowOff>
    </xdr:to>
    <xdr:pic>
      <xdr:nvPicPr>
        <xdr:cNvPr id="1069" name="Рисунок 1068">
          <a:extLst>
            <a:ext uri="{FF2B5EF4-FFF2-40B4-BE49-F238E27FC236}">
              <a16:creationId xmlns:a16="http://schemas.microsoft.com/office/drawing/2014/main" id="{9966E19D-BCB8-4DF0-8A86-286E49792408}"/>
            </a:ext>
          </a:extLst>
        </xdr:cNvPr>
        <xdr:cNvPicPr>
          <a:picLocks noChangeAspect="1"/>
        </xdr:cNvPicPr>
      </xdr:nvPicPr>
      <xdr:blipFill>
        <a:blip xmlns:r="http://schemas.openxmlformats.org/officeDocument/2006/relationships" r:embed="rId1063"/>
        <a:stretch>
          <a:fillRect/>
        </a:stretch>
      </xdr:blipFill>
      <xdr:spPr>
        <a:xfrm>
          <a:off x="17236813" y="285601353"/>
          <a:ext cx="1201954" cy="812131"/>
        </a:xfrm>
        <a:prstGeom prst="rect">
          <a:avLst/>
        </a:prstGeom>
      </xdr:spPr>
    </xdr:pic>
    <xdr:clientData/>
  </xdr:twoCellAnchor>
  <xdr:twoCellAnchor>
    <xdr:from>
      <xdr:col>18</xdr:col>
      <xdr:colOff>145153</xdr:colOff>
      <xdr:row>285</xdr:row>
      <xdr:rowOff>110433</xdr:rowOff>
    </xdr:from>
    <xdr:to>
      <xdr:col>18</xdr:col>
      <xdr:colOff>1347107</xdr:colOff>
      <xdr:row>285</xdr:row>
      <xdr:rowOff>922564</xdr:rowOff>
    </xdr:to>
    <xdr:pic>
      <xdr:nvPicPr>
        <xdr:cNvPr id="1070" name="Рисунок 1069">
          <a:extLst>
            <a:ext uri="{FF2B5EF4-FFF2-40B4-BE49-F238E27FC236}">
              <a16:creationId xmlns:a16="http://schemas.microsoft.com/office/drawing/2014/main" id="{FF671D3F-FDA5-472D-82FC-DC8AF016A667}"/>
            </a:ext>
          </a:extLst>
        </xdr:cNvPr>
        <xdr:cNvPicPr>
          <a:picLocks noChangeAspect="1"/>
        </xdr:cNvPicPr>
      </xdr:nvPicPr>
      <xdr:blipFill>
        <a:blip xmlns:r="http://schemas.openxmlformats.org/officeDocument/2006/relationships" r:embed="rId1064"/>
        <a:stretch>
          <a:fillRect/>
        </a:stretch>
      </xdr:blipFill>
      <xdr:spPr>
        <a:xfrm>
          <a:off x="17236813" y="287628273"/>
          <a:ext cx="1201954" cy="812131"/>
        </a:xfrm>
        <a:prstGeom prst="rect">
          <a:avLst/>
        </a:prstGeom>
      </xdr:spPr>
    </xdr:pic>
    <xdr:clientData/>
  </xdr:twoCellAnchor>
  <xdr:twoCellAnchor>
    <xdr:from>
      <xdr:col>18</xdr:col>
      <xdr:colOff>145153</xdr:colOff>
      <xdr:row>286</xdr:row>
      <xdr:rowOff>110433</xdr:rowOff>
    </xdr:from>
    <xdr:to>
      <xdr:col>18</xdr:col>
      <xdr:colOff>1347107</xdr:colOff>
      <xdr:row>286</xdr:row>
      <xdr:rowOff>922564</xdr:rowOff>
    </xdr:to>
    <xdr:pic>
      <xdr:nvPicPr>
        <xdr:cNvPr id="1071" name="Рисунок 1070">
          <a:extLst>
            <a:ext uri="{FF2B5EF4-FFF2-40B4-BE49-F238E27FC236}">
              <a16:creationId xmlns:a16="http://schemas.microsoft.com/office/drawing/2014/main" id="{FC341994-1C6A-4925-9DD4-F1AFF900126F}"/>
            </a:ext>
          </a:extLst>
        </xdr:cNvPr>
        <xdr:cNvPicPr>
          <a:picLocks noChangeAspect="1"/>
        </xdr:cNvPicPr>
      </xdr:nvPicPr>
      <xdr:blipFill>
        <a:blip xmlns:r="http://schemas.openxmlformats.org/officeDocument/2006/relationships" r:embed="rId1065"/>
        <a:stretch>
          <a:fillRect/>
        </a:stretch>
      </xdr:blipFill>
      <xdr:spPr>
        <a:xfrm>
          <a:off x="17236813" y="288641733"/>
          <a:ext cx="1201954" cy="812131"/>
        </a:xfrm>
        <a:prstGeom prst="rect">
          <a:avLst/>
        </a:prstGeom>
      </xdr:spPr>
    </xdr:pic>
    <xdr:clientData/>
  </xdr:twoCellAnchor>
  <xdr:twoCellAnchor>
    <xdr:from>
      <xdr:col>18</xdr:col>
      <xdr:colOff>145153</xdr:colOff>
      <xdr:row>287</xdr:row>
      <xdr:rowOff>110433</xdr:rowOff>
    </xdr:from>
    <xdr:to>
      <xdr:col>18</xdr:col>
      <xdr:colOff>1347107</xdr:colOff>
      <xdr:row>287</xdr:row>
      <xdr:rowOff>922564</xdr:rowOff>
    </xdr:to>
    <xdr:pic>
      <xdr:nvPicPr>
        <xdr:cNvPr id="1072" name="Рисунок 1071">
          <a:extLst>
            <a:ext uri="{FF2B5EF4-FFF2-40B4-BE49-F238E27FC236}">
              <a16:creationId xmlns:a16="http://schemas.microsoft.com/office/drawing/2014/main" id="{EBDC24D0-E73F-4FC4-B954-47D400AB3757}"/>
            </a:ext>
          </a:extLst>
        </xdr:cNvPr>
        <xdr:cNvPicPr>
          <a:picLocks noChangeAspect="1"/>
        </xdr:cNvPicPr>
      </xdr:nvPicPr>
      <xdr:blipFill>
        <a:blip xmlns:r="http://schemas.openxmlformats.org/officeDocument/2006/relationships" r:embed="rId1066"/>
        <a:stretch>
          <a:fillRect/>
        </a:stretch>
      </xdr:blipFill>
      <xdr:spPr>
        <a:xfrm>
          <a:off x="17236813" y="289655193"/>
          <a:ext cx="1201954" cy="812131"/>
        </a:xfrm>
        <a:prstGeom prst="rect">
          <a:avLst/>
        </a:prstGeom>
      </xdr:spPr>
    </xdr:pic>
    <xdr:clientData/>
  </xdr:twoCellAnchor>
  <xdr:twoCellAnchor>
    <xdr:from>
      <xdr:col>18</xdr:col>
      <xdr:colOff>145153</xdr:colOff>
      <xdr:row>288</xdr:row>
      <xdr:rowOff>110433</xdr:rowOff>
    </xdr:from>
    <xdr:to>
      <xdr:col>18</xdr:col>
      <xdr:colOff>1347107</xdr:colOff>
      <xdr:row>288</xdr:row>
      <xdr:rowOff>922564</xdr:rowOff>
    </xdr:to>
    <xdr:pic>
      <xdr:nvPicPr>
        <xdr:cNvPr id="1073" name="Рисунок 1072">
          <a:extLst>
            <a:ext uri="{FF2B5EF4-FFF2-40B4-BE49-F238E27FC236}">
              <a16:creationId xmlns:a16="http://schemas.microsoft.com/office/drawing/2014/main" id="{CB11231C-50E1-48F5-A27F-46B878F42A68}"/>
            </a:ext>
          </a:extLst>
        </xdr:cNvPr>
        <xdr:cNvPicPr>
          <a:picLocks noChangeAspect="1"/>
        </xdr:cNvPicPr>
      </xdr:nvPicPr>
      <xdr:blipFill>
        <a:blip xmlns:r="http://schemas.openxmlformats.org/officeDocument/2006/relationships" r:embed="rId1067"/>
        <a:stretch>
          <a:fillRect/>
        </a:stretch>
      </xdr:blipFill>
      <xdr:spPr>
        <a:xfrm>
          <a:off x="17236813" y="290668653"/>
          <a:ext cx="1201954" cy="812131"/>
        </a:xfrm>
        <a:prstGeom prst="rect">
          <a:avLst/>
        </a:prstGeom>
      </xdr:spPr>
    </xdr:pic>
    <xdr:clientData/>
  </xdr:twoCellAnchor>
  <xdr:twoCellAnchor>
    <xdr:from>
      <xdr:col>18</xdr:col>
      <xdr:colOff>145153</xdr:colOff>
      <xdr:row>289</xdr:row>
      <xdr:rowOff>110433</xdr:rowOff>
    </xdr:from>
    <xdr:to>
      <xdr:col>18</xdr:col>
      <xdr:colOff>1347107</xdr:colOff>
      <xdr:row>289</xdr:row>
      <xdr:rowOff>922564</xdr:rowOff>
    </xdr:to>
    <xdr:pic>
      <xdr:nvPicPr>
        <xdr:cNvPr id="1074" name="Рисунок 1073">
          <a:extLst>
            <a:ext uri="{FF2B5EF4-FFF2-40B4-BE49-F238E27FC236}">
              <a16:creationId xmlns:a16="http://schemas.microsoft.com/office/drawing/2014/main" id="{4ED674B7-498A-4B57-AF34-1FC68C5013E9}"/>
            </a:ext>
          </a:extLst>
        </xdr:cNvPr>
        <xdr:cNvPicPr>
          <a:picLocks noChangeAspect="1"/>
        </xdr:cNvPicPr>
      </xdr:nvPicPr>
      <xdr:blipFill>
        <a:blip xmlns:r="http://schemas.openxmlformats.org/officeDocument/2006/relationships" r:embed="rId1068"/>
        <a:stretch>
          <a:fillRect/>
        </a:stretch>
      </xdr:blipFill>
      <xdr:spPr>
        <a:xfrm>
          <a:off x="17236813" y="291682113"/>
          <a:ext cx="1201954" cy="812131"/>
        </a:xfrm>
        <a:prstGeom prst="rect">
          <a:avLst/>
        </a:prstGeom>
      </xdr:spPr>
    </xdr:pic>
    <xdr:clientData/>
  </xdr:twoCellAnchor>
  <xdr:twoCellAnchor>
    <xdr:from>
      <xdr:col>18</xdr:col>
      <xdr:colOff>145153</xdr:colOff>
      <xdr:row>290</xdr:row>
      <xdr:rowOff>110433</xdr:rowOff>
    </xdr:from>
    <xdr:to>
      <xdr:col>18</xdr:col>
      <xdr:colOff>1347107</xdr:colOff>
      <xdr:row>290</xdr:row>
      <xdr:rowOff>922564</xdr:rowOff>
    </xdr:to>
    <xdr:pic>
      <xdr:nvPicPr>
        <xdr:cNvPr id="1075" name="Рисунок 1074">
          <a:extLst>
            <a:ext uri="{FF2B5EF4-FFF2-40B4-BE49-F238E27FC236}">
              <a16:creationId xmlns:a16="http://schemas.microsoft.com/office/drawing/2014/main" id="{28F1744A-0CE0-4A1C-8E9C-1C84F6359A0C}"/>
            </a:ext>
          </a:extLst>
        </xdr:cNvPr>
        <xdr:cNvPicPr>
          <a:picLocks noChangeAspect="1"/>
        </xdr:cNvPicPr>
      </xdr:nvPicPr>
      <xdr:blipFill>
        <a:blip xmlns:r="http://schemas.openxmlformats.org/officeDocument/2006/relationships" r:embed="rId1069"/>
        <a:stretch>
          <a:fillRect/>
        </a:stretch>
      </xdr:blipFill>
      <xdr:spPr>
        <a:xfrm>
          <a:off x="17236813" y="292695573"/>
          <a:ext cx="1201954" cy="812131"/>
        </a:xfrm>
        <a:prstGeom prst="rect">
          <a:avLst/>
        </a:prstGeom>
      </xdr:spPr>
    </xdr:pic>
    <xdr:clientData/>
  </xdr:twoCellAnchor>
  <xdr:twoCellAnchor>
    <xdr:from>
      <xdr:col>18</xdr:col>
      <xdr:colOff>145153</xdr:colOff>
      <xdr:row>291</xdr:row>
      <xdr:rowOff>110433</xdr:rowOff>
    </xdr:from>
    <xdr:to>
      <xdr:col>18</xdr:col>
      <xdr:colOff>1347107</xdr:colOff>
      <xdr:row>291</xdr:row>
      <xdr:rowOff>922564</xdr:rowOff>
    </xdr:to>
    <xdr:pic>
      <xdr:nvPicPr>
        <xdr:cNvPr id="1076" name="Рисунок 1075">
          <a:extLst>
            <a:ext uri="{FF2B5EF4-FFF2-40B4-BE49-F238E27FC236}">
              <a16:creationId xmlns:a16="http://schemas.microsoft.com/office/drawing/2014/main" id="{F5B4790D-52BA-437E-812B-FC17A6C9BDD3}"/>
            </a:ext>
          </a:extLst>
        </xdr:cNvPr>
        <xdr:cNvPicPr>
          <a:picLocks noChangeAspect="1"/>
        </xdr:cNvPicPr>
      </xdr:nvPicPr>
      <xdr:blipFill>
        <a:blip xmlns:r="http://schemas.openxmlformats.org/officeDocument/2006/relationships" r:embed="rId1070"/>
        <a:stretch>
          <a:fillRect/>
        </a:stretch>
      </xdr:blipFill>
      <xdr:spPr>
        <a:xfrm>
          <a:off x="17236813" y="293709033"/>
          <a:ext cx="1201954" cy="812131"/>
        </a:xfrm>
        <a:prstGeom prst="rect">
          <a:avLst/>
        </a:prstGeom>
      </xdr:spPr>
    </xdr:pic>
    <xdr:clientData/>
  </xdr:twoCellAnchor>
  <xdr:twoCellAnchor>
    <xdr:from>
      <xdr:col>18</xdr:col>
      <xdr:colOff>145153</xdr:colOff>
      <xdr:row>292</xdr:row>
      <xdr:rowOff>110433</xdr:rowOff>
    </xdr:from>
    <xdr:to>
      <xdr:col>18</xdr:col>
      <xdr:colOff>1347107</xdr:colOff>
      <xdr:row>292</xdr:row>
      <xdr:rowOff>922564</xdr:rowOff>
    </xdr:to>
    <xdr:pic>
      <xdr:nvPicPr>
        <xdr:cNvPr id="1077" name="Рисунок 1076">
          <a:extLst>
            <a:ext uri="{FF2B5EF4-FFF2-40B4-BE49-F238E27FC236}">
              <a16:creationId xmlns:a16="http://schemas.microsoft.com/office/drawing/2014/main" id="{87CA052A-C747-47F7-8C54-E4D82DAC21AD}"/>
            </a:ext>
          </a:extLst>
        </xdr:cNvPr>
        <xdr:cNvPicPr>
          <a:picLocks noChangeAspect="1"/>
        </xdr:cNvPicPr>
      </xdr:nvPicPr>
      <xdr:blipFill>
        <a:blip xmlns:r="http://schemas.openxmlformats.org/officeDocument/2006/relationships" r:embed="rId1071"/>
        <a:stretch>
          <a:fillRect/>
        </a:stretch>
      </xdr:blipFill>
      <xdr:spPr>
        <a:xfrm>
          <a:off x="17236813" y="294722493"/>
          <a:ext cx="1201954" cy="812131"/>
        </a:xfrm>
        <a:prstGeom prst="rect">
          <a:avLst/>
        </a:prstGeom>
      </xdr:spPr>
    </xdr:pic>
    <xdr:clientData/>
  </xdr:twoCellAnchor>
  <xdr:twoCellAnchor>
    <xdr:from>
      <xdr:col>18</xdr:col>
      <xdr:colOff>145153</xdr:colOff>
      <xdr:row>293</xdr:row>
      <xdr:rowOff>110433</xdr:rowOff>
    </xdr:from>
    <xdr:to>
      <xdr:col>18</xdr:col>
      <xdr:colOff>1347107</xdr:colOff>
      <xdr:row>293</xdr:row>
      <xdr:rowOff>922564</xdr:rowOff>
    </xdr:to>
    <xdr:pic>
      <xdr:nvPicPr>
        <xdr:cNvPr id="1078" name="Рисунок 1077">
          <a:extLst>
            <a:ext uri="{FF2B5EF4-FFF2-40B4-BE49-F238E27FC236}">
              <a16:creationId xmlns:a16="http://schemas.microsoft.com/office/drawing/2014/main" id="{9580307D-F72B-433B-B5F3-E160290224EB}"/>
            </a:ext>
          </a:extLst>
        </xdr:cNvPr>
        <xdr:cNvPicPr>
          <a:picLocks noChangeAspect="1"/>
        </xdr:cNvPicPr>
      </xdr:nvPicPr>
      <xdr:blipFill>
        <a:blip xmlns:r="http://schemas.openxmlformats.org/officeDocument/2006/relationships" r:embed="rId1072"/>
        <a:stretch>
          <a:fillRect/>
        </a:stretch>
      </xdr:blipFill>
      <xdr:spPr>
        <a:xfrm>
          <a:off x="17236813" y="295735953"/>
          <a:ext cx="1201954" cy="812131"/>
        </a:xfrm>
        <a:prstGeom prst="rect">
          <a:avLst/>
        </a:prstGeom>
      </xdr:spPr>
    </xdr:pic>
    <xdr:clientData/>
  </xdr:twoCellAnchor>
  <xdr:twoCellAnchor>
    <xdr:from>
      <xdr:col>18</xdr:col>
      <xdr:colOff>145153</xdr:colOff>
      <xdr:row>294</xdr:row>
      <xdr:rowOff>110433</xdr:rowOff>
    </xdr:from>
    <xdr:to>
      <xdr:col>18</xdr:col>
      <xdr:colOff>1347107</xdr:colOff>
      <xdr:row>294</xdr:row>
      <xdr:rowOff>922564</xdr:rowOff>
    </xdr:to>
    <xdr:pic>
      <xdr:nvPicPr>
        <xdr:cNvPr id="1079" name="Рисунок 1078">
          <a:extLst>
            <a:ext uri="{FF2B5EF4-FFF2-40B4-BE49-F238E27FC236}">
              <a16:creationId xmlns:a16="http://schemas.microsoft.com/office/drawing/2014/main" id="{B562ED6D-4534-4BFD-9F49-975A884CD1BC}"/>
            </a:ext>
          </a:extLst>
        </xdr:cNvPr>
        <xdr:cNvPicPr>
          <a:picLocks noChangeAspect="1"/>
        </xdr:cNvPicPr>
      </xdr:nvPicPr>
      <xdr:blipFill>
        <a:blip xmlns:r="http://schemas.openxmlformats.org/officeDocument/2006/relationships" r:embed="rId1073"/>
        <a:stretch>
          <a:fillRect/>
        </a:stretch>
      </xdr:blipFill>
      <xdr:spPr>
        <a:xfrm>
          <a:off x="17236813" y="296749413"/>
          <a:ext cx="1201954" cy="812131"/>
        </a:xfrm>
        <a:prstGeom prst="rect">
          <a:avLst/>
        </a:prstGeom>
      </xdr:spPr>
    </xdr:pic>
    <xdr:clientData/>
  </xdr:twoCellAnchor>
  <xdr:twoCellAnchor>
    <xdr:from>
      <xdr:col>18</xdr:col>
      <xdr:colOff>145153</xdr:colOff>
      <xdr:row>295</xdr:row>
      <xdr:rowOff>110433</xdr:rowOff>
    </xdr:from>
    <xdr:to>
      <xdr:col>18</xdr:col>
      <xdr:colOff>1347107</xdr:colOff>
      <xdr:row>295</xdr:row>
      <xdr:rowOff>922564</xdr:rowOff>
    </xdr:to>
    <xdr:pic>
      <xdr:nvPicPr>
        <xdr:cNvPr id="1080" name="Рисунок 1079">
          <a:extLst>
            <a:ext uri="{FF2B5EF4-FFF2-40B4-BE49-F238E27FC236}">
              <a16:creationId xmlns:a16="http://schemas.microsoft.com/office/drawing/2014/main" id="{4C31090D-3EB4-4465-9CAF-CEE67C224AC7}"/>
            </a:ext>
          </a:extLst>
        </xdr:cNvPr>
        <xdr:cNvPicPr>
          <a:picLocks noChangeAspect="1"/>
        </xdr:cNvPicPr>
      </xdr:nvPicPr>
      <xdr:blipFill>
        <a:blip xmlns:r="http://schemas.openxmlformats.org/officeDocument/2006/relationships" r:embed="rId1074"/>
        <a:stretch>
          <a:fillRect/>
        </a:stretch>
      </xdr:blipFill>
      <xdr:spPr>
        <a:xfrm>
          <a:off x="17236813" y="297762873"/>
          <a:ext cx="1201954" cy="812131"/>
        </a:xfrm>
        <a:prstGeom prst="rect">
          <a:avLst/>
        </a:prstGeom>
      </xdr:spPr>
    </xdr:pic>
    <xdr:clientData/>
  </xdr:twoCellAnchor>
  <xdr:twoCellAnchor>
    <xdr:from>
      <xdr:col>18</xdr:col>
      <xdr:colOff>145153</xdr:colOff>
      <xdr:row>296</xdr:row>
      <xdr:rowOff>110433</xdr:rowOff>
    </xdr:from>
    <xdr:to>
      <xdr:col>18</xdr:col>
      <xdr:colOff>1347107</xdr:colOff>
      <xdr:row>296</xdr:row>
      <xdr:rowOff>922564</xdr:rowOff>
    </xdr:to>
    <xdr:pic>
      <xdr:nvPicPr>
        <xdr:cNvPr id="1081" name="Рисунок 1080">
          <a:extLst>
            <a:ext uri="{FF2B5EF4-FFF2-40B4-BE49-F238E27FC236}">
              <a16:creationId xmlns:a16="http://schemas.microsoft.com/office/drawing/2014/main" id="{B661AE1E-14A1-4083-A1A2-CA0F9F5F3920}"/>
            </a:ext>
          </a:extLst>
        </xdr:cNvPr>
        <xdr:cNvPicPr>
          <a:picLocks noChangeAspect="1"/>
        </xdr:cNvPicPr>
      </xdr:nvPicPr>
      <xdr:blipFill>
        <a:blip xmlns:r="http://schemas.openxmlformats.org/officeDocument/2006/relationships" r:embed="rId1075"/>
        <a:stretch>
          <a:fillRect/>
        </a:stretch>
      </xdr:blipFill>
      <xdr:spPr>
        <a:xfrm>
          <a:off x="17236813" y="298776333"/>
          <a:ext cx="1201954" cy="812131"/>
        </a:xfrm>
        <a:prstGeom prst="rect">
          <a:avLst/>
        </a:prstGeom>
      </xdr:spPr>
    </xdr:pic>
    <xdr:clientData/>
  </xdr:twoCellAnchor>
  <xdr:twoCellAnchor>
    <xdr:from>
      <xdr:col>18</xdr:col>
      <xdr:colOff>145153</xdr:colOff>
      <xdr:row>297</xdr:row>
      <xdr:rowOff>110433</xdr:rowOff>
    </xdr:from>
    <xdr:to>
      <xdr:col>18</xdr:col>
      <xdr:colOff>1347107</xdr:colOff>
      <xdr:row>297</xdr:row>
      <xdr:rowOff>922564</xdr:rowOff>
    </xdr:to>
    <xdr:pic>
      <xdr:nvPicPr>
        <xdr:cNvPr id="1082" name="Рисунок 1081">
          <a:extLst>
            <a:ext uri="{FF2B5EF4-FFF2-40B4-BE49-F238E27FC236}">
              <a16:creationId xmlns:a16="http://schemas.microsoft.com/office/drawing/2014/main" id="{B9BBC6DC-4336-4168-93FF-765ACD4C95E6}"/>
            </a:ext>
          </a:extLst>
        </xdr:cNvPr>
        <xdr:cNvPicPr>
          <a:picLocks noChangeAspect="1"/>
        </xdr:cNvPicPr>
      </xdr:nvPicPr>
      <xdr:blipFill>
        <a:blip xmlns:r="http://schemas.openxmlformats.org/officeDocument/2006/relationships" r:embed="rId1076"/>
        <a:stretch>
          <a:fillRect/>
        </a:stretch>
      </xdr:blipFill>
      <xdr:spPr>
        <a:xfrm>
          <a:off x="17236813" y="299789793"/>
          <a:ext cx="1201954" cy="812131"/>
        </a:xfrm>
        <a:prstGeom prst="rect">
          <a:avLst/>
        </a:prstGeom>
      </xdr:spPr>
    </xdr:pic>
    <xdr:clientData/>
  </xdr:twoCellAnchor>
  <xdr:twoCellAnchor>
    <xdr:from>
      <xdr:col>18</xdr:col>
      <xdr:colOff>145153</xdr:colOff>
      <xdr:row>298</xdr:row>
      <xdr:rowOff>110433</xdr:rowOff>
    </xdr:from>
    <xdr:to>
      <xdr:col>18</xdr:col>
      <xdr:colOff>1347107</xdr:colOff>
      <xdr:row>298</xdr:row>
      <xdr:rowOff>922564</xdr:rowOff>
    </xdr:to>
    <xdr:pic>
      <xdr:nvPicPr>
        <xdr:cNvPr id="1083" name="Рисунок 1082">
          <a:extLst>
            <a:ext uri="{FF2B5EF4-FFF2-40B4-BE49-F238E27FC236}">
              <a16:creationId xmlns:a16="http://schemas.microsoft.com/office/drawing/2014/main" id="{E5176CD8-721C-4216-BBE0-C95AD4FD9F36}"/>
            </a:ext>
          </a:extLst>
        </xdr:cNvPr>
        <xdr:cNvPicPr>
          <a:picLocks noChangeAspect="1"/>
        </xdr:cNvPicPr>
      </xdr:nvPicPr>
      <xdr:blipFill>
        <a:blip xmlns:r="http://schemas.openxmlformats.org/officeDocument/2006/relationships" r:embed="rId1077"/>
        <a:stretch>
          <a:fillRect/>
        </a:stretch>
      </xdr:blipFill>
      <xdr:spPr>
        <a:xfrm>
          <a:off x="17236813" y="300803253"/>
          <a:ext cx="1201954" cy="812131"/>
        </a:xfrm>
        <a:prstGeom prst="rect">
          <a:avLst/>
        </a:prstGeom>
      </xdr:spPr>
    </xdr:pic>
    <xdr:clientData/>
  </xdr:twoCellAnchor>
  <xdr:twoCellAnchor>
    <xdr:from>
      <xdr:col>18</xdr:col>
      <xdr:colOff>145153</xdr:colOff>
      <xdr:row>299</xdr:row>
      <xdr:rowOff>110433</xdr:rowOff>
    </xdr:from>
    <xdr:to>
      <xdr:col>18</xdr:col>
      <xdr:colOff>1347107</xdr:colOff>
      <xdr:row>299</xdr:row>
      <xdr:rowOff>922564</xdr:rowOff>
    </xdr:to>
    <xdr:pic>
      <xdr:nvPicPr>
        <xdr:cNvPr id="1084" name="Рисунок 1083">
          <a:extLst>
            <a:ext uri="{FF2B5EF4-FFF2-40B4-BE49-F238E27FC236}">
              <a16:creationId xmlns:a16="http://schemas.microsoft.com/office/drawing/2014/main" id="{F65AB671-8B9D-4F2A-8FFD-71CAEB2A1500}"/>
            </a:ext>
          </a:extLst>
        </xdr:cNvPr>
        <xdr:cNvPicPr>
          <a:picLocks noChangeAspect="1"/>
        </xdr:cNvPicPr>
      </xdr:nvPicPr>
      <xdr:blipFill>
        <a:blip xmlns:r="http://schemas.openxmlformats.org/officeDocument/2006/relationships" r:embed="rId1078"/>
        <a:stretch>
          <a:fillRect/>
        </a:stretch>
      </xdr:blipFill>
      <xdr:spPr>
        <a:xfrm>
          <a:off x="17236813" y="301816713"/>
          <a:ext cx="1201954" cy="812131"/>
        </a:xfrm>
        <a:prstGeom prst="rect">
          <a:avLst/>
        </a:prstGeom>
      </xdr:spPr>
    </xdr:pic>
    <xdr:clientData/>
  </xdr:twoCellAnchor>
  <xdr:twoCellAnchor>
    <xdr:from>
      <xdr:col>18</xdr:col>
      <xdr:colOff>145153</xdr:colOff>
      <xdr:row>300</xdr:row>
      <xdr:rowOff>110433</xdr:rowOff>
    </xdr:from>
    <xdr:to>
      <xdr:col>18</xdr:col>
      <xdr:colOff>1347107</xdr:colOff>
      <xdr:row>300</xdr:row>
      <xdr:rowOff>922564</xdr:rowOff>
    </xdr:to>
    <xdr:pic>
      <xdr:nvPicPr>
        <xdr:cNvPr id="1085" name="Рисунок 1084">
          <a:extLst>
            <a:ext uri="{FF2B5EF4-FFF2-40B4-BE49-F238E27FC236}">
              <a16:creationId xmlns:a16="http://schemas.microsoft.com/office/drawing/2014/main" id="{0FC1BA27-BDDA-4CF5-89B8-A1178280B5C8}"/>
            </a:ext>
          </a:extLst>
        </xdr:cNvPr>
        <xdr:cNvPicPr>
          <a:picLocks noChangeAspect="1"/>
        </xdr:cNvPicPr>
      </xdr:nvPicPr>
      <xdr:blipFill>
        <a:blip xmlns:r="http://schemas.openxmlformats.org/officeDocument/2006/relationships" r:embed="rId1079"/>
        <a:stretch>
          <a:fillRect/>
        </a:stretch>
      </xdr:blipFill>
      <xdr:spPr>
        <a:xfrm>
          <a:off x="17236813" y="302830173"/>
          <a:ext cx="1201954" cy="812131"/>
        </a:xfrm>
        <a:prstGeom prst="rect">
          <a:avLst/>
        </a:prstGeom>
      </xdr:spPr>
    </xdr:pic>
    <xdr:clientData/>
  </xdr:twoCellAnchor>
  <xdr:twoCellAnchor>
    <xdr:from>
      <xdr:col>18</xdr:col>
      <xdr:colOff>145153</xdr:colOff>
      <xdr:row>301</xdr:row>
      <xdr:rowOff>110433</xdr:rowOff>
    </xdr:from>
    <xdr:to>
      <xdr:col>18</xdr:col>
      <xdr:colOff>1347107</xdr:colOff>
      <xdr:row>301</xdr:row>
      <xdr:rowOff>922564</xdr:rowOff>
    </xdr:to>
    <xdr:pic>
      <xdr:nvPicPr>
        <xdr:cNvPr id="1086" name="Рисунок 1085">
          <a:extLst>
            <a:ext uri="{FF2B5EF4-FFF2-40B4-BE49-F238E27FC236}">
              <a16:creationId xmlns:a16="http://schemas.microsoft.com/office/drawing/2014/main" id="{3AB874AB-17B2-42F8-8EED-FB0C73D6D423}"/>
            </a:ext>
          </a:extLst>
        </xdr:cNvPr>
        <xdr:cNvPicPr>
          <a:picLocks noChangeAspect="1"/>
        </xdr:cNvPicPr>
      </xdr:nvPicPr>
      <xdr:blipFill>
        <a:blip xmlns:r="http://schemas.openxmlformats.org/officeDocument/2006/relationships" r:embed="rId1080"/>
        <a:stretch>
          <a:fillRect/>
        </a:stretch>
      </xdr:blipFill>
      <xdr:spPr>
        <a:xfrm>
          <a:off x="17236813" y="303843633"/>
          <a:ext cx="1201954" cy="812131"/>
        </a:xfrm>
        <a:prstGeom prst="rect">
          <a:avLst/>
        </a:prstGeom>
      </xdr:spPr>
    </xdr:pic>
    <xdr:clientData/>
  </xdr:twoCellAnchor>
  <xdr:twoCellAnchor>
    <xdr:from>
      <xdr:col>18</xdr:col>
      <xdr:colOff>145153</xdr:colOff>
      <xdr:row>302</xdr:row>
      <xdr:rowOff>110433</xdr:rowOff>
    </xdr:from>
    <xdr:to>
      <xdr:col>18</xdr:col>
      <xdr:colOff>1347107</xdr:colOff>
      <xdr:row>302</xdr:row>
      <xdr:rowOff>922564</xdr:rowOff>
    </xdr:to>
    <xdr:pic>
      <xdr:nvPicPr>
        <xdr:cNvPr id="1087" name="Рисунок 1086">
          <a:extLst>
            <a:ext uri="{FF2B5EF4-FFF2-40B4-BE49-F238E27FC236}">
              <a16:creationId xmlns:a16="http://schemas.microsoft.com/office/drawing/2014/main" id="{EA49819E-C412-4DB6-B4A1-BB080215C705}"/>
            </a:ext>
          </a:extLst>
        </xdr:cNvPr>
        <xdr:cNvPicPr>
          <a:picLocks noChangeAspect="1"/>
        </xdr:cNvPicPr>
      </xdr:nvPicPr>
      <xdr:blipFill>
        <a:blip xmlns:r="http://schemas.openxmlformats.org/officeDocument/2006/relationships" r:embed="rId1081"/>
        <a:stretch>
          <a:fillRect/>
        </a:stretch>
      </xdr:blipFill>
      <xdr:spPr>
        <a:xfrm>
          <a:off x="17236813" y="304857093"/>
          <a:ext cx="1201954" cy="812131"/>
        </a:xfrm>
        <a:prstGeom prst="rect">
          <a:avLst/>
        </a:prstGeom>
      </xdr:spPr>
    </xdr:pic>
    <xdr:clientData/>
  </xdr:twoCellAnchor>
  <xdr:twoCellAnchor>
    <xdr:from>
      <xdr:col>18</xdr:col>
      <xdr:colOff>145153</xdr:colOff>
      <xdr:row>303</xdr:row>
      <xdr:rowOff>110433</xdr:rowOff>
    </xdr:from>
    <xdr:to>
      <xdr:col>18</xdr:col>
      <xdr:colOff>1347107</xdr:colOff>
      <xdr:row>303</xdr:row>
      <xdr:rowOff>922564</xdr:rowOff>
    </xdr:to>
    <xdr:pic>
      <xdr:nvPicPr>
        <xdr:cNvPr id="1088" name="Рисунок 1087">
          <a:extLst>
            <a:ext uri="{FF2B5EF4-FFF2-40B4-BE49-F238E27FC236}">
              <a16:creationId xmlns:a16="http://schemas.microsoft.com/office/drawing/2014/main" id="{7E48CFB5-CB2B-4983-BBE1-6FC56DB4036E}"/>
            </a:ext>
          </a:extLst>
        </xdr:cNvPr>
        <xdr:cNvPicPr>
          <a:picLocks noChangeAspect="1"/>
        </xdr:cNvPicPr>
      </xdr:nvPicPr>
      <xdr:blipFill>
        <a:blip xmlns:r="http://schemas.openxmlformats.org/officeDocument/2006/relationships" r:embed="rId1082"/>
        <a:stretch>
          <a:fillRect/>
        </a:stretch>
      </xdr:blipFill>
      <xdr:spPr>
        <a:xfrm>
          <a:off x="17236813" y="305870553"/>
          <a:ext cx="1201954" cy="812131"/>
        </a:xfrm>
        <a:prstGeom prst="rect">
          <a:avLst/>
        </a:prstGeom>
      </xdr:spPr>
    </xdr:pic>
    <xdr:clientData/>
  </xdr:twoCellAnchor>
  <xdr:twoCellAnchor>
    <xdr:from>
      <xdr:col>18</xdr:col>
      <xdr:colOff>145153</xdr:colOff>
      <xdr:row>304</xdr:row>
      <xdr:rowOff>110433</xdr:rowOff>
    </xdr:from>
    <xdr:to>
      <xdr:col>18</xdr:col>
      <xdr:colOff>1347107</xdr:colOff>
      <xdr:row>304</xdr:row>
      <xdr:rowOff>922564</xdr:rowOff>
    </xdr:to>
    <xdr:pic>
      <xdr:nvPicPr>
        <xdr:cNvPr id="1089" name="Рисунок 1088">
          <a:extLst>
            <a:ext uri="{FF2B5EF4-FFF2-40B4-BE49-F238E27FC236}">
              <a16:creationId xmlns:a16="http://schemas.microsoft.com/office/drawing/2014/main" id="{E77B0914-B9F7-416E-9CDD-90773901CE51}"/>
            </a:ext>
          </a:extLst>
        </xdr:cNvPr>
        <xdr:cNvPicPr>
          <a:picLocks noChangeAspect="1"/>
        </xdr:cNvPicPr>
      </xdr:nvPicPr>
      <xdr:blipFill>
        <a:blip xmlns:r="http://schemas.openxmlformats.org/officeDocument/2006/relationships" r:embed="rId1083"/>
        <a:stretch>
          <a:fillRect/>
        </a:stretch>
      </xdr:blipFill>
      <xdr:spPr>
        <a:xfrm>
          <a:off x="17236813" y="306884013"/>
          <a:ext cx="1201954" cy="812131"/>
        </a:xfrm>
        <a:prstGeom prst="rect">
          <a:avLst/>
        </a:prstGeom>
      </xdr:spPr>
    </xdr:pic>
    <xdr:clientData/>
  </xdr:twoCellAnchor>
  <xdr:twoCellAnchor>
    <xdr:from>
      <xdr:col>18</xdr:col>
      <xdr:colOff>145153</xdr:colOff>
      <xdr:row>305</xdr:row>
      <xdr:rowOff>110433</xdr:rowOff>
    </xdr:from>
    <xdr:to>
      <xdr:col>18</xdr:col>
      <xdr:colOff>1347107</xdr:colOff>
      <xdr:row>305</xdr:row>
      <xdr:rowOff>922564</xdr:rowOff>
    </xdr:to>
    <xdr:pic>
      <xdr:nvPicPr>
        <xdr:cNvPr id="1090" name="Рисунок 1089">
          <a:extLst>
            <a:ext uri="{FF2B5EF4-FFF2-40B4-BE49-F238E27FC236}">
              <a16:creationId xmlns:a16="http://schemas.microsoft.com/office/drawing/2014/main" id="{DBC1E346-4619-49F7-A499-B6B6B099FE40}"/>
            </a:ext>
          </a:extLst>
        </xdr:cNvPr>
        <xdr:cNvPicPr>
          <a:picLocks noChangeAspect="1"/>
        </xdr:cNvPicPr>
      </xdr:nvPicPr>
      <xdr:blipFill>
        <a:blip xmlns:r="http://schemas.openxmlformats.org/officeDocument/2006/relationships" r:embed="rId1084"/>
        <a:stretch>
          <a:fillRect/>
        </a:stretch>
      </xdr:blipFill>
      <xdr:spPr>
        <a:xfrm>
          <a:off x="17236813" y="307897473"/>
          <a:ext cx="1201954" cy="812131"/>
        </a:xfrm>
        <a:prstGeom prst="rect">
          <a:avLst/>
        </a:prstGeom>
      </xdr:spPr>
    </xdr:pic>
    <xdr:clientData/>
  </xdr:twoCellAnchor>
  <xdr:twoCellAnchor>
    <xdr:from>
      <xdr:col>18</xdr:col>
      <xdr:colOff>145153</xdr:colOff>
      <xdr:row>306</xdr:row>
      <xdr:rowOff>110433</xdr:rowOff>
    </xdr:from>
    <xdr:to>
      <xdr:col>18</xdr:col>
      <xdr:colOff>1347107</xdr:colOff>
      <xdr:row>306</xdr:row>
      <xdr:rowOff>922564</xdr:rowOff>
    </xdr:to>
    <xdr:pic>
      <xdr:nvPicPr>
        <xdr:cNvPr id="1091" name="Рисунок 1090">
          <a:extLst>
            <a:ext uri="{FF2B5EF4-FFF2-40B4-BE49-F238E27FC236}">
              <a16:creationId xmlns:a16="http://schemas.microsoft.com/office/drawing/2014/main" id="{4DF76132-1595-42D7-9466-CA5C1E6CE312}"/>
            </a:ext>
          </a:extLst>
        </xdr:cNvPr>
        <xdr:cNvPicPr>
          <a:picLocks noChangeAspect="1"/>
        </xdr:cNvPicPr>
      </xdr:nvPicPr>
      <xdr:blipFill>
        <a:blip xmlns:r="http://schemas.openxmlformats.org/officeDocument/2006/relationships" r:embed="rId1085"/>
        <a:stretch>
          <a:fillRect/>
        </a:stretch>
      </xdr:blipFill>
      <xdr:spPr>
        <a:xfrm>
          <a:off x="17236813" y="308910933"/>
          <a:ext cx="1201954" cy="812131"/>
        </a:xfrm>
        <a:prstGeom prst="rect">
          <a:avLst/>
        </a:prstGeom>
      </xdr:spPr>
    </xdr:pic>
    <xdr:clientData/>
  </xdr:twoCellAnchor>
  <xdr:twoCellAnchor>
    <xdr:from>
      <xdr:col>18</xdr:col>
      <xdr:colOff>145153</xdr:colOff>
      <xdr:row>307</xdr:row>
      <xdr:rowOff>110433</xdr:rowOff>
    </xdr:from>
    <xdr:to>
      <xdr:col>18</xdr:col>
      <xdr:colOff>1347107</xdr:colOff>
      <xdr:row>307</xdr:row>
      <xdr:rowOff>922564</xdr:rowOff>
    </xdr:to>
    <xdr:pic>
      <xdr:nvPicPr>
        <xdr:cNvPr id="1092" name="Рисунок 1091">
          <a:extLst>
            <a:ext uri="{FF2B5EF4-FFF2-40B4-BE49-F238E27FC236}">
              <a16:creationId xmlns:a16="http://schemas.microsoft.com/office/drawing/2014/main" id="{FDAC67DD-435C-40FF-AC3E-9E70DDAC01E5}"/>
            </a:ext>
          </a:extLst>
        </xdr:cNvPr>
        <xdr:cNvPicPr>
          <a:picLocks noChangeAspect="1"/>
        </xdr:cNvPicPr>
      </xdr:nvPicPr>
      <xdr:blipFill>
        <a:blip xmlns:r="http://schemas.openxmlformats.org/officeDocument/2006/relationships" r:embed="rId1086"/>
        <a:stretch>
          <a:fillRect/>
        </a:stretch>
      </xdr:blipFill>
      <xdr:spPr>
        <a:xfrm>
          <a:off x="17236813" y="309924393"/>
          <a:ext cx="1201954" cy="812131"/>
        </a:xfrm>
        <a:prstGeom prst="rect">
          <a:avLst/>
        </a:prstGeom>
      </xdr:spPr>
    </xdr:pic>
    <xdr:clientData/>
  </xdr:twoCellAnchor>
  <xdr:twoCellAnchor>
    <xdr:from>
      <xdr:col>18</xdr:col>
      <xdr:colOff>145153</xdr:colOff>
      <xdr:row>308</xdr:row>
      <xdr:rowOff>110433</xdr:rowOff>
    </xdr:from>
    <xdr:to>
      <xdr:col>18</xdr:col>
      <xdr:colOff>1347107</xdr:colOff>
      <xdr:row>308</xdr:row>
      <xdr:rowOff>922564</xdr:rowOff>
    </xdr:to>
    <xdr:pic>
      <xdr:nvPicPr>
        <xdr:cNvPr id="1093" name="Рисунок 1092">
          <a:extLst>
            <a:ext uri="{FF2B5EF4-FFF2-40B4-BE49-F238E27FC236}">
              <a16:creationId xmlns:a16="http://schemas.microsoft.com/office/drawing/2014/main" id="{A826FA90-0AA6-4F7A-A9E2-82563B5A4DF8}"/>
            </a:ext>
          </a:extLst>
        </xdr:cNvPr>
        <xdr:cNvPicPr>
          <a:picLocks noChangeAspect="1"/>
        </xdr:cNvPicPr>
      </xdr:nvPicPr>
      <xdr:blipFill>
        <a:blip xmlns:r="http://schemas.openxmlformats.org/officeDocument/2006/relationships" r:embed="rId1087"/>
        <a:stretch>
          <a:fillRect/>
        </a:stretch>
      </xdr:blipFill>
      <xdr:spPr>
        <a:xfrm>
          <a:off x="17236813" y="310937853"/>
          <a:ext cx="1201954" cy="812131"/>
        </a:xfrm>
        <a:prstGeom prst="rect">
          <a:avLst/>
        </a:prstGeom>
      </xdr:spPr>
    </xdr:pic>
    <xdr:clientData/>
  </xdr:twoCellAnchor>
  <xdr:twoCellAnchor>
    <xdr:from>
      <xdr:col>18</xdr:col>
      <xdr:colOff>145153</xdr:colOff>
      <xdr:row>309</xdr:row>
      <xdr:rowOff>110433</xdr:rowOff>
    </xdr:from>
    <xdr:to>
      <xdr:col>18</xdr:col>
      <xdr:colOff>1347107</xdr:colOff>
      <xdr:row>309</xdr:row>
      <xdr:rowOff>922564</xdr:rowOff>
    </xdr:to>
    <xdr:pic>
      <xdr:nvPicPr>
        <xdr:cNvPr id="1094" name="Рисунок 1093">
          <a:extLst>
            <a:ext uri="{FF2B5EF4-FFF2-40B4-BE49-F238E27FC236}">
              <a16:creationId xmlns:a16="http://schemas.microsoft.com/office/drawing/2014/main" id="{F566A454-7C32-4FEB-970D-2AC47B325E5D}"/>
            </a:ext>
          </a:extLst>
        </xdr:cNvPr>
        <xdr:cNvPicPr>
          <a:picLocks noChangeAspect="1"/>
        </xdr:cNvPicPr>
      </xdr:nvPicPr>
      <xdr:blipFill>
        <a:blip xmlns:r="http://schemas.openxmlformats.org/officeDocument/2006/relationships" r:embed="rId1088"/>
        <a:stretch>
          <a:fillRect/>
        </a:stretch>
      </xdr:blipFill>
      <xdr:spPr>
        <a:xfrm>
          <a:off x="17236813" y="311951313"/>
          <a:ext cx="1201954" cy="812131"/>
        </a:xfrm>
        <a:prstGeom prst="rect">
          <a:avLst/>
        </a:prstGeom>
      </xdr:spPr>
    </xdr:pic>
    <xdr:clientData/>
  </xdr:twoCellAnchor>
  <xdr:twoCellAnchor>
    <xdr:from>
      <xdr:col>18</xdr:col>
      <xdr:colOff>145153</xdr:colOff>
      <xdr:row>310</xdr:row>
      <xdr:rowOff>110433</xdr:rowOff>
    </xdr:from>
    <xdr:to>
      <xdr:col>18</xdr:col>
      <xdr:colOff>1347107</xdr:colOff>
      <xdr:row>310</xdr:row>
      <xdr:rowOff>922564</xdr:rowOff>
    </xdr:to>
    <xdr:pic>
      <xdr:nvPicPr>
        <xdr:cNvPr id="1095" name="Рисунок 1094">
          <a:extLst>
            <a:ext uri="{FF2B5EF4-FFF2-40B4-BE49-F238E27FC236}">
              <a16:creationId xmlns:a16="http://schemas.microsoft.com/office/drawing/2014/main" id="{3BE7B89C-8CA5-4BAA-A1C9-DE2DEDE552A2}"/>
            </a:ext>
          </a:extLst>
        </xdr:cNvPr>
        <xdr:cNvPicPr>
          <a:picLocks noChangeAspect="1"/>
        </xdr:cNvPicPr>
      </xdr:nvPicPr>
      <xdr:blipFill>
        <a:blip xmlns:r="http://schemas.openxmlformats.org/officeDocument/2006/relationships" r:embed="rId1089"/>
        <a:stretch>
          <a:fillRect/>
        </a:stretch>
      </xdr:blipFill>
      <xdr:spPr>
        <a:xfrm>
          <a:off x="17236813" y="312964773"/>
          <a:ext cx="1201954" cy="812131"/>
        </a:xfrm>
        <a:prstGeom prst="rect">
          <a:avLst/>
        </a:prstGeom>
      </xdr:spPr>
    </xdr:pic>
    <xdr:clientData/>
  </xdr:twoCellAnchor>
  <xdr:twoCellAnchor>
    <xdr:from>
      <xdr:col>18</xdr:col>
      <xdr:colOff>145153</xdr:colOff>
      <xdr:row>311</xdr:row>
      <xdr:rowOff>110433</xdr:rowOff>
    </xdr:from>
    <xdr:to>
      <xdr:col>18</xdr:col>
      <xdr:colOff>1347107</xdr:colOff>
      <xdr:row>311</xdr:row>
      <xdr:rowOff>922564</xdr:rowOff>
    </xdr:to>
    <xdr:pic>
      <xdr:nvPicPr>
        <xdr:cNvPr id="1096" name="Рисунок 1095">
          <a:extLst>
            <a:ext uri="{FF2B5EF4-FFF2-40B4-BE49-F238E27FC236}">
              <a16:creationId xmlns:a16="http://schemas.microsoft.com/office/drawing/2014/main" id="{470A349F-1F8E-4D5C-9634-4FDC0E582F05}"/>
            </a:ext>
          </a:extLst>
        </xdr:cNvPr>
        <xdr:cNvPicPr>
          <a:picLocks noChangeAspect="1"/>
        </xdr:cNvPicPr>
      </xdr:nvPicPr>
      <xdr:blipFill>
        <a:blip xmlns:r="http://schemas.openxmlformats.org/officeDocument/2006/relationships" r:embed="rId1090"/>
        <a:stretch>
          <a:fillRect/>
        </a:stretch>
      </xdr:blipFill>
      <xdr:spPr>
        <a:xfrm>
          <a:off x="17236813" y="313978233"/>
          <a:ext cx="1201954" cy="812131"/>
        </a:xfrm>
        <a:prstGeom prst="rect">
          <a:avLst/>
        </a:prstGeom>
      </xdr:spPr>
    </xdr:pic>
    <xdr:clientData/>
  </xdr:twoCellAnchor>
  <xdr:twoCellAnchor>
    <xdr:from>
      <xdr:col>18</xdr:col>
      <xdr:colOff>145153</xdr:colOff>
      <xdr:row>312</xdr:row>
      <xdr:rowOff>110433</xdr:rowOff>
    </xdr:from>
    <xdr:to>
      <xdr:col>18</xdr:col>
      <xdr:colOff>1347107</xdr:colOff>
      <xdr:row>312</xdr:row>
      <xdr:rowOff>922564</xdr:rowOff>
    </xdr:to>
    <xdr:pic>
      <xdr:nvPicPr>
        <xdr:cNvPr id="1097" name="Рисунок 1096">
          <a:extLst>
            <a:ext uri="{FF2B5EF4-FFF2-40B4-BE49-F238E27FC236}">
              <a16:creationId xmlns:a16="http://schemas.microsoft.com/office/drawing/2014/main" id="{B1E0E55B-3ECA-444E-ABC4-2B2265F6FBA6}"/>
            </a:ext>
          </a:extLst>
        </xdr:cNvPr>
        <xdr:cNvPicPr>
          <a:picLocks noChangeAspect="1"/>
        </xdr:cNvPicPr>
      </xdr:nvPicPr>
      <xdr:blipFill>
        <a:blip xmlns:r="http://schemas.openxmlformats.org/officeDocument/2006/relationships" r:embed="rId1091"/>
        <a:stretch>
          <a:fillRect/>
        </a:stretch>
      </xdr:blipFill>
      <xdr:spPr>
        <a:xfrm>
          <a:off x="17236813" y="314991693"/>
          <a:ext cx="1201954" cy="812131"/>
        </a:xfrm>
        <a:prstGeom prst="rect">
          <a:avLst/>
        </a:prstGeom>
      </xdr:spPr>
    </xdr:pic>
    <xdr:clientData/>
  </xdr:twoCellAnchor>
  <xdr:twoCellAnchor>
    <xdr:from>
      <xdr:col>18</xdr:col>
      <xdr:colOff>145153</xdr:colOff>
      <xdr:row>313</xdr:row>
      <xdr:rowOff>110433</xdr:rowOff>
    </xdr:from>
    <xdr:to>
      <xdr:col>18</xdr:col>
      <xdr:colOff>1347107</xdr:colOff>
      <xdr:row>313</xdr:row>
      <xdr:rowOff>922564</xdr:rowOff>
    </xdr:to>
    <xdr:pic>
      <xdr:nvPicPr>
        <xdr:cNvPr id="1098" name="Рисунок 1097">
          <a:extLst>
            <a:ext uri="{FF2B5EF4-FFF2-40B4-BE49-F238E27FC236}">
              <a16:creationId xmlns:a16="http://schemas.microsoft.com/office/drawing/2014/main" id="{5EEBAD11-39F0-4186-A4BF-77891AFBE8C6}"/>
            </a:ext>
          </a:extLst>
        </xdr:cNvPr>
        <xdr:cNvPicPr>
          <a:picLocks noChangeAspect="1"/>
        </xdr:cNvPicPr>
      </xdr:nvPicPr>
      <xdr:blipFill>
        <a:blip xmlns:r="http://schemas.openxmlformats.org/officeDocument/2006/relationships" r:embed="rId1092"/>
        <a:stretch>
          <a:fillRect/>
        </a:stretch>
      </xdr:blipFill>
      <xdr:spPr>
        <a:xfrm>
          <a:off x="17236813" y="316005153"/>
          <a:ext cx="1201954" cy="812131"/>
        </a:xfrm>
        <a:prstGeom prst="rect">
          <a:avLst/>
        </a:prstGeom>
      </xdr:spPr>
    </xdr:pic>
    <xdr:clientData/>
  </xdr:twoCellAnchor>
  <xdr:twoCellAnchor>
    <xdr:from>
      <xdr:col>18</xdr:col>
      <xdr:colOff>145153</xdr:colOff>
      <xdr:row>314</xdr:row>
      <xdr:rowOff>110433</xdr:rowOff>
    </xdr:from>
    <xdr:to>
      <xdr:col>18</xdr:col>
      <xdr:colOff>1347107</xdr:colOff>
      <xdr:row>314</xdr:row>
      <xdr:rowOff>922564</xdr:rowOff>
    </xdr:to>
    <xdr:pic>
      <xdr:nvPicPr>
        <xdr:cNvPr id="1099" name="Рисунок 1098">
          <a:extLst>
            <a:ext uri="{FF2B5EF4-FFF2-40B4-BE49-F238E27FC236}">
              <a16:creationId xmlns:a16="http://schemas.microsoft.com/office/drawing/2014/main" id="{DB2D00DA-F333-4287-A764-BE49F6FF2CE7}"/>
            </a:ext>
          </a:extLst>
        </xdr:cNvPr>
        <xdr:cNvPicPr>
          <a:picLocks noChangeAspect="1"/>
        </xdr:cNvPicPr>
      </xdr:nvPicPr>
      <xdr:blipFill>
        <a:blip xmlns:r="http://schemas.openxmlformats.org/officeDocument/2006/relationships" r:embed="rId1093"/>
        <a:stretch>
          <a:fillRect/>
        </a:stretch>
      </xdr:blipFill>
      <xdr:spPr>
        <a:xfrm>
          <a:off x="17236813" y="317018613"/>
          <a:ext cx="1201954" cy="812131"/>
        </a:xfrm>
        <a:prstGeom prst="rect">
          <a:avLst/>
        </a:prstGeom>
      </xdr:spPr>
    </xdr:pic>
    <xdr:clientData/>
  </xdr:twoCellAnchor>
  <xdr:twoCellAnchor>
    <xdr:from>
      <xdr:col>18</xdr:col>
      <xdr:colOff>145153</xdr:colOff>
      <xdr:row>315</xdr:row>
      <xdr:rowOff>110433</xdr:rowOff>
    </xdr:from>
    <xdr:to>
      <xdr:col>18</xdr:col>
      <xdr:colOff>1347107</xdr:colOff>
      <xdr:row>315</xdr:row>
      <xdr:rowOff>922564</xdr:rowOff>
    </xdr:to>
    <xdr:pic>
      <xdr:nvPicPr>
        <xdr:cNvPr id="1100" name="Рисунок 1099">
          <a:extLst>
            <a:ext uri="{FF2B5EF4-FFF2-40B4-BE49-F238E27FC236}">
              <a16:creationId xmlns:a16="http://schemas.microsoft.com/office/drawing/2014/main" id="{3C1FF50B-D956-47D7-8BDA-6200D512F38E}"/>
            </a:ext>
          </a:extLst>
        </xdr:cNvPr>
        <xdr:cNvPicPr>
          <a:picLocks noChangeAspect="1"/>
        </xdr:cNvPicPr>
      </xdr:nvPicPr>
      <xdr:blipFill>
        <a:blip xmlns:r="http://schemas.openxmlformats.org/officeDocument/2006/relationships" r:embed="rId1094"/>
        <a:stretch>
          <a:fillRect/>
        </a:stretch>
      </xdr:blipFill>
      <xdr:spPr>
        <a:xfrm>
          <a:off x="17236813" y="318032073"/>
          <a:ext cx="1201954" cy="812131"/>
        </a:xfrm>
        <a:prstGeom prst="rect">
          <a:avLst/>
        </a:prstGeom>
      </xdr:spPr>
    </xdr:pic>
    <xdr:clientData/>
  </xdr:twoCellAnchor>
  <xdr:twoCellAnchor>
    <xdr:from>
      <xdr:col>18</xdr:col>
      <xdr:colOff>145153</xdr:colOff>
      <xdr:row>316</xdr:row>
      <xdr:rowOff>110433</xdr:rowOff>
    </xdr:from>
    <xdr:to>
      <xdr:col>18</xdr:col>
      <xdr:colOff>1347107</xdr:colOff>
      <xdr:row>316</xdr:row>
      <xdr:rowOff>922564</xdr:rowOff>
    </xdr:to>
    <xdr:pic>
      <xdr:nvPicPr>
        <xdr:cNvPr id="1101" name="Рисунок 1100">
          <a:extLst>
            <a:ext uri="{FF2B5EF4-FFF2-40B4-BE49-F238E27FC236}">
              <a16:creationId xmlns:a16="http://schemas.microsoft.com/office/drawing/2014/main" id="{E1A9E0A6-2902-47C9-817A-FE85A367C3CB}"/>
            </a:ext>
          </a:extLst>
        </xdr:cNvPr>
        <xdr:cNvPicPr>
          <a:picLocks noChangeAspect="1"/>
        </xdr:cNvPicPr>
      </xdr:nvPicPr>
      <xdr:blipFill>
        <a:blip xmlns:r="http://schemas.openxmlformats.org/officeDocument/2006/relationships" r:embed="rId1095"/>
        <a:stretch>
          <a:fillRect/>
        </a:stretch>
      </xdr:blipFill>
      <xdr:spPr>
        <a:xfrm>
          <a:off x="17236813" y="319045533"/>
          <a:ext cx="1201954" cy="812131"/>
        </a:xfrm>
        <a:prstGeom prst="rect">
          <a:avLst/>
        </a:prstGeom>
      </xdr:spPr>
    </xdr:pic>
    <xdr:clientData/>
  </xdr:twoCellAnchor>
  <xdr:twoCellAnchor>
    <xdr:from>
      <xdr:col>18</xdr:col>
      <xdr:colOff>145153</xdr:colOff>
      <xdr:row>317</xdr:row>
      <xdr:rowOff>110433</xdr:rowOff>
    </xdr:from>
    <xdr:to>
      <xdr:col>18</xdr:col>
      <xdr:colOff>1347107</xdr:colOff>
      <xdr:row>317</xdr:row>
      <xdr:rowOff>922564</xdr:rowOff>
    </xdr:to>
    <xdr:pic>
      <xdr:nvPicPr>
        <xdr:cNvPr id="1102" name="Рисунок 1101">
          <a:extLst>
            <a:ext uri="{FF2B5EF4-FFF2-40B4-BE49-F238E27FC236}">
              <a16:creationId xmlns:a16="http://schemas.microsoft.com/office/drawing/2014/main" id="{BDBE14CD-98DC-4F29-9089-6777BB15A267}"/>
            </a:ext>
          </a:extLst>
        </xdr:cNvPr>
        <xdr:cNvPicPr>
          <a:picLocks noChangeAspect="1"/>
        </xdr:cNvPicPr>
      </xdr:nvPicPr>
      <xdr:blipFill>
        <a:blip xmlns:r="http://schemas.openxmlformats.org/officeDocument/2006/relationships" r:embed="rId1096"/>
        <a:stretch>
          <a:fillRect/>
        </a:stretch>
      </xdr:blipFill>
      <xdr:spPr>
        <a:xfrm>
          <a:off x="17236813" y="320058993"/>
          <a:ext cx="1201954" cy="812131"/>
        </a:xfrm>
        <a:prstGeom prst="rect">
          <a:avLst/>
        </a:prstGeom>
      </xdr:spPr>
    </xdr:pic>
    <xdr:clientData/>
  </xdr:twoCellAnchor>
  <xdr:twoCellAnchor>
    <xdr:from>
      <xdr:col>18</xdr:col>
      <xdr:colOff>145153</xdr:colOff>
      <xdr:row>318</xdr:row>
      <xdr:rowOff>110433</xdr:rowOff>
    </xdr:from>
    <xdr:to>
      <xdr:col>18</xdr:col>
      <xdr:colOff>1347107</xdr:colOff>
      <xdr:row>318</xdr:row>
      <xdr:rowOff>922564</xdr:rowOff>
    </xdr:to>
    <xdr:pic>
      <xdr:nvPicPr>
        <xdr:cNvPr id="1103" name="Рисунок 1102">
          <a:extLst>
            <a:ext uri="{FF2B5EF4-FFF2-40B4-BE49-F238E27FC236}">
              <a16:creationId xmlns:a16="http://schemas.microsoft.com/office/drawing/2014/main" id="{5D182676-56F8-414F-AAEF-E15AB146F3FA}"/>
            </a:ext>
          </a:extLst>
        </xdr:cNvPr>
        <xdr:cNvPicPr>
          <a:picLocks noChangeAspect="1"/>
        </xdr:cNvPicPr>
      </xdr:nvPicPr>
      <xdr:blipFill>
        <a:blip xmlns:r="http://schemas.openxmlformats.org/officeDocument/2006/relationships" r:embed="rId1097"/>
        <a:stretch>
          <a:fillRect/>
        </a:stretch>
      </xdr:blipFill>
      <xdr:spPr>
        <a:xfrm>
          <a:off x="17236813" y="321072453"/>
          <a:ext cx="1201954" cy="812131"/>
        </a:xfrm>
        <a:prstGeom prst="rect">
          <a:avLst/>
        </a:prstGeom>
      </xdr:spPr>
    </xdr:pic>
    <xdr:clientData/>
  </xdr:twoCellAnchor>
  <xdr:twoCellAnchor>
    <xdr:from>
      <xdr:col>18</xdr:col>
      <xdr:colOff>145153</xdr:colOff>
      <xdr:row>319</xdr:row>
      <xdr:rowOff>110433</xdr:rowOff>
    </xdr:from>
    <xdr:to>
      <xdr:col>18</xdr:col>
      <xdr:colOff>1347107</xdr:colOff>
      <xdr:row>319</xdr:row>
      <xdr:rowOff>922564</xdr:rowOff>
    </xdr:to>
    <xdr:pic>
      <xdr:nvPicPr>
        <xdr:cNvPr id="1104" name="Рисунок 1103">
          <a:extLst>
            <a:ext uri="{FF2B5EF4-FFF2-40B4-BE49-F238E27FC236}">
              <a16:creationId xmlns:a16="http://schemas.microsoft.com/office/drawing/2014/main" id="{7163542E-B6CF-41F5-8852-1AF4E5BAA490}"/>
            </a:ext>
          </a:extLst>
        </xdr:cNvPr>
        <xdr:cNvPicPr>
          <a:picLocks noChangeAspect="1"/>
        </xdr:cNvPicPr>
      </xdr:nvPicPr>
      <xdr:blipFill>
        <a:blip xmlns:r="http://schemas.openxmlformats.org/officeDocument/2006/relationships" r:embed="rId1098"/>
        <a:stretch>
          <a:fillRect/>
        </a:stretch>
      </xdr:blipFill>
      <xdr:spPr>
        <a:xfrm>
          <a:off x="17236813" y="322085913"/>
          <a:ext cx="1201954" cy="812131"/>
        </a:xfrm>
        <a:prstGeom prst="rect">
          <a:avLst/>
        </a:prstGeom>
      </xdr:spPr>
    </xdr:pic>
    <xdr:clientData/>
  </xdr:twoCellAnchor>
  <xdr:twoCellAnchor>
    <xdr:from>
      <xdr:col>18</xdr:col>
      <xdr:colOff>145153</xdr:colOff>
      <xdr:row>320</xdr:row>
      <xdr:rowOff>110433</xdr:rowOff>
    </xdr:from>
    <xdr:to>
      <xdr:col>18</xdr:col>
      <xdr:colOff>1347107</xdr:colOff>
      <xdr:row>320</xdr:row>
      <xdr:rowOff>922564</xdr:rowOff>
    </xdr:to>
    <xdr:pic>
      <xdr:nvPicPr>
        <xdr:cNvPr id="1105" name="Рисунок 1104">
          <a:extLst>
            <a:ext uri="{FF2B5EF4-FFF2-40B4-BE49-F238E27FC236}">
              <a16:creationId xmlns:a16="http://schemas.microsoft.com/office/drawing/2014/main" id="{394F34E7-19D6-47E9-A010-179FBA9C709A}"/>
            </a:ext>
          </a:extLst>
        </xdr:cNvPr>
        <xdr:cNvPicPr>
          <a:picLocks noChangeAspect="1"/>
        </xdr:cNvPicPr>
      </xdr:nvPicPr>
      <xdr:blipFill>
        <a:blip xmlns:r="http://schemas.openxmlformats.org/officeDocument/2006/relationships" r:embed="rId1099"/>
        <a:stretch>
          <a:fillRect/>
        </a:stretch>
      </xdr:blipFill>
      <xdr:spPr>
        <a:xfrm>
          <a:off x="17236813" y="323099373"/>
          <a:ext cx="1201954" cy="812131"/>
        </a:xfrm>
        <a:prstGeom prst="rect">
          <a:avLst/>
        </a:prstGeom>
      </xdr:spPr>
    </xdr:pic>
    <xdr:clientData/>
  </xdr:twoCellAnchor>
  <xdr:twoCellAnchor>
    <xdr:from>
      <xdr:col>18</xdr:col>
      <xdr:colOff>145153</xdr:colOff>
      <xdr:row>321</xdr:row>
      <xdr:rowOff>110433</xdr:rowOff>
    </xdr:from>
    <xdr:to>
      <xdr:col>18</xdr:col>
      <xdr:colOff>1347107</xdr:colOff>
      <xdr:row>321</xdr:row>
      <xdr:rowOff>922564</xdr:rowOff>
    </xdr:to>
    <xdr:pic>
      <xdr:nvPicPr>
        <xdr:cNvPr id="1106" name="Рисунок 1105">
          <a:extLst>
            <a:ext uri="{FF2B5EF4-FFF2-40B4-BE49-F238E27FC236}">
              <a16:creationId xmlns:a16="http://schemas.microsoft.com/office/drawing/2014/main" id="{EE83434A-708D-4CE9-9B45-1C8B838C68EE}"/>
            </a:ext>
          </a:extLst>
        </xdr:cNvPr>
        <xdr:cNvPicPr>
          <a:picLocks noChangeAspect="1"/>
        </xdr:cNvPicPr>
      </xdr:nvPicPr>
      <xdr:blipFill>
        <a:blip xmlns:r="http://schemas.openxmlformats.org/officeDocument/2006/relationships" r:embed="rId1100"/>
        <a:stretch>
          <a:fillRect/>
        </a:stretch>
      </xdr:blipFill>
      <xdr:spPr>
        <a:xfrm>
          <a:off x="17236813" y="324112833"/>
          <a:ext cx="1201954" cy="812131"/>
        </a:xfrm>
        <a:prstGeom prst="rect">
          <a:avLst/>
        </a:prstGeom>
      </xdr:spPr>
    </xdr:pic>
    <xdr:clientData/>
  </xdr:twoCellAnchor>
  <xdr:twoCellAnchor>
    <xdr:from>
      <xdr:col>18</xdr:col>
      <xdr:colOff>145153</xdr:colOff>
      <xdr:row>322</xdr:row>
      <xdr:rowOff>110433</xdr:rowOff>
    </xdr:from>
    <xdr:to>
      <xdr:col>18</xdr:col>
      <xdr:colOff>1347107</xdr:colOff>
      <xdr:row>322</xdr:row>
      <xdr:rowOff>922564</xdr:rowOff>
    </xdr:to>
    <xdr:pic>
      <xdr:nvPicPr>
        <xdr:cNvPr id="1107" name="Рисунок 1106">
          <a:extLst>
            <a:ext uri="{FF2B5EF4-FFF2-40B4-BE49-F238E27FC236}">
              <a16:creationId xmlns:a16="http://schemas.microsoft.com/office/drawing/2014/main" id="{28E036BD-2201-4CA0-A05F-314DE0FBBFA0}"/>
            </a:ext>
          </a:extLst>
        </xdr:cNvPr>
        <xdr:cNvPicPr>
          <a:picLocks noChangeAspect="1"/>
        </xdr:cNvPicPr>
      </xdr:nvPicPr>
      <xdr:blipFill>
        <a:blip xmlns:r="http://schemas.openxmlformats.org/officeDocument/2006/relationships" r:embed="rId1101"/>
        <a:stretch>
          <a:fillRect/>
        </a:stretch>
      </xdr:blipFill>
      <xdr:spPr>
        <a:xfrm>
          <a:off x="17236813" y="325126293"/>
          <a:ext cx="1201954" cy="812131"/>
        </a:xfrm>
        <a:prstGeom prst="rect">
          <a:avLst/>
        </a:prstGeom>
      </xdr:spPr>
    </xdr:pic>
    <xdr:clientData/>
  </xdr:twoCellAnchor>
  <xdr:twoCellAnchor>
    <xdr:from>
      <xdr:col>18</xdr:col>
      <xdr:colOff>145153</xdr:colOff>
      <xdr:row>323</xdr:row>
      <xdr:rowOff>110433</xdr:rowOff>
    </xdr:from>
    <xdr:to>
      <xdr:col>18</xdr:col>
      <xdr:colOff>1347107</xdr:colOff>
      <xdr:row>323</xdr:row>
      <xdr:rowOff>922564</xdr:rowOff>
    </xdr:to>
    <xdr:pic>
      <xdr:nvPicPr>
        <xdr:cNvPr id="1108" name="Рисунок 1107">
          <a:extLst>
            <a:ext uri="{FF2B5EF4-FFF2-40B4-BE49-F238E27FC236}">
              <a16:creationId xmlns:a16="http://schemas.microsoft.com/office/drawing/2014/main" id="{F2D74223-CEBE-4F1A-AFBB-ED80F54425FE}"/>
            </a:ext>
          </a:extLst>
        </xdr:cNvPr>
        <xdr:cNvPicPr>
          <a:picLocks noChangeAspect="1"/>
        </xdr:cNvPicPr>
      </xdr:nvPicPr>
      <xdr:blipFill>
        <a:blip xmlns:r="http://schemas.openxmlformats.org/officeDocument/2006/relationships" r:embed="rId1102"/>
        <a:stretch>
          <a:fillRect/>
        </a:stretch>
      </xdr:blipFill>
      <xdr:spPr>
        <a:xfrm>
          <a:off x="17236813" y="326139753"/>
          <a:ext cx="1201954" cy="812131"/>
        </a:xfrm>
        <a:prstGeom prst="rect">
          <a:avLst/>
        </a:prstGeom>
      </xdr:spPr>
    </xdr:pic>
    <xdr:clientData/>
  </xdr:twoCellAnchor>
  <xdr:twoCellAnchor>
    <xdr:from>
      <xdr:col>18</xdr:col>
      <xdr:colOff>145153</xdr:colOff>
      <xdr:row>324</xdr:row>
      <xdr:rowOff>110433</xdr:rowOff>
    </xdr:from>
    <xdr:to>
      <xdr:col>18</xdr:col>
      <xdr:colOff>1347107</xdr:colOff>
      <xdr:row>324</xdr:row>
      <xdr:rowOff>922564</xdr:rowOff>
    </xdr:to>
    <xdr:pic>
      <xdr:nvPicPr>
        <xdr:cNvPr id="1109" name="Рисунок 1108">
          <a:extLst>
            <a:ext uri="{FF2B5EF4-FFF2-40B4-BE49-F238E27FC236}">
              <a16:creationId xmlns:a16="http://schemas.microsoft.com/office/drawing/2014/main" id="{275D33AB-88A0-4C03-B354-D378129C8C91}"/>
            </a:ext>
          </a:extLst>
        </xdr:cNvPr>
        <xdr:cNvPicPr>
          <a:picLocks noChangeAspect="1"/>
        </xdr:cNvPicPr>
      </xdr:nvPicPr>
      <xdr:blipFill>
        <a:blip xmlns:r="http://schemas.openxmlformats.org/officeDocument/2006/relationships" r:embed="rId1103"/>
        <a:stretch>
          <a:fillRect/>
        </a:stretch>
      </xdr:blipFill>
      <xdr:spPr>
        <a:xfrm>
          <a:off x="17236813" y="327153213"/>
          <a:ext cx="1201954" cy="812131"/>
        </a:xfrm>
        <a:prstGeom prst="rect">
          <a:avLst/>
        </a:prstGeom>
      </xdr:spPr>
    </xdr:pic>
    <xdr:clientData/>
  </xdr:twoCellAnchor>
  <xdr:twoCellAnchor>
    <xdr:from>
      <xdr:col>18</xdr:col>
      <xdr:colOff>145153</xdr:colOff>
      <xdr:row>325</xdr:row>
      <xdr:rowOff>110433</xdr:rowOff>
    </xdr:from>
    <xdr:to>
      <xdr:col>18</xdr:col>
      <xdr:colOff>1347107</xdr:colOff>
      <xdr:row>325</xdr:row>
      <xdr:rowOff>922564</xdr:rowOff>
    </xdr:to>
    <xdr:pic>
      <xdr:nvPicPr>
        <xdr:cNvPr id="1110" name="Рисунок 1109">
          <a:extLst>
            <a:ext uri="{FF2B5EF4-FFF2-40B4-BE49-F238E27FC236}">
              <a16:creationId xmlns:a16="http://schemas.microsoft.com/office/drawing/2014/main" id="{50A80508-5329-4125-B60F-4B9DA7BE0B67}"/>
            </a:ext>
          </a:extLst>
        </xdr:cNvPr>
        <xdr:cNvPicPr>
          <a:picLocks noChangeAspect="1"/>
        </xdr:cNvPicPr>
      </xdr:nvPicPr>
      <xdr:blipFill>
        <a:blip xmlns:r="http://schemas.openxmlformats.org/officeDocument/2006/relationships" r:embed="rId1104"/>
        <a:stretch>
          <a:fillRect/>
        </a:stretch>
      </xdr:blipFill>
      <xdr:spPr>
        <a:xfrm>
          <a:off x="17236813" y="328166673"/>
          <a:ext cx="1201954" cy="812131"/>
        </a:xfrm>
        <a:prstGeom prst="rect">
          <a:avLst/>
        </a:prstGeom>
      </xdr:spPr>
    </xdr:pic>
    <xdr:clientData/>
  </xdr:twoCellAnchor>
  <xdr:twoCellAnchor>
    <xdr:from>
      <xdr:col>18</xdr:col>
      <xdr:colOff>145153</xdr:colOff>
      <xdr:row>326</xdr:row>
      <xdr:rowOff>110433</xdr:rowOff>
    </xdr:from>
    <xdr:to>
      <xdr:col>18</xdr:col>
      <xdr:colOff>1347107</xdr:colOff>
      <xdr:row>326</xdr:row>
      <xdr:rowOff>922564</xdr:rowOff>
    </xdr:to>
    <xdr:pic>
      <xdr:nvPicPr>
        <xdr:cNvPr id="1111" name="Рисунок 1110">
          <a:extLst>
            <a:ext uri="{FF2B5EF4-FFF2-40B4-BE49-F238E27FC236}">
              <a16:creationId xmlns:a16="http://schemas.microsoft.com/office/drawing/2014/main" id="{805D80B4-A421-4152-B949-DA8635BCE406}"/>
            </a:ext>
          </a:extLst>
        </xdr:cNvPr>
        <xdr:cNvPicPr>
          <a:picLocks noChangeAspect="1"/>
        </xdr:cNvPicPr>
      </xdr:nvPicPr>
      <xdr:blipFill>
        <a:blip xmlns:r="http://schemas.openxmlformats.org/officeDocument/2006/relationships" r:embed="rId1105"/>
        <a:stretch>
          <a:fillRect/>
        </a:stretch>
      </xdr:blipFill>
      <xdr:spPr>
        <a:xfrm>
          <a:off x="17236813" y="329180133"/>
          <a:ext cx="1201954" cy="812131"/>
        </a:xfrm>
        <a:prstGeom prst="rect">
          <a:avLst/>
        </a:prstGeom>
      </xdr:spPr>
    </xdr:pic>
    <xdr:clientData/>
  </xdr:twoCellAnchor>
  <xdr:twoCellAnchor>
    <xdr:from>
      <xdr:col>18</xdr:col>
      <xdr:colOff>145153</xdr:colOff>
      <xdr:row>327</xdr:row>
      <xdr:rowOff>110433</xdr:rowOff>
    </xdr:from>
    <xdr:to>
      <xdr:col>18</xdr:col>
      <xdr:colOff>1347107</xdr:colOff>
      <xdr:row>327</xdr:row>
      <xdr:rowOff>922564</xdr:rowOff>
    </xdr:to>
    <xdr:pic>
      <xdr:nvPicPr>
        <xdr:cNvPr id="1112" name="Рисунок 1111">
          <a:extLst>
            <a:ext uri="{FF2B5EF4-FFF2-40B4-BE49-F238E27FC236}">
              <a16:creationId xmlns:a16="http://schemas.microsoft.com/office/drawing/2014/main" id="{BF832CEB-B2FC-45B7-9C8A-D47B1627084F}"/>
            </a:ext>
          </a:extLst>
        </xdr:cNvPr>
        <xdr:cNvPicPr>
          <a:picLocks noChangeAspect="1"/>
        </xdr:cNvPicPr>
      </xdr:nvPicPr>
      <xdr:blipFill>
        <a:blip xmlns:r="http://schemas.openxmlformats.org/officeDocument/2006/relationships" r:embed="rId1106"/>
        <a:stretch>
          <a:fillRect/>
        </a:stretch>
      </xdr:blipFill>
      <xdr:spPr>
        <a:xfrm>
          <a:off x="17236813" y="330193593"/>
          <a:ext cx="1201954" cy="812131"/>
        </a:xfrm>
        <a:prstGeom prst="rect">
          <a:avLst/>
        </a:prstGeom>
      </xdr:spPr>
    </xdr:pic>
    <xdr:clientData/>
  </xdr:twoCellAnchor>
  <xdr:twoCellAnchor>
    <xdr:from>
      <xdr:col>18</xdr:col>
      <xdr:colOff>145153</xdr:colOff>
      <xdr:row>328</xdr:row>
      <xdr:rowOff>110433</xdr:rowOff>
    </xdr:from>
    <xdr:to>
      <xdr:col>18</xdr:col>
      <xdr:colOff>1347107</xdr:colOff>
      <xdr:row>328</xdr:row>
      <xdr:rowOff>922564</xdr:rowOff>
    </xdr:to>
    <xdr:pic>
      <xdr:nvPicPr>
        <xdr:cNvPr id="1113" name="Рисунок 1112">
          <a:extLst>
            <a:ext uri="{FF2B5EF4-FFF2-40B4-BE49-F238E27FC236}">
              <a16:creationId xmlns:a16="http://schemas.microsoft.com/office/drawing/2014/main" id="{433F0487-F420-4118-9331-7E8C75542275}"/>
            </a:ext>
          </a:extLst>
        </xdr:cNvPr>
        <xdr:cNvPicPr>
          <a:picLocks noChangeAspect="1"/>
        </xdr:cNvPicPr>
      </xdr:nvPicPr>
      <xdr:blipFill>
        <a:blip xmlns:r="http://schemas.openxmlformats.org/officeDocument/2006/relationships" r:embed="rId1107"/>
        <a:stretch>
          <a:fillRect/>
        </a:stretch>
      </xdr:blipFill>
      <xdr:spPr>
        <a:xfrm>
          <a:off x="17236813" y="331207053"/>
          <a:ext cx="1201954" cy="812131"/>
        </a:xfrm>
        <a:prstGeom prst="rect">
          <a:avLst/>
        </a:prstGeom>
      </xdr:spPr>
    </xdr:pic>
    <xdr:clientData/>
  </xdr:twoCellAnchor>
  <xdr:twoCellAnchor>
    <xdr:from>
      <xdr:col>18</xdr:col>
      <xdr:colOff>145153</xdr:colOff>
      <xdr:row>329</xdr:row>
      <xdr:rowOff>110433</xdr:rowOff>
    </xdr:from>
    <xdr:to>
      <xdr:col>18</xdr:col>
      <xdr:colOff>1347107</xdr:colOff>
      <xdr:row>329</xdr:row>
      <xdr:rowOff>922564</xdr:rowOff>
    </xdr:to>
    <xdr:pic>
      <xdr:nvPicPr>
        <xdr:cNvPr id="1114" name="Рисунок 1113">
          <a:extLst>
            <a:ext uri="{FF2B5EF4-FFF2-40B4-BE49-F238E27FC236}">
              <a16:creationId xmlns:a16="http://schemas.microsoft.com/office/drawing/2014/main" id="{FB50435F-EBAE-4399-B4CC-8218A31D5122}"/>
            </a:ext>
          </a:extLst>
        </xdr:cNvPr>
        <xdr:cNvPicPr>
          <a:picLocks noChangeAspect="1"/>
        </xdr:cNvPicPr>
      </xdr:nvPicPr>
      <xdr:blipFill>
        <a:blip xmlns:r="http://schemas.openxmlformats.org/officeDocument/2006/relationships" r:embed="rId1108"/>
        <a:stretch>
          <a:fillRect/>
        </a:stretch>
      </xdr:blipFill>
      <xdr:spPr>
        <a:xfrm>
          <a:off x="17236813" y="332220513"/>
          <a:ext cx="1201954" cy="812131"/>
        </a:xfrm>
        <a:prstGeom prst="rect">
          <a:avLst/>
        </a:prstGeom>
      </xdr:spPr>
    </xdr:pic>
    <xdr:clientData/>
  </xdr:twoCellAnchor>
  <xdr:twoCellAnchor>
    <xdr:from>
      <xdr:col>18</xdr:col>
      <xdr:colOff>145153</xdr:colOff>
      <xdr:row>330</xdr:row>
      <xdr:rowOff>110433</xdr:rowOff>
    </xdr:from>
    <xdr:to>
      <xdr:col>18</xdr:col>
      <xdr:colOff>1347107</xdr:colOff>
      <xdr:row>330</xdr:row>
      <xdr:rowOff>922564</xdr:rowOff>
    </xdr:to>
    <xdr:pic>
      <xdr:nvPicPr>
        <xdr:cNvPr id="1115" name="Рисунок 1114">
          <a:extLst>
            <a:ext uri="{FF2B5EF4-FFF2-40B4-BE49-F238E27FC236}">
              <a16:creationId xmlns:a16="http://schemas.microsoft.com/office/drawing/2014/main" id="{7D7738D9-D47D-44B2-8C0E-AE9D6876B2D0}"/>
            </a:ext>
          </a:extLst>
        </xdr:cNvPr>
        <xdr:cNvPicPr>
          <a:picLocks noChangeAspect="1"/>
        </xdr:cNvPicPr>
      </xdr:nvPicPr>
      <xdr:blipFill>
        <a:blip xmlns:r="http://schemas.openxmlformats.org/officeDocument/2006/relationships" r:embed="rId1109"/>
        <a:stretch>
          <a:fillRect/>
        </a:stretch>
      </xdr:blipFill>
      <xdr:spPr>
        <a:xfrm>
          <a:off x="17236813" y="333233973"/>
          <a:ext cx="1201954" cy="812131"/>
        </a:xfrm>
        <a:prstGeom prst="rect">
          <a:avLst/>
        </a:prstGeom>
      </xdr:spPr>
    </xdr:pic>
    <xdr:clientData/>
  </xdr:twoCellAnchor>
  <xdr:twoCellAnchor>
    <xdr:from>
      <xdr:col>18</xdr:col>
      <xdr:colOff>145153</xdr:colOff>
      <xdr:row>331</xdr:row>
      <xdr:rowOff>110433</xdr:rowOff>
    </xdr:from>
    <xdr:to>
      <xdr:col>18</xdr:col>
      <xdr:colOff>1347107</xdr:colOff>
      <xdr:row>331</xdr:row>
      <xdr:rowOff>922564</xdr:rowOff>
    </xdr:to>
    <xdr:pic>
      <xdr:nvPicPr>
        <xdr:cNvPr id="1116" name="Рисунок 1115">
          <a:extLst>
            <a:ext uri="{FF2B5EF4-FFF2-40B4-BE49-F238E27FC236}">
              <a16:creationId xmlns:a16="http://schemas.microsoft.com/office/drawing/2014/main" id="{BC1A7B4F-0B12-4A1D-83D2-27FA44F65C1E}"/>
            </a:ext>
          </a:extLst>
        </xdr:cNvPr>
        <xdr:cNvPicPr>
          <a:picLocks noChangeAspect="1"/>
        </xdr:cNvPicPr>
      </xdr:nvPicPr>
      <xdr:blipFill>
        <a:blip xmlns:r="http://schemas.openxmlformats.org/officeDocument/2006/relationships" r:embed="rId1110"/>
        <a:stretch>
          <a:fillRect/>
        </a:stretch>
      </xdr:blipFill>
      <xdr:spPr>
        <a:xfrm>
          <a:off x="17236813" y="334247433"/>
          <a:ext cx="1201954" cy="812131"/>
        </a:xfrm>
        <a:prstGeom prst="rect">
          <a:avLst/>
        </a:prstGeom>
      </xdr:spPr>
    </xdr:pic>
    <xdr:clientData/>
  </xdr:twoCellAnchor>
  <xdr:twoCellAnchor>
    <xdr:from>
      <xdr:col>18</xdr:col>
      <xdr:colOff>145153</xdr:colOff>
      <xdr:row>332</xdr:row>
      <xdr:rowOff>110433</xdr:rowOff>
    </xdr:from>
    <xdr:to>
      <xdr:col>18</xdr:col>
      <xdr:colOff>1347107</xdr:colOff>
      <xdr:row>332</xdr:row>
      <xdr:rowOff>922564</xdr:rowOff>
    </xdr:to>
    <xdr:pic>
      <xdr:nvPicPr>
        <xdr:cNvPr id="1117" name="Рисунок 1116">
          <a:extLst>
            <a:ext uri="{FF2B5EF4-FFF2-40B4-BE49-F238E27FC236}">
              <a16:creationId xmlns:a16="http://schemas.microsoft.com/office/drawing/2014/main" id="{D7CE6EDD-9BC7-42F2-846E-60D2811179DC}"/>
            </a:ext>
          </a:extLst>
        </xdr:cNvPr>
        <xdr:cNvPicPr>
          <a:picLocks noChangeAspect="1"/>
        </xdr:cNvPicPr>
      </xdr:nvPicPr>
      <xdr:blipFill>
        <a:blip xmlns:r="http://schemas.openxmlformats.org/officeDocument/2006/relationships" r:embed="rId1111"/>
        <a:stretch>
          <a:fillRect/>
        </a:stretch>
      </xdr:blipFill>
      <xdr:spPr>
        <a:xfrm>
          <a:off x="17236813" y="335260893"/>
          <a:ext cx="1201954" cy="812131"/>
        </a:xfrm>
        <a:prstGeom prst="rect">
          <a:avLst/>
        </a:prstGeom>
      </xdr:spPr>
    </xdr:pic>
    <xdr:clientData/>
  </xdr:twoCellAnchor>
  <xdr:twoCellAnchor>
    <xdr:from>
      <xdr:col>18</xdr:col>
      <xdr:colOff>145153</xdr:colOff>
      <xdr:row>333</xdr:row>
      <xdr:rowOff>110433</xdr:rowOff>
    </xdr:from>
    <xdr:to>
      <xdr:col>18</xdr:col>
      <xdr:colOff>1347107</xdr:colOff>
      <xdr:row>333</xdr:row>
      <xdr:rowOff>922564</xdr:rowOff>
    </xdr:to>
    <xdr:pic>
      <xdr:nvPicPr>
        <xdr:cNvPr id="1118" name="Рисунок 1117">
          <a:extLst>
            <a:ext uri="{FF2B5EF4-FFF2-40B4-BE49-F238E27FC236}">
              <a16:creationId xmlns:a16="http://schemas.microsoft.com/office/drawing/2014/main" id="{712F8D23-F92F-4ED8-8DCC-BAE87280C962}"/>
            </a:ext>
          </a:extLst>
        </xdr:cNvPr>
        <xdr:cNvPicPr>
          <a:picLocks noChangeAspect="1"/>
        </xdr:cNvPicPr>
      </xdr:nvPicPr>
      <xdr:blipFill>
        <a:blip xmlns:r="http://schemas.openxmlformats.org/officeDocument/2006/relationships" r:embed="rId1112"/>
        <a:stretch>
          <a:fillRect/>
        </a:stretch>
      </xdr:blipFill>
      <xdr:spPr>
        <a:xfrm>
          <a:off x="17236813" y="336274353"/>
          <a:ext cx="1201954" cy="812131"/>
        </a:xfrm>
        <a:prstGeom prst="rect">
          <a:avLst/>
        </a:prstGeom>
      </xdr:spPr>
    </xdr:pic>
    <xdr:clientData/>
  </xdr:twoCellAnchor>
  <xdr:twoCellAnchor>
    <xdr:from>
      <xdr:col>18</xdr:col>
      <xdr:colOff>145153</xdr:colOff>
      <xdr:row>334</xdr:row>
      <xdr:rowOff>110433</xdr:rowOff>
    </xdr:from>
    <xdr:to>
      <xdr:col>18</xdr:col>
      <xdr:colOff>1347107</xdr:colOff>
      <xdr:row>334</xdr:row>
      <xdr:rowOff>922564</xdr:rowOff>
    </xdr:to>
    <xdr:pic>
      <xdr:nvPicPr>
        <xdr:cNvPr id="1119" name="Рисунок 1118">
          <a:extLst>
            <a:ext uri="{FF2B5EF4-FFF2-40B4-BE49-F238E27FC236}">
              <a16:creationId xmlns:a16="http://schemas.microsoft.com/office/drawing/2014/main" id="{19AF48EF-020D-4999-BD8A-D01FC9ADF972}"/>
            </a:ext>
          </a:extLst>
        </xdr:cNvPr>
        <xdr:cNvPicPr>
          <a:picLocks noChangeAspect="1"/>
        </xdr:cNvPicPr>
      </xdr:nvPicPr>
      <xdr:blipFill>
        <a:blip xmlns:r="http://schemas.openxmlformats.org/officeDocument/2006/relationships" r:embed="rId1113"/>
        <a:stretch>
          <a:fillRect/>
        </a:stretch>
      </xdr:blipFill>
      <xdr:spPr>
        <a:xfrm>
          <a:off x="17236813" y="337287813"/>
          <a:ext cx="1201954" cy="812131"/>
        </a:xfrm>
        <a:prstGeom prst="rect">
          <a:avLst/>
        </a:prstGeom>
      </xdr:spPr>
    </xdr:pic>
    <xdr:clientData/>
  </xdr:twoCellAnchor>
  <xdr:twoCellAnchor>
    <xdr:from>
      <xdr:col>18</xdr:col>
      <xdr:colOff>145153</xdr:colOff>
      <xdr:row>335</xdr:row>
      <xdr:rowOff>110433</xdr:rowOff>
    </xdr:from>
    <xdr:to>
      <xdr:col>18</xdr:col>
      <xdr:colOff>1347107</xdr:colOff>
      <xdr:row>335</xdr:row>
      <xdr:rowOff>922564</xdr:rowOff>
    </xdr:to>
    <xdr:pic>
      <xdr:nvPicPr>
        <xdr:cNvPr id="1120" name="Рисунок 1119">
          <a:extLst>
            <a:ext uri="{FF2B5EF4-FFF2-40B4-BE49-F238E27FC236}">
              <a16:creationId xmlns:a16="http://schemas.microsoft.com/office/drawing/2014/main" id="{ADBFA293-3EEA-4FCE-B082-187EB38EF295}"/>
            </a:ext>
          </a:extLst>
        </xdr:cNvPr>
        <xdr:cNvPicPr>
          <a:picLocks noChangeAspect="1"/>
        </xdr:cNvPicPr>
      </xdr:nvPicPr>
      <xdr:blipFill>
        <a:blip xmlns:r="http://schemas.openxmlformats.org/officeDocument/2006/relationships" r:embed="rId1114"/>
        <a:stretch>
          <a:fillRect/>
        </a:stretch>
      </xdr:blipFill>
      <xdr:spPr>
        <a:xfrm>
          <a:off x="17236813" y="338301273"/>
          <a:ext cx="1201954" cy="812131"/>
        </a:xfrm>
        <a:prstGeom prst="rect">
          <a:avLst/>
        </a:prstGeom>
      </xdr:spPr>
    </xdr:pic>
    <xdr:clientData/>
  </xdr:twoCellAnchor>
  <xdr:twoCellAnchor>
    <xdr:from>
      <xdr:col>18</xdr:col>
      <xdr:colOff>145153</xdr:colOff>
      <xdr:row>336</xdr:row>
      <xdr:rowOff>110433</xdr:rowOff>
    </xdr:from>
    <xdr:to>
      <xdr:col>18</xdr:col>
      <xdr:colOff>1347107</xdr:colOff>
      <xdr:row>336</xdr:row>
      <xdr:rowOff>922564</xdr:rowOff>
    </xdr:to>
    <xdr:pic>
      <xdr:nvPicPr>
        <xdr:cNvPr id="1121" name="Рисунок 1120">
          <a:extLst>
            <a:ext uri="{FF2B5EF4-FFF2-40B4-BE49-F238E27FC236}">
              <a16:creationId xmlns:a16="http://schemas.microsoft.com/office/drawing/2014/main" id="{0467A40E-65A3-4176-A27C-AB743C4B34D2}"/>
            </a:ext>
          </a:extLst>
        </xdr:cNvPr>
        <xdr:cNvPicPr>
          <a:picLocks noChangeAspect="1"/>
        </xdr:cNvPicPr>
      </xdr:nvPicPr>
      <xdr:blipFill>
        <a:blip xmlns:r="http://schemas.openxmlformats.org/officeDocument/2006/relationships" r:embed="rId1115"/>
        <a:stretch>
          <a:fillRect/>
        </a:stretch>
      </xdr:blipFill>
      <xdr:spPr>
        <a:xfrm>
          <a:off x="17236813" y="339314733"/>
          <a:ext cx="1201954" cy="812131"/>
        </a:xfrm>
        <a:prstGeom prst="rect">
          <a:avLst/>
        </a:prstGeom>
      </xdr:spPr>
    </xdr:pic>
    <xdr:clientData/>
  </xdr:twoCellAnchor>
  <xdr:twoCellAnchor>
    <xdr:from>
      <xdr:col>18</xdr:col>
      <xdr:colOff>145153</xdr:colOff>
      <xdr:row>337</xdr:row>
      <xdr:rowOff>110433</xdr:rowOff>
    </xdr:from>
    <xdr:to>
      <xdr:col>18</xdr:col>
      <xdr:colOff>1347107</xdr:colOff>
      <xdr:row>337</xdr:row>
      <xdr:rowOff>922564</xdr:rowOff>
    </xdr:to>
    <xdr:pic>
      <xdr:nvPicPr>
        <xdr:cNvPr id="1122" name="Рисунок 1121">
          <a:extLst>
            <a:ext uri="{FF2B5EF4-FFF2-40B4-BE49-F238E27FC236}">
              <a16:creationId xmlns:a16="http://schemas.microsoft.com/office/drawing/2014/main" id="{625ADC51-8715-4D01-99C9-1169C6C12C79}"/>
            </a:ext>
          </a:extLst>
        </xdr:cNvPr>
        <xdr:cNvPicPr>
          <a:picLocks noChangeAspect="1"/>
        </xdr:cNvPicPr>
      </xdr:nvPicPr>
      <xdr:blipFill>
        <a:blip xmlns:r="http://schemas.openxmlformats.org/officeDocument/2006/relationships" r:embed="rId1116"/>
        <a:stretch>
          <a:fillRect/>
        </a:stretch>
      </xdr:blipFill>
      <xdr:spPr>
        <a:xfrm>
          <a:off x="17236813" y="340328193"/>
          <a:ext cx="1201954" cy="812131"/>
        </a:xfrm>
        <a:prstGeom prst="rect">
          <a:avLst/>
        </a:prstGeom>
      </xdr:spPr>
    </xdr:pic>
    <xdr:clientData/>
  </xdr:twoCellAnchor>
  <xdr:twoCellAnchor>
    <xdr:from>
      <xdr:col>18</xdr:col>
      <xdr:colOff>145153</xdr:colOff>
      <xdr:row>338</xdr:row>
      <xdr:rowOff>110433</xdr:rowOff>
    </xdr:from>
    <xdr:to>
      <xdr:col>18</xdr:col>
      <xdr:colOff>1347107</xdr:colOff>
      <xdr:row>338</xdr:row>
      <xdr:rowOff>922564</xdr:rowOff>
    </xdr:to>
    <xdr:pic>
      <xdr:nvPicPr>
        <xdr:cNvPr id="1123" name="Рисунок 1122">
          <a:extLst>
            <a:ext uri="{FF2B5EF4-FFF2-40B4-BE49-F238E27FC236}">
              <a16:creationId xmlns:a16="http://schemas.microsoft.com/office/drawing/2014/main" id="{22B32ECF-FA9B-4FE9-985D-539E632C8E87}"/>
            </a:ext>
          </a:extLst>
        </xdr:cNvPr>
        <xdr:cNvPicPr>
          <a:picLocks noChangeAspect="1"/>
        </xdr:cNvPicPr>
      </xdr:nvPicPr>
      <xdr:blipFill>
        <a:blip xmlns:r="http://schemas.openxmlformats.org/officeDocument/2006/relationships" r:embed="rId1117"/>
        <a:stretch>
          <a:fillRect/>
        </a:stretch>
      </xdr:blipFill>
      <xdr:spPr>
        <a:xfrm>
          <a:off x="17236813" y="341341653"/>
          <a:ext cx="1201954" cy="812131"/>
        </a:xfrm>
        <a:prstGeom prst="rect">
          <a:avLst/>
        </a:prstGeom>
      </xdr:spPr>
    </xdr:pic>
    <xdr:clientData/>
  </xdr:twoCellAnchor>
  <xdr:twoCellAnchor>
    <xdr:from>
      <xdr:col>18</xdr:col>
      <xdr:colOff>145153</xdr:colOff>
      <xdr:row>339</xdr:row>
      <xdr:rowOff>110433</xdr:rowOff>
    </xdr:from>
    <xdr:to>
      <xdr:col>18</xdr:col>
      <xdr:colOff>1347107</xdr:colOff>
      <xdr:row>339</xdr:row>
      <xdr:rowOff>922564</xdr:rowOff>
    </xdr:to>
    <xdr:pic>
      <xdr:nvPicPr>
        <xdr:cNvPr id="1124" name="Рисунок 1123">
          <a:extLst>
            <a:ext uri="{FF2B5EF4-FFF2-40B4-BE49-F238E27FC236}">
              <a16:creationId xmlns:a16="http://schemas.microsoft.com/office/drawing/2014/main" id="{36F6E854-D4EA-4DF3-9109-835F5803E329}"/>
            </a:ext>
          </a:extLst>
        </xdr:cNvPr>
        <xdr:cNvPicPr>
          <a:picLocks noChangeAspect="1"/>
        </xdr:cNvPicPr>
      </xdr:nvPicPr>
      <xdr:blipFill>
        <a:blip xmlns:r="http://schemas.openxmlformats.org/officeDocument/2006/relationships" r:embed="rId1118"/>
        <a:stretch>
          <a:fillRect/>
        </a:stretch>
      </xdr:blipFill>
      <xdr:spPr>
        <a:xfrm>
          <a:off x="17236813" y="342355113"/>
          <a:ext cx="1201954" cy="812131"/>
        </a:xfrm>
        <a:prstGeom prst="rect">
          <a:avLst/>
        </a:prstGeom>
      </xdr:spPr>
    </xdr:pic>
    <xdr:clientData/>
  </xdr:twoCellAnchor>
  <xdr:twoCellAnchor>
    <xdr:from>
      <xdr:col>18</xdr:col>
      <xdr:colOff>145153</xdr:colOff>
      <xdr:row>340</xdr:row>
      <xdr:rowOff>110433</xdr:rowOff>
    </xdr:from>
    <xdr:to>
      <xdr:col>18</xdr:col>
      <xdr:colOff>1347107</xdr:colOff>
      <xdr:row>340</xdr:row>
      <xdr:rowOff>922564</xdr:rowOff>
    </xdr:to>
    <xdr:pic>
      <xdr:nvPicPr>
        <xdr:cNvPr id="1125" name="Рисунок 1124">
          <a:extLst>
            <a:ext uri="{FF2B5EF4-FFF2-40B4-BE49-F238E27FC236}">
              <a16:creationId xmlns:a16="http://schemas.microsoft.com/office/drawing/2014/main" id="{5D335063-0359-42B2-9228-A2B0FE9A92CD}"/>
            </a:ext>
          </a:extLst>
        </xdr:cNvPr>
        <xdr:cNvPicPr>
          <a:picLocks noChangeAspect="1"/>
        </xdr:cNvPicPr>
      </xdr:nvPicPr>
      <xdr:blipFill>
        <a:blip xmlns:r="http://schemas.openxmlformats.org/officeDocument/2006/relationships" r:embed="rId1119"/>
        <a:stretch>
          <a:fillRect/>
        </a:stretch>
      </xdr:blipFill>
      <xdr:spPr>
        <a:xfrm>
          <a:off x="17236813" y="343368573"/>
          <a:ext cx="1201954" cy="812131"/>
        </a:xfrm>
        <a:prstGeom prst="rect">
          <a:avLst/>
        </a:prstGeom>
      </xdr:spPr>
    </xdr:pic>
    <xdr:clientData/>
  </xdr:twoCellAnchor>
  <xdr:twoCellAnchor>
    <xdr:from>
      <xdr:col>18</xdr:col>
      <xdr:colOff>145153</xdr:colOff>
      <xdr:row>341</xdr:row>
      <xdr:rowOff>110433</xdr:rowOff>
    </xdr:from>
    <xdr:to>
      <xdr:col>18</xdr:col>
      <xdr:colOff>1347107</xdr:colOff>
      <xdr:row>341</xdr:row>
      <xdr:rowOff>922564</xdr:rowOff>
    </xdr:to>
    <xdr:pic>
      <xdr:nvPicPr>
        <xdr:cNvPr id="1126" name="Рисунок 1125">
          <a:extLst>
            <a:ext uri="{FF2B5EF4-FFF2-40B4-BE49-F238E27FC236}">
              <a16:creationId xmlns:a16="http://schemas.microsoft.com/office/drawing/2014/main" id="{592884A1-1E98-433A-9641-5B5837885DBC}"/>
            </a:ext>
          </a:extLst>
        </xdr:cNvPr>
        <xdr:cNvPicPr>
          <a:picLocks noChangeAspect="1"/>
        </xdr:cNvPicPr>
      </xdr:nvPicPr>
      <xdr:blipFill>
        <a:blip xmlns:r="http://schemas.openxmlformats.org/officeDocument/2006/relationships" r:embed="rId1120"/>
        <a:stretch>
          <a:fillRect/>
        </a:stretch>
      </xdr:blipFill>
      <xdr:spPr>
        <a:xfrm>
          <a:off x="17236813" y="344382033"/>
          <a:ext cx="1201954" cy="812131"/>
        </a:xfrm>
        <a:prstGeom prst="rect">
          <a:avLst/>
        </a:prstGeom>
      </xdr:spPr>
    </xdr:pic>
    <xdr:clientData/>
  </xdr:twoCellAnchor>
  <xdr:twoCellAnchor>
    <xdr:from>
      <xdr:col>18</xdr:col>
      <xdr:colOff>145153</xdr:colOff>
      <xdr:row>342</xdr:row>
      <xdr:rowOff>110433</xdr:rowOff>
    </xdr:from>
    <xdr:to>
      <xdr:col>18</xdr:col>
      <xdr:colOff>1347107</xdr:colOff>
      <xdr:row>342</xdr:row>
      <xdr:rowOff>922564</xdr:rowOff>
    </xdr:to>
    <xdr:pic>
      <xdr:nvPicPr>
        <xdr:cNvPr id="1127" name="Рисунок 1126">
          <a:extLst>
            <a:ext uri="{FF2B5EF4-FFF2-40B4-BE49-F238E27FC236}">
              <a16:creationId xmlns:a16="http://schemas.microsoft.com/office/drawing/2014/main" id="{CA08D5F5-1A32-4AD8-9A87-CBAA2263F3FA}"/>
            </a:ext>
          </a:extLst>
        </xdr:cNvPr>
        <xdr:cNvPicPr>
          <a:picLocks noChangeAspect="1"/>
        </xdr:cNvPicPr>
      </xdr:nvPicPr>
      <xdr:blipFill>
        <a:blip xmlns:r="http://schemas.openxmlformats.org/officeDocument/2006/relationships" r:embed="rId1121"/>
        <a:stretch>
          <a:fillRect/>
        </a:stretch>
      </xdr:blipFill>
      <xdr:spPr>
        <a:xfrm>
          <a:off x="17236813" y="345395493"/>
          <a:ext cx="1201954" cy="812131"/>
        </a:xfrm>
        <a:prstGeom prst="rect">
          <a:avLst/>
        </a:prstGeom>
      </xdr:spPr>
    </xdr:pic>
    <xdr:clientData/>
  </xdr:twoCellAnchor>
  <xdr:twoCellAnchor>
    <xdr:from>
      <xdr:col>18</xdr:col>
      <xdr:colOff>145153</xdr:colOff>
      <xdr:row>343</xdr:row>
      <xdr:rowOff>110433</xdr:rowOff>
    </xdr:from>
    <xdr:to>
      <xdr:col>18</xdr:col>
      <xdr:colOff>1347107</xdr:colOff>
      <xdr:row>343</xdr:row>
      <xdr:rowOff>922564</xdr:rowOff>
    </xdr:to>
    <xdr:pic>
      <xdr:nvPicPr>
        <xdr:cNvPr id="1128" name="Рисунок 1127">
          <a:extLst>
            <a:ext uri="{FF2B5EF4-FFF2-40B4-BE49-F238E27FC236}">
              <a16:creationId xmlns:a16="http://schemas.microsoft.com/office/drawing/2014/main" id="{804E0D64-B3F5-4390-89E9-005870899C21}"/>
            </a:ext>
          </a:extLst>
        </xdr:cNvPr>
        <xdr:cNvPicPr>
          <a:picLocks noChangeAspect="1"/>
        </xdr:cNvPicPr>
      </xdr:nvPicPr>
      <xdr:blipFill>
        <a:blip xmlns:r="http://schemas.openxmlformats.org/officeDocument/2006/relationships" r:embed="rId1122"/>
        <a:stretch>
          <a:fillRect/>
        </a:stretch>
      </xdr:blipFill>
      <xdr:spPr>
        <a:xfrm>
          <a:off x="17236813" y="346408953"/>
          <a:ext cx="1201954" cy="812131"/>
        </a:xfrm>
        <a:prstGeom prst="rect">
          <a:avLst/>
        </a:prstGeom>
      </xdr:spPr>
    </xdr:pic>
    <xdr:clientData/>
  </xdr:twoCellAnchor>
  <xdr:twoCellAnchor>
    <xdr:from>
      <xdr:col>18</xdr:col>
      <xdr:colOff>145153</xdr:colOff>
      <xdr:row>344</xdr:row>
      <xdr:rowOff>110433</xdr:rowOff>
    </xdr:from>
    <xdr:to>
      <xdr:col>18</xdr:col>
      <xdr:colOff>1347107</xdr:colOff>
      <xdr:row>344</xdr:row>
      <xdr:rowOff>922564</xdr:rowOff>
    </xdr:to>
    <xdr:pic>
      <xdr:nvPicPr>
        <xdr:cNvPr id="1129" name="Рисунок 1128">
          <a:extLst>
            <a:ext uri="{FF2B5EF4-FFF2-40B4-BE49-F238E27FC236}">
              <a16:creationId xmlns:a16="http://schemas.microsoft.com/office/drawing/2014/main" id="{629668DB-22A6-42FC-9C3B-B3605FB08C6C}"/>
            </a:ext>
          </a:extLst>
        </xdr:cNvPr>
        <xdr:cNvPicPr>
          <a:picLocks noChangeAspect="1"/>
        </xdr:cNvPicPr>
      </xdr:nvPicPr>
      <xdr:blipFill>
        <a:blip xmlns:r="http://schemas.openxmlformats.org/officeDocument/2006/relationships" r:embed="rId1123"/>
        <a:stretch>
          <a:fillRect/>
        </a:stretch>
      </xdr:blipFill>
      <xdr:spPr>
        <a:xfrm>
          <a:off x="17236813" y="347422413"/>
          <a:ext cx="1201954" cy="812131"/>
        </a:xfrm>
        <a:prstGeom prst="rect">
          <a:avLst/>
        </a:prstGeom>
      </xdr:spPr>
    </xdr:pic>
    <xdr:clientData/>
  </xdr:twoCellAnchor>
  <xdr:twoCellAnchor>
    <xdr:from>
      <xdr:col>18</xdr:col>
      <xdr:colOff>145153</xdr:colOff>
      <xdr:row>345</xdr:row>
      <xdr:rowOff>110433</xdr:rowOff>
    </xdr:from>
    <xdr:to>
      <xdr:col>18</xdr:col>
      <xdr:colOff>1347107</xdr:colOff>
      <xdr:row>345</xdr:row>
      <xdr:rowOff>922564</xdr:rowOff>
    </xdr:to>
    <xdr:pic>
      <xdr:nvPicPr>
        <xdr:cNvPr id="1130" name="Рисунок 1129">
          <a:extLst>
            <a:ext uri="{FF2B5EF4-FFF2-40B4-BE49-F238E27FC236}">
              <a16:creationId xmlns:a16="http://schemas.microsoft.com/office/drawing/2014/main" id="{9AAF081C-8A85-46D3-A7B1-D6C9CE0162DB}"/>
            </a:ext>
          </a:extLst>
        </xdr:cNvPr>
        <xdr:cNvPicPr>
          <a:picLocks noChangeAspect="1"/>
        </xdr:cNvPicPr>
      </xdr:nvPicPr>
      <xdr:blipFill>
        <a:blip xmlns:r="http://schemas.openxmlformats.org/officeDocument/2006/relationships" r:embed="rId1124"/>
        <a:stretch>
          <a:fillRect/>
        </a:stretch>
      </xdr:blipFill>
      <xdr:spPr>
        <a:xfrm>
          <a:off x="17236813" y="348435873"/>
          <a:ext cx="1201954" cy="812131"/>
        </a:xfrm>
        <a:prstGeom prst="rect">
          <a:avLst/>
        </a:prstGeom>
      </xdr:spPr>
    </xdr:pic>
    <xdr:clientData/>
  </xdr:twoCellAnchor>
  <xdr:twoCellAnchor>
    <xdr:from>
      <xdr:col>18</xdr:col>
      <xdr:colOff>145153</xdr:colOff>
      <xdr:row>346</xdr:row>
      <xdr:rowOff>110433</xdr:rowOff>
    </xdr:from>
    <xdr:to>
      <xdr:col>18</xdr:col>
      <xdr:colOff>1347107</xdr:colOff>
      <xdr:row>346</xdr:row>
      <xdr:rowOff>922564</xdr:rowOff>
    </xdr:to>
    <xdr:pic>
      <xdr:nvPicPr>
        <xdr:cNvPr id="1131" name="Рисунок 1130">
          <a:extLst>
            <a:ext uri="{FF2B5EF4-FFF2-40B4-BE49-F238E27FC236}">
              <a16:creationId xmlns:a16="http://schemas.microsoft.com/office/drawing/2014/main" id="{39738D00-E5B6-4321-9D87-CBE06C55BEE5}"/>
            </a:ext>
          </a:extLst>
        </xdr:cNvPr>
        <xdr:cNvPicPr>
          <a:picLocks noChangeAspect="1"/>
        </xdr:cNvPicPr>
      </xdr:nvPicPr>
      <xdr:blipFill>
        <a:blip xmlns:r="http://schemas.openxmlformats.org/officeDocument/2006/relationships" r:embed="rId1125"/>
        <a:stretch>
          <a:fillRect/>
        </a:stretch>
      </xdr:blipFill>
      <xdr:spPr>
        <a:xfrm>
          <a:off x="17236813" y="349449333"/>
          <a:ext cx="1201954" cy="812131"/>
        </a:xfrm>
        <a:prstGeom prst="rect">
          <a:avLst/>
        </a:prstGeom>
      </xdr:spPr>
    </xdr:pic>
    <xdr:clientData/>
  </xdr:twoCellAnchor>
  <xdr:twoCellAnchor>
    <xdr:from>
      <xdr:col>18</xdr:col>
      <xdr:colOff>145153</xdr:colOff>
      <xdr:row>347</xdr:row>
      <xdr:rowOff>110433</xdr:rowOff>
    </xdr:from>
    <xdr:to>
      <xdr:col>18</xdr:col>
      <xdr:colOff>1347107</xdr:colOff>
      <xdr:row>347</xdr:row>
      <xdr:rowOff>922564</xdr:rowOff>
    </xdr:to>
    <xdr:pic>
      <xdr:nvPicPr>
        <xdr:cNvPr id="1132" name="Рисунок 1131">
          <a:extLst>
            <a:ext uri="{FF2B5EF4-FFF2-40B4-BE49-F238E27FC236}">
              <a16:creationId xmlns:a16="http://schemas.microsoft.com/office/drawing/2014/main" id="{42844CA3-0AE3-4543-B125-DAA32E68909F}"/>
            </a:ext>
          </a:extLst>
        </xdr:cNvPr>
        <xdr:cNvPicPr>
          <a:picLocks noChangeAspect="1"/>
        </xdr:cNvPicPr>
      </xdr:nvPicPr>
      <xdr:blipFill>
        <a:blip xmlns:r="http://schemas.openxmlformats.org/officeDocument/2006/relationships" r:embed="rId1126"/>
        <a:stretch>
          <a:fillRect/>
        </a:stretch>
      </xdr:blipFill>
      <xdr:spPr>
        <a:xfrm>
          <a:off x="17236813" y="350462793"/>
          <a:ext cx="1201954" cy="812131"/>
        </a:xfrm>
        <a:prstGeom prst="rect">
          <a:avLst/>
        </a:prstGeom>
      </xdr:spPr>
    </xdr:pic>
    <xdr:clientData/>
  </xdr:twoCellAnchor>
  <xdr:twoCellAnchor>
    <xdr:from>
      <xdr:col>18</xdr:col>
      <xdr:colOff>145153</xdr:colOff>
      <xdr:row>348</xdr:row>
      <xdr:rowOff>110433</xdr:rowOff>
    </xdr:from>
    <xdr:to>
      <xdr:col>18</xdr:col>
      <xdr:colOff>1347107</xdr:colOff>
      <xdr:row>348</xdr:row>
      <xdr:rowOff>922564</xdr:rowOff>
    </xdr:to>
    <xdr:pic>
      <xdr:nvPicPr>
        <xdr:cNvPr id="1133" name="Рисунок 1132">
          <a:extLst>
            <a:ext uri="{FF2B5EF4-FFF2-40B4-BE49-F238E27FC236}">
              <a16:creationId xmlns:a16="http://schemas.microsoft.com/office/drawing/2014/main" id="{9EB5193D-B0BC-4FDA-B278-FBBEA7C033F1}"/>
            </a:ext>
          </a:extLst>
        </xdr:cNvPr>
        <xdr:cNvPicPr>
          <a:picLocks noChangeAspect="1"/>
        </xdr:cNvPicPr>
      </xdr:nvPicPr>
      <xdr:blipFill>
        <a:blip xmlns:r="http://schemas.openxmlformats.org/officeDocument/2006/relationships" r:embed="rId1127"/>
        <a:stretch>
          <a:fillRect/>
        </a:stretch>
      </xdr:blipFill>
      <xdr:spPr>
        <a:xfrm>
          <a:off x="17236813" y="351476253"/>
          <a:ext cx="1201954" cy="812131"/>
        </a:xfrm>
        <a:prstGeom prst="rect">
          <a:avLst/>
        </a:prstGeom>
      </xdr:spPr>
    </xdr:pic>
    <xdr:clientData/>
  </xdr:twoCellAnchor>
  <xdr:twoCellAnchor>
    <xdr:from>
      <xdr:col>18</xdr:col>
      <xdr:colOff>145153</xdr:colOff>
      <xdr:row>349</xdr:row>
      <xdr:rowOff>110433</xdr:rowOff>
    </xdr:from>
    <xdr:to>
      <xdr:col>18</xdr:col>
      <xdr:colOff>1347107</xdr:colOff>
      <xdr:row>349</xdr:row>
      <xdr:rowOff>922564</xdr:rowOff>
    </xdr:to>
    <xdr:pic>
      <xdr:nvPicPr>
        <xdr:cNvPr id="1134" name="Рисунок 1133">
          <a:extLst>
            <a:ext uri="{FF2B5EF4-FFF2-40B4-BE49-F238E27FC236}">
              <a16:creationId xmlns:a16="http://schemas.microsoft.com/office/drawing/2014/main" id="{5FCE8495-56C9-4F03-BAE2-BA68A74DACB2}"/>
            </a:ext>
          </a:extLst>
        </xdr:cNvPr>
        <xdr:cNvPicPr>
          <a:picLocks noChangeAspect="1"/>
        </xdr:cNvPicPr>
      </xdr:nvPicPr>
      <xdr:blipFill>
        <a:blip xmlns:r="http://schemas.openxmlformats.org/officeDocument/2006/relationships" r:embed="rId1128"/>
        <a:stretch>
          <a:fillRect/>
        </a:stretch>
      </xdr:blipFill>
      <xdr:spPr>
        <a:xfrm>
          <a:off x="17236813" y="352489713"/>
          <a:ext cx="1201954" cy="812131"/>
        </a:xfrm>
        <a:prstGeom prst="rect">
          <a:avLst/>
        </a:prstGeom>
      </xdr:spPr>
    </xdr:pic>
    <xdr:clientData/>
  </xdr:twoCellAnchor>
  <xdr:twoCellAnchor>
    <xdr:from>
      <xdr:col>18</xdr:col>
      <xdr:colOff>145153</xdr:colOff>
      <xdr:row>350</xdr:row>
      <xdr:rowOff>110433</xdr:rowOff>
    </xdr:from>
    <xdr:to>
      <xdr:col>18</xdr:col>
      <xdr:colOff>1347107</xdr:colOff>
      <xdr:row>350</xdr:row>
      <xdr:rowOff>922564</xdr:rowOff>
    </xdr:to>
    <xdr:pic>
      <xdr:nvPicPr>
        <xdr:cNvPr id="1135" name="Рисунок 1134">
          <a:extLst>
            <a:ext uri="{FF2B5EF4-FFF2-40B4-BE49-F238E27FC236}">
              <a16:creationId xmlns:a16="http://schemas.microsoft.com/office/drawing/2014/main" id="{D28ADFEC-A293-43ED-8EA7-3D94C70FA2C5}"/>
            </a:ext>
          </a:extLst>
        </xdr:cNvPr>
        <xdr:cNvPicPr>
          <a:picLocks noChangeAspect="1"/>
        </xdr:cNvPicPr>
      </xdr:nvPicPr>
      <xdr:blipFill>
        <a:blip xmlns:r="http://schemas.openxmlformats.org/officeDocument/2006/relationships" r:embed="rId1129"/>
        <a:stretch>
          <a:fillRect/>
        </a:stretch>
      </xdr:blipFill>
      <xdr:spPr>
        <a:xfrm>
          <a:off x="17236813" y="353503173"/>
          <a:ext cx="1201954" cy="812131"/>
        </a:xfrm>
        <a:prstGeom prst="rect">
          <a:avLst/>
        </a:prstGeom>
      </xdr:spPr>
    </xdr:pic>
    <xdr:clientData/>
  </xdr:twoCellAnchor>
  <xdr:twoCellAnchor>
    <xdr:from>
      <xdr:col>18</xdr:col>
      <xdr:colOff>145153</xdr:colOff>
      <xdr:row>351</xdr:row>
      <xdr:rowOff>110433</xdr:rowOff>
    </xdr:from>
    <xdr:to>
      <xdr:col>18</xdr:col>
      <xdr:colOff>1347107</xdr:colOff>
      <xdr:row>351</xdr:row>
      <xdr:rowOff>922564</xdr:rowOff>
    </xdr:to>
    <xdr:pic>
      <xdr:nvPicPr>
        <xdr:cNvPr id="1136" name="Рисунок 1135">
          <a:extLst>
            <a:ext uri="{FF2B5EF4-FFF2-40B4-BE49-F238E27FC236}">
              <a16:creationId xmlns:a16="http://schemas.microsoft.com/office/drawing/2014/main" id="{CBD30DEE-EE40-4884-8B9E-B3B81D5BA568}"/>
            </a:ext>
          </a:extLst>
        </xdr:cNvPr>
        <xdr:cNvPicPr>
          <a:picLocks noChangeAspect="1"/>
        </xdr:cNvPicPr>
      </xdr:nvPicPr>
      <xdr:blipFill>
        <a:blip xmlns:r="http://schemas.openxmlformats.org/officeDocument/2006/relationships" r:embed="rId1130"/>
        <a:stretch>
          <a:fillRect/>
        </a:stretch>
      </xdr:blipFill>
      <xdr:spPr>
        <a:xfrm>
          <a:off x="17236813" y="354516633"/>
          <a:ext cx="1201954" cy="812131"/>
        </a:xfrm>
        <a:prstGeom prst="rect">
          <a:avLst/>
        </a:prstGeom>
      </xdr:spPr>
    </xdr:pic>
    <xdr:clientData/>
  </xdr:twoCellAnchor>
  <xdr:twoCellAnchor>
    <xdr:from>
      <xdr:col>18</xdr:col>
      <xdr:colOff>145153</xdr:colOff>
      <xdr:row>352</xdr:row>
      <xdr:rowOff>110433</xdr:rowOff>
    </xdr:from>
    <xdr:to>
      <xdr:col>18</xdr:col>
      <xdr:colOff>1347107</xdr:colOff>
      <xdr:row>352</xdr:row>
      <xdr:rowOff>922564</xdr:rowOff>
    </xdr:to>
    <xdr:pic>
      <xdr:nvPicPr>
        <xdr:cNvPr id="1137" name="Рисунок 1136">
          <a:extLst>
            <a:ext uri="{FF2B5EF4-FFF2-40B4-BE49-F238E27FC236}">
              <a16:creationId xmlns:a16="http://schemas.microsoft.com/office/drawing/2014/main" id="{E9508C8D-5A2C-4597-B7E0-CBDB3734412E}"/>
            </a:ext>
          </a:extLst>
        </xdr:cNvPr>
        <xdr:cNvPicPr>
          <a:picLocks noChangeAspect="1"/>
        </xdr:cNvPicPr>
      </xdr:nvPicPr>
      <xdr:blipFill>
        <a:blip xmlns:r="http://schemas.openxmlformats.org/officeDocument/2006/relationships" r:embed="rId1131"/>
        <a:stretch>
          <a:fillRect/>
        </a:stretch>
      </xdr:blipFill>
      <xdr:spPr>
        <a:xfrm>
          <a:off x="17236813" y="355530093"/>
          <a:ext cx="1201954" cy="812131"/>
        </a:xfrm>
        <a:prstGeom prst="rect">
          <a:avLst/>
        </a:prstGeom>
      </xdr:spPr>
    </xdr:pic>
    <xdr:clientData/>
  </xdr:twoCellAnchor>
  <xdr:twoCellAnchor>
    <xdr:from>
      <xdr:col>18</xdr:col>
      <xdr:colOff>145153</xdr:colOff>
      <xdr:row>353</xdr:row>
      <xdr:rowOff>110433</xdr:rowOff>
    </xdr:from>
    <xdr:to>
      <xdr:col>18</xdr:col>
      <xdr:colOff>1347107</xdr:colOff>
      <xdr:row>353</xdr:row>
      <xdr:rowOff>922564</xdr:rowOff>
    </xdr:to>
    <xdr:pic>
      <xdr:nvPicPr>
        <xdr:cNvPr id="1138" name="Рисунок 1137">
          <a:extLst>
            <a:ext uri="{FF2B5EF4-FFF2-40B4-BE49-F238E27FC236}">
              <a16:creationId xmlns:a16="http://schemas.microsoft.com/office/drawing/2014/main" id="{ECB5A22E-4AD4-4420-9772-32C034172C1A}"/>
            </a:ext>
          </a:extLst>
        </xdr:cNvPr>
        <xdr:cNvPicPr>
          <a:picLocks noChangeAspect="1"/>
        </xdr:cNvPicPr>
      </xdr:nvPicPr>
      <xdr:blipFill>
        <a:blip xmlns:r="http://schemas.openxmlformats.org/officeDocument/2006/relationships" r:embed="rId1132"/>
        <a:stretch>
          <a:fillRect/>
        </a:stretch>
      </xdr:blipFill>
      <xdr:spPr>
        <a:xfrm>
          <a:off x="17236813" y="356543553"/>
          <a:ext cx="1201954" cy="812131"/>
        </a:xfrm>
        <a:prstGeom prst="rect">
          <a:avLst/>
        </a:prstGeom>
      </xdr:spPr>
    </xdr:pic>
    <xdr:clientData/>
  </xdr:twoCellAnchor>
  <xdr:twoCellAnchor>
    <xdr:from>
      <xdr:col>18</xdr:col>
      <xdr:colOff>145153</xdr:colOff>
      <xdr:row>354</xdr:row>
      <xdr:rowOff>110433</xdr:rowOff>
    </xdr:from>
    <xdr:to>
      <xdr:col>18</xdr:col>
      <xdr:colOff>1347107</xdr:colOff>
      <xdr:row>354</xdr:row>
      <xdr:rowOff>922564</xdr:rowOff>
    </xdr:to>
    <xdr:pic>
      <xdr:nvPicPr>
        <xdr:cNvPr id="1139" name="Рисунок 1138">
          <a:extLst>
            <a:ext uri="{FF2B5EF4-FFF2-40B4-BE49-F238E27FC236}">
              <a16:creationId xmlns:a16="http://schemas.microsoft.com/office/drawing/2014/main" id="{EB6DC301-8E82-4A99-AF23-745A235CE0D0}"/>
            </a:ext>
          </a:extLst>
        </xdr:cNvPr>
        <xdr:cNvPicPr>
          <a:picLocks noChangeAspect="1"/>
        </xdr:cNvPicPr>
      </xdr:nvPicPr>
      <xdr:blipFill>
        <a:blip xmlns:r="http://schemas.openxmlformats.org/officeDocument/2006/relationships" r:embed="rId1133"/>
        <a:stretch>
          <a:fillRect/>
        </a:stretch>
      </xdr:blipFill>
      <xdr:spPr>
        <a:xfrm>
          <a:off x="17236813" y="357557013"/>
          <a:ext cx="1201954" cy="812131"/>
        </a:xfrm>
        <a:prstGeom prst="rect">
          <a:avLst/>
        </a:prstGeom>
      </xdr:spPr>
    </xdr:pic>
    <xdr:clientData/>
  </xdr:twoCellAnchor>
  <xdr:twoCellAnchor>
    <xdr:from>
      <xdr:col>18</xdr:col>
      <xdr:colOff>145153</xdr:colOff>
      <xdr:row>355</xdr:row>
      <xdr:rowOff>110433</xdr:rowOff>
    </xdr:from>
    <xdr:to>
      <xdr:col>18</xdr:col>
      <xdr:colOff>1347107</xdr:colOff>
      <xdr:row>355</xdr:row>
      <xdr:rowOff>922564</xdr:rowOff>
    </xdr:to>
    <xdr:pic>
      <xdr:nvPicPr>
        <xdr:cNvPr id="1140" name="Рисунок 1139">
          <a:extLst>
            <a:ext uri="{FF2B5EF4-FFF2-40B4-BE49-F238E27FC236}">
              <a16:creationId xmlns:a16="http://schemas.microsoft.com/office/drawing/2014/main" id="{5C5B2815-21E3-4412-9D86-1D7BDB3E52DF}"/>
            </a:ext>
          </a:extLst>
        </xdr:cNvPr>
        <xdr:cNvPicPr>
          <a:picLocks noChangeAspect="1"/>
        </xdr:cNvPicPr>
      </xdr:nvPicPr>
      <xdr:blipFill>
        <a:blip xmlns:r="http://schemas.openxmlformats.org/officeDocument/2006/relationships" r:embed="rId1134"/>
        <a:stretch>
          <a:fillRect/>
        </a:stretch>
      </xdr:blipFill>
      <xdr:spPr>
        <a:xfrm>
          <a:off x="17236813" y="358570473"/>
          <a:ext cx="1201954" cy="812131"/>
        </a:xfrm>
        <a:prstGeom prst="rect">
          <a:avLst/>
        </a:prstGeom>
      </xdr:spPr>
    </xdr:pic>
    <xdr:clientData/>
  </xdr:twoCellAnchor>
  <xdr:twoCellAnchor>
    <xdr:from>
      <xdr:col>18</xdr:col>
      <xdr:colOff>145153</xdr:colOff>
      <xdr:row>356</xdr:row>
      <xdr:rowOff>110433</xdr:rowOff>
    </xdr:from>
    <xdr:to>
      <xdr:col>18</xdr:col>
      <xdr:colOff>1347107</xdr:colOff>
      <xdr:row>356</xdr:row>
      <xdr:rowOff>922564</xdr:rowOff>
    </xdr:to>
    <xdr:pic>
      <xdr:nvPicPr>
        <xdr:cNvPr id="1141" name="Рисунок 1140">
          <a:extLst>
            <a:ext uri="{FF2B5EF4-FFF2-40B4-BE49-F238E27FC236}">
              <a16:creationId xmlns:a16="http://schemas.microsoft.com/office/drawing/2014/main" id="{EF067555-11FD-4A54-B32F-EF57B16DCAA6}"/>
            </a:ext>
          </a:extLst>
        </xdr:cNvPr>
        <xdr:cNvPicPr>
          <a:picLocks noChangeAspect="1"/>
        </xdr:cNvPicPr>
      </xdr:nvPicPr>
      <xdr:blipFill>
        <a:blip xmlns:r="http://schemas.openxmlformats.org/officeDocument/2006/relationships" r:embed="rId1135"/>
        <a:stretch>
          <a:fillRect/>
        </a:stretch>
      </xdr:blipFill>
      <xdr:spPr>
        <a:xfrm>
          <a:off x="17236813" y="359583933"/>
          <a:ext cx="1201954" cy="812131"/>
        </a:xfrm>
        <a:prstGeom prst="rect">
          <a:avLst/>
        </a:prstGeom>
      </xdr:spPr>
    </xdr:pic>
    <xdr:clientData/>
  </xdr:twoCellAnchor>
  <xdr:twoCellAnchor>
    <xdr:from>
      <xdr:col>18</xdr:col>
      <xdr:colOff>145153</xdr:colOff>
      <xdr:row>357</xdr:row>
      <xdr:rowOff>110433</xdr:rowOff>
    </xdr:from>
    <xdr:to>
      <xdr:col>18</xdr:col>
      <xdr:colOff>1347107</xdr:colOff>
      <xdr:row>357</xdr:row>
      <xdr:rowOff>922564</xdr:rowOff>
    </xdr:to>
    <xdr:pic>
      <xdr:nvPicPr>
        <xdr:cNvPr id="1142" name="Рисунок 1141">
          <a:extLst>
            <a:ext uri="{FF2B5EF4-FFF2-40B4-BE49-F238E27FC236}">
              <a16:creationId xmlns:a16="http://schemas.microsoft.com/office/drawing/2014/main" id="{E03E4E9B-A0CB-4781-AFDF-3BF2F3885B76}"/>
            </a:ext>
          </a:extLst>
        </xdr:cNvPr>
        <xdr:cNvPicPr>
          <a:picLocks noChangeAspect="1"/>
        </xdr:cNvPicPr>
      </xdr:nvPicPr>
      <xdr:blipFill>
        <a:blip xmlns:r="http://schemas.openxmlformats.org/officeDocument/2006/relationships" r:embed="rId1136"/>
        <a:stretch>
          <a:fillRect/>
        </a:stretch>
      </xdr:blipFill>
      <xdr:spPr>
        <a:xfrm>
          <a:off x="17236813" y="360597393"/>
          <a:ext cx="1201954" cy="812131"/>
        </a:xfrm>
        <a:prstGeom prst="rect">
          <a:avLst/>
        </a:prstGeom>
      </xdr:spPr>
    </xdr:pic>
    <xdr:clientData/>
  </xdr:twoCellAnchor>
  <xdr:twoCellAnchor>
    <xdr:from>
      <xdr:col>18</xdr:col>
      <xdr:colOff>145153</xdr:colOff>
      <xdr:row>358</xdr:row>
      <xdr:rowOff>110433</xdr:rowOff>
    </xdr:from>
    <xdr:to>
      <xdr:col>18</xdr:col>
      <xdr:colOff>1347107</xdr:colOff>
      <xdr:row>358</xdr:row>
      <xdr:rowOff>922564</xdr:rowOff>
    </xdr:to>
    <xdr:pic>
      <xdr:nvPicPr>
        <xdr:cNvPr id="1143" name="Рисунок 1142">
          <a:extLst>
            <a:ext uri="{FF2B5EF4-FFF2-40B4-BE49-F238E27FC236}">
              <a16:creationId xmlns:a16="http://schemas.microsoft.com/office/drawing/2014/main" id="{45E22442-8B35-45D5-851B-F5694FFBF63E}"/>
            </a:ext>
          </a:extLst>
        </xdr:cNvPr>
        <xdr:cNvPicPr>
          <a:picLocks noChangeAspect="1"/>
        </xdr:cNvPicPr>
      </xdr:nvPicPr>
      <xdr:blipFill>
        <a:blip xmlns:r="http://schemas.openxmlformats.org/officeDocument/2006/relationships" r:embed="rId1137"/>
        <a:stretch>
          <a:fillRect/>
        </a:stretch>
      </xdr:blipFill>
      <xdr:spPr>
        <a:xfrm>
          <a:off x="17236813" y="361610853"/>
          <a:ext cx="1201954" cy="812131"/>
        </a:xfrm>
        <a:prstGeom prst="rect">
          <a:avLst/>
        </a:prstGeom>
      </xdr:spPr>
    </xdr:pic>
    <xdr:clientData/>
  </xdr:twoCellAnchor>
  <xdr:twoCellAnchor>
    <xdr:from>
      <xdr:col>18</xdr:col>
      <xdr:colOff>145153</xdr:colOff>
      <xdr:row>359</xdr:row>
      <xdr:rowOff>110433</xdr:rowOff>
    </xdr:from>
    <xdr:to>
      <xdr:col>18</xdr:col>
      <xdr:colOff>1347107</xdr:colOff>
      <xdr:row>359</xdr:row>
      <xdr:rowOff>922564</xdr:rowOff>
    </xdr:to>
    <xdr:pic>
      <xdr:nvPicPr>
        <xdr:cNvPr id="1144" name="Рисунок 1143">
          <a:extLst>
            <a:ext uri="{FF2B5EF4-FFF2-40B4-BE49-F238E27FC236}">
              <a16:creationId xmlns:a16="http://schemas.microsoft.com/office/drawing/2014/main" id="{A0B27549-B742-454E-A2C4-0AB27F20E1DA}"/>
            </a:ext>
          </a:extLst>
        </xdr:cNvPr>
        <xdr:cNvPicPr>
          <a:picLocks noChangeAspect="1"/>
        </xdr:cNvPicPr>
      </xdr:nvPicPr>
      <xdr:blipFill>
        <a:blip xmlns:r="http://schemas.openxmlformats.org/officeDocument/2006/relationships" r:embed="rId1138"/>
        <a:stretch>
          <a:fillRect/>
        </a:stretch>
      </xdr:blipFill>
      <xdr:spPr>
        <a:xfrm>
          <a:off x="17236813" y="362624313"/>
          <a:ext cx="1201954" cy="812131"/>
        </a:xfrm>
        <a:prstGeom prst="rect">
          <a:avLst/>
        </a:prstGeom>
      </xdr:spPr>
    </xdr:pic>
    <xdr:clientData/>
  </xdr:twoCellAnchor>
  <xdr:twoCellAnchor>
    <xdr:from>
      <xdr:col>18</xdr:col>
      <xdr:colOff>145153</xdr:colOff>
      <xdr:row>360</xdr:row>
      <xdr:rowOff>110433</xdr:rowOff>
    </xdr:from>
    <xdr:to>
      <xdr:col>18</xdr:col>
      <xdr:colOff>1347107</xdr:colOff>
      <xdr:row>360</xdr:row>
      <xdr:rowOff>922564</xdr:rowOff>
    </xdr:to>
    <xdr:pic>
      <xdr:nvPicPr>
        <xdr:cNvPr id="1145" name="Рисунок 1144">
          <a:extLst>
            <a:ext uri="{FF2B5EF4-FFF2-40B4-BE49-F238E27FC236}">
              <a16:creationId xmlns:a16="http://schemas.microsoft.com/office/drawing/2014/main" id="{07FE3146-8526-4C4F-9544-51C0E1F715FA}"/>
            </a:ext>
          </a:extLst>
        </xdr:cNvPr>
        <xdr:cNvPicPr>
          <a:picLocks noChangeAspect="1"/>
        </xdr:cNvPicPr>
      </xdr:nvPicPr>
      <xdr:blipFill>
        <a:blip xmlns:r="http://schemas.openxmlformats.org/officeDocument/2006/relationships" r:embed="rId1139"/>
        <a:stretch>
          <a:fillRect/>
        </a:stretch>
      </xdr:blipFill>
      <xdr:spPr>
        <a:xfrm>
          <a:off x="17236813" y="363637773"/>
          <a:ext cx="1201954" cy="812131"/>
        </a:xfrm>
        <a:prstGeom prst="rect">
          <a:avLst/>
        </a:prstGeom>
      </xdr:spPr>
    </xdr:pic>
    <xdr:clientData/>
  </xdr:twoCellAnchor>
  <xdr:twoCellAnchor>
    <xdr:from>
      <xdr:col>18</xdr:col>
      <xdr:colOff>145153</xdr:colOff>
      <xdr:row>361</xdr:row>
      <xdr:rowOff>110433</xdr:rowOff>
    </xdr:from>
    <xdr:to>
      <xdr:col>18</xdr:col>
      <xdr:colOff>1347107</xdr:colOff>
      <xdr:row>361</xdr:row>
      <xdr:rowOff>922564</xdr:rowOff>
    </xdr:to>
    <xdr:pic>
      <xdr:nvPicPr>
        <xdr:cNvPr id="1146" name="Рисунок 1145">
          <a:extLst>
            <a:ext uri="{FF2B5EF4-FFF2-40B4-BE49-F238E27FC236}">
              <a16:creationId xmlns:a16="http://schemas.microsoft.com/office/drawing/2014/main" id="{961CDD88-45B6-4A47-AD06-AB5E07D383EB}"/>
            </a:ext>
          </a:extLst>
        </xdr:cNvPr>
        <xdr:cNvPicPr>
          <a:picLocks noChangeAspect="1"/>
        </xdr:cNvPicPr>
      </xdr:nvPicPr>
      <xdr:blipFill>
        <a:blip xmlns:r="http://schemas.openxmlformats.org/officeDocument/2006/relationships" r:embed="rId1140"/>
        <a:stretch>
          <a:fillRect/>
        </a:stretch>
      </xdr:blipFill>
      <xdr:spPr>
        <a:xfrm>
          <a:off x="17236813" y="364651233"/>
          <a:ext cx="1201954" cy="812131"/>
        </a:xfrm>
        <a:prstGeom prst="rect">
          <a:avLst/>
        </a:prstGeom>
      </xdr:spPr>
    </xdr:pic>
    <xdr:clientData/>
  </xdr:twoCellAnchor>
  <xdr:twoCellAnchor>
    <xdr:from>
      <xdr:col>18</xdr:col>
      <xdr:colOff>145153</xdr:colOff>
      <xdr:row>362</xdr:row>
      <xdr:rowOff>110433</xdr:rowOff>
    </xdr:from>
    <xdr:to>
      <xdr:col>18</xdr:col>
      <xdr:colOff>1347107</xdr:colOff>
      <xdr:row>362</xdr:row>
      <xdr:rowOff>922564</xdr:rowOff>
    </xdr:to>
    <xdr:pic>
      <xdr:nvPicPr>
        <xdr:cNvPr id="1147" name="Рисунок 1146">
          <a:extLst>
            <a:ext uri="{FF2B5EF4-FFF2-40B4-BE49-F238E27FC236}">
              <a16:creationId xmlns:a16="http://schemas.microsoft.com/office/drawing/2014/main" id="{C2B844ED-B405-40B9-97AC-D66FE035721A}"/>
            </a:ext>
          </a:extLst>
        </xdr:cNvPr>
        <xdr:cNvPicPr>
          <a:picLocks noChangeAspect="1"/>
        </xdr:cNvPicPr>
      </xdr:nvPicPr>
      <xdr:blipFill>
        <a:blip xmlns:r="http://schemas.openxmlformats.org/officeDocument/2006/relationships" r:embed="rId1141"/>
        <a:stretch>
          <a:fillRect/>
        </a:stretch>
      </xdr:blipFill>
      <xdr:spPr>
        <a:xfrm>
          <a:off x="17236813" y="365664693"/>
          <a:ext cx="1201954" cy="812131"/>
        </a:xfrm>
        <a:prstGeom prst="rect">
          <a:avLst/>
        </a:prstGeom>
      </xdr:spPr>
    </xdr:pic>
    <xdr:clientData/>
  </xdr:twoCellAnchor>
  <xdr:twoCellAnchor>
    <xdr:from>
      <xdr:col>18</xdr:col>
      <xdr:colOff>145153</xdr:colOff>
      <xdr:row>363</xdr:row>
      <xdr:rowOff>110433</xdr:rowOff>
    </xdr:from>
    <xdr:to>
      <xdr:col>18</xdr:col>
      <xdr:colOff>1347107</xdr:colOff>
      <xdr:row>363</xdr:row>
      <xdr:rowOff>922564</xdr:rowOff>
    </xdr:to>
    <xdr:pic>
      <xdr:nvPicPr>
        <xdr:cNvPr id="1148" name="Рисунок 1147">
          <a:extLst>
            <a:ext uri="{FF2B5EF4-FFF2-40B4-BE49-F238E27FC236}">
              <a16:creationId xmlns:a16="http://schemas.microsoft.com/office/drawing/2014/main" id="{32C3A370-92ED-47A2-BF59-206069475424}"/>
            </a:ext>
          </a:extLst>
        </xdr:cNvPr>
        <xdr:cNvPicPr>
          <a:picLocks noChangeAspect="1"/>
        </xdr:cNvPicPr>
      </xdr:nvPicPr>
      <xdr:blipFill>
        <a:blip xmlns:r="http://schemas.openxmlformats.org/officeDocument/2006/relationships" r:embed="rId1142"/>
        <a:stretch>
          <a:fillRect/>
        </a:stretch>
      </xdr:blipFill>
      <xdr:spPr>
        <a:xfrm>
          <a:off x="17236813" y="366678153"/>
          <a:ext cx="1201954" cy="812131"/>
        </a:xfrm>
        <a:prstGeom prst="rect">
          <a:avLst/>
        </a:prstGeom>
      </xdr:spPr>
    </xdr:pic>
    <xdr:clientData/>
  </xdr:twoCellAnchor>
  <xdr:twoCellAnchor>
    <xdr:from>
      <xdr:col>18</xdr:col>
      <xdr:colOff>145153</xdr:colOff>
      <xdr:row>364</xdr:row>
      <xdr:rowOff>110433</xdr:rowOff>
    </xdr:from>
    <xdr:to>
      <xdr:col>18</xdr:col>
      <xdr:colOff>1347107</xdr:colOff>
      <xdr:row>364</xdr:row>
      <xdr:rowOff>922564</xdr:rowOff>
    </xdr:to>
    <xdr:pic>
      <xdr:nvPicPr>
        <xdr:cNvPr id="1149" name="Рисунок 1148">
          <a:extLst>
            <a:ext uri="{FF2B5EF4-FFF2-40B4-BE49-F238E27FC236}">
              <a16:creationId xmlns:a16="http://schemas.microsoft.com/office/drawing/2014/main" id="{D0E65A1E-C3A7-47B4-8FD2-42D69E599467}"/>
            </a:ext>
          </a:extLst>
        </xdr:cNvPr>
        <xdr:cNvPicPr>
          <a:picLocks noChangeAspect="1"/>
        </xdr:cNvPicPr>
      </xdr:nvPicPr>
      <xdr:blipFill>
        <a:blip xmlns:r="http://schemas.openxmlformats.org/officeDocument/2006/relationships" r:embed="rId1143"/>
        <a:stretch>
          <a:fillRect/>
        </a:stretch>
      </xdr:blipFill>
      <xdr:spPr>
        <a:xfrm>
          <a:off x="17236813" y="367691613"/>
          <a:ext cx="1201954" cy="812131"/>
        </a:xfrm>
        <a:prstGeom prst="rect">
          <a:avLst/>
        </a:prstGeom>
      </xdr:spPr>
    </xdr:pic>
    <xdr:clientData/>
  </xdr:twoCellAnchor>
  <xdr:twoCellAnchor>
    <xdr:from>
      <xdr:col>18</xdr:col>
      <xdr:colOff>145153</xdr:colOff>
      <xdr:row>366</xdr:row>
      <xdr:rowOff>110433</xdr:rowOff>
    </xdr:from>
    <xdr:to>
      <xdr:col>18</xdr:col>
      <xdr:colOff>1347107</xdr:colOff>
      <xdr:row>366</xdr:row>
      <xdr:rowOff>922564</xdr:rowOff>
    </xdr:to>
    <xdr:pic>
      <xdr:nvPicPr>
        <xdr:cNvPr id="1150" name="Рисунок 1149">
          <a:extLst>
            <a:ext uri="{FF2B5EF4-FFF2-40B4-BE49-F238E27FC236}">
              <a16:creationId xmlns:a16="http://schemas.microsoft.com/office/drawing/2014/main" id="{32828DCF-D27C-46F6-A3E9-9B27FE47BA94}"/>
            </a:ext>
          </a:extLst>
        </xdr:cNvPr>
        <xdr:cNvPicPr>
          <a:picLocks noChangeAspect="1"/>
        </xdr:cNvPicPr>
      </xdr:nvPicPr>
      <xdr:blipFill>
        <a:blip xmlns:r="http://schemas.openxmlformats.org/officeDocument/2006/relationships" r:embed="rId1144"/>
        <a:stretch>
          <a:fillRect/>
        </a:stretch>
      </xdr:blipFill>
      <xdr:spPr>
        <a:xfrm>
          <a:off x="17236813" y="369718533"/>
          <a:ext cx="1201954" cy="812131"/>
        </a:xfrm>
        <a:prstGeom prst="rect">
          <a:avLst/>
        </a:prstGeom>
      </xdr:spPr>
    </xdr:pic>
    <xdr:clientData/>
  </xdr:twoCellAnchor>
  <xdr:twoCellAnchor>
    <xdr:from>
      <xdr:col>18</xdr:col>
      <xdr:colOff>145153</xdr:colOff>
      <xdr:row>367</xdr:row>
      <xdr:rowOff>110433</xdr:rowOff>
    </xdr:from>
    <xdr:to>
      <xdr:col>18</xdr:col>
      <xdr:colOff>1347107</xdr:colOff>
      <xdr:row>367</xdr:row>
      <xdr:rowOff>922564</xdr:rowOff>
    </xdr:to>
    <xdr:pic>
      <xdr:nvPicPr>
        <xdr:cNvPr id="1151" name="Рисунок 1150">
          <a:extLst>
            <a:ext uri="{FF2B5EF4-FFF2-40B4-BE49-F238E27FC236}">
              <a16:creationId xmlns:a16="http://schemas.microsoft.com/office/drawing/2014/main" id="{3C676A19-BD99-46FB-A5F6-EC9253B0294B}"/>
            </a:ext>
          </a:extLst>
        </xdr:cNvPr>
        <xdr:cNvPicPr>
          <a:picLocks noChangeAspect="1"/>
        </xdr:cNvPicPr>
      </xdr:nvPicPr>
      <xdr:blipFill>
        <a:blip xmlns:r="http://schemas.openxmlformats.org/officeDocument/2006/relationships" r:embed="rId1145"/>
        <a:stretch>
          <a:fillRect/>
        </a:stretch>
      </xdr:blipFill>
      <xdr:spPr>
        <a:xfrm>
          <a:off x="17236813" y="370731993"/>
          <a:ext cx="1201954" cy="812131"/>
        </a:xfrm>
        <a:prstGeom prst="rect">
          <a:avLst/>
        </a:prstGeom>
      </xdr:spPr>
    </xdr:pic>
    <xdr:clientData/>
  </xdr:twoCellAnchor>
  <xdr:twoCellAnchor>
    <xdr:from>
      <xdr:col>18</xdr:col>
      <xdr:colOff>145153</xdr:colOff>
      <xdr:row>368</xdr:row>
      <xdr:rowOff>110433</xdr:rowOff>
    </xdr:from>
    <xdr:to>
      <xdr:col>18</xdr:col>
      <xdr:colOff>1347107</xdr:colOff>
      <xdr:row>368</xdr:row>
      <xdr:rowOff>922564</xdr:rowOff>
    </xdr:to>
    <xdr:pic>
      <xdr:nvPicPr>
        <xdr:cNvPr id="1152" name="Рисунок 1151">
          <a:extLst>
            <a:ext uri="{FF2B5EF4-FFF2-40B4-BE49-F238E27FC236}">
              <a16:creationId xmlns:a16="http://schemas.microsoft.com/office/drawing/2014/main" id="{0C098DC4-0689-4985-B61F-365CEF5F7AC1}"/>
            </a:ext>
          </a:extLst>
        </xdr:cNvPr>
        <xdr:cNvPicPr>
          <a:picLocks noChangeAspect="1"/>
        </xdr:cNvPicPr>
      </xdr:nvPicPr>
      <xdr:blipFill>
        <a:blip xmlns:r="http://schemas.openxmlformats.org/officeDocument/2006/relationships" r:embed="rId1146"/>
        <a:stretch>
          <a:fillRect/>
        </a:stretch>
      </xdr:blipFill>
      <xdr:spPr>
        <a:xfrm>
          <a:off x="17236813" y="371745453"/>
          <a:ext cx="1201954" cy="812131"/>
        </a:xfrm>
        <a:prstGeom prst="rect">
          <a:avLst/>
        </a:prstGeom>
      </xdr:spPr>
    </xdr:pic>
    <xdr:clientData/>
  </xdr:twoCellAnchor>
  <xdr:twoCellAnchor>
    <xdr:from>
      <xdr:col>18</xdr:col>
      <xdr:colOff>145153</xdr:colOff>
      <xdr:row>369</xdr:row>
      <xdr:rowOff>110433</xdr:rowOff>
    </xdr:from>
    <xdr:to>
      <xdr:col>18</xdr:col>
      <xdr:colOff>1347107</xdr:colOff>
      <xdr:row>369</xdr:row>
      <xdr:rowOff>922564</xdr:rowOff>
    </xdr:to>
    <xdr:pic>
      <xdr:nvPicPr>
        <xdr:cNvPr id="1153" name="Рисунок 1152">
          <a:extLst>
            <a:ext uri="{FF2B5EF4-FFF2-40B4-BE49-F238E27FC236}">
              <a16:creationId xmlns:a16="http://schemas.microsoft.com/office/drawing/2014/main" id="{731C01D8-FB2C-413B-87D0-8383339C607F}"/>
            </a:ext>
          </a:extLst>
        </xdr:cNvPr>
        <xdr:cNvPicPr>
          <a:picLocks noChangeAspect="1"/>
        </xdr:cNvPicPr>
      </xdr:nvPicPr>
      <xdr:blipFill>
        <a:blip xmlns:r="http://schemas.openxmlformats.org/officeDocument/2006/relationships" r:embed="rId1147"/>
        <a:stretch>
          <a:fillRect/>
        </a:stretch>
      </xdr:blipFill>
      <xdr:spPr>
        <a:xfrm>
          <a:off x="17236813" y="372758913"/>
          <a:ext cx="1201954" cy="812131"/>
        </a:xfrm>
        <a:prstGeom prst="rect">
          <a:avLst/>
        </a:prstGeom>
      </xdr:spPr>
    </xdr:pic>
    <xdr:clientData/>
  </xdr:twoCellAnchor>
  <xdr:twoCellAnchor>
    <xdr:from>
      <xdr:col>18</xdr:col>
      <xdr:colOff>145153</xdr:colOff>
      <xdr:row>370</xdr:row>
      <xdr:rowOff>110433</xdr:rowOff>
    </xdr:from>
    <xdr:to>
      <xdr:col>18</xdr:col>
      <xdr:colOff>1347107</xdr:colOff>
      <xdr:row>370</xdr:row>
      <xdr:rowOff>922564</xdr:rowOff>
    </xdr:to>
    <xdr:pic>
      <xdr:nvPicPr>
        <xdr:cNvPr id="1154" name="Рисунок 1153">
          <a:extLst>
            <a:ext uri="{FF2B5EF4-FFF2-40B4-BE49-F238E27FC236}">
              <a16:creationId xmlns:a16="http://schemas.microsoft.com/office/drawing/2014/main" id="{4A518609-C3A5-40DA-B196-C4E561A17392}"/>
            </a:ext>
          </a:extLst>
        </xdr:cNvPr>
        <xdr:cNvPicPr>
          <a:picLocks noChangeAspect="1"/>
        </xdr:cNvPicPr>
      </xdr:nvPicPr>
      <xdr:blipFill>
        <a:blip xmlns:r="http://schemas.openxmlformats.org/officeDocument/2006/relationships" r:embed="rId1148"/>
        <a:stretch>
          <a:fillRect/>
        </a:stretch>
      </xdr:blipFill>
      <xdr:spPr>
        <a:xfrm>
          <a:off x="17236813" y="373772373"/>
          <a:ext cx="1201954" cy="812131"/>
        </a:xfrm>
        <a:prstGeom prst="rect">
          <a:avLst/>
        </a:prstGeom>
      </xdr:spPr>
    </xdr:pic>
    <xdr:clientData/>
  </xdr:twoCellAnchor>
  <xdr:twoCellAnchor>
    <xdr:from>
      <xdr:col>18</xdr:col>
      <xdr:colOff>145153</xdr:colOff>
      <xdr:row>371</xdr:row>
      <xdr:rowOff>110433</xdr:rowOff>
    </xdr:from>
    <xdr:to>
      <xdr:col>18</xdr:col>
      <xdr:colOff>1347107</xdr:colOff>
      <xdr:row>371</xdr:row>
      <xdr:rowOff>922564</xdr:rowOff>
    </xdr:to>
    <xdr:pic>
      <xdr:nvPicPr>
        <xdr:cNvPr id="1155" name="Рисунок 1154">
          <a:extLst>
            <a:ext uri="{FF2B5EF4-FFF2-40B4-BE49-F238E27FC236}">
              <a16:creationId xmlns:a16="http://schemas.microsoft.com/office/drawing/2014/main" id="{9D241E5A-D585-49EB-B570-976B7891B350}"/>
            </a:ext>
          </a:extLst>
        </xdr:cNvPr>
        <xdr:cNvPicPr>
          <a:picLocks noChangeAspect="1"/>
        </xdr:cNvPicPr>
      </xdr:nvPicPr>
      <xdr:blipFill>
        <a:blip xmlns:r="http://schemas.openxmlformats.org/officeDocument/2006/relationships" r:embed="rId1149"/>
        <a:stretch>
          <a:fillRect/>
        </a:stretch>
      </xdr:blipFill>
      <xdr:spPr>
        <a:xfrm>
          <a:off x="17236813" y="374785833"/>
          <a:ext cx="1201954" cy="812131"/>
        </a:xfrm>
        <a:prstGeom prst="rect">
          <a:avLst/>
        </a:prstGeom>
      </xdr:spPr>
    </xdr:pic>
    <xdr:clientData/>
  </xdr:twoCellAnchor>
  <xdr:twoCellAnchor>
    <xdr:from>
      <xdr:col>18</xdr:col>
      <xdr:colOff>145153</xdr:colOff>
      <xdr:row>372</xdr:row>
      <xdr:rowOff>110433</xdr:rowOff>
    </xdr:from>
    <xdr:to>
      <xdr:col>18</xdr:col>
      <xdr:colOff>1347107</xdr:colOff>
      <xdr:row>372</xdr:row>
      <xdr:rowOff>922564</xdr:rowOff>
    </xdr:to>
    <xdr:pic>
      <xdr:nvPicPr>
        <xdr:cNvPr id="1156" name="Рисунок 1155">
          <a:extLst>
            <a:ext uri="{FF2B5EF4-FFF2-40B4-BE49-F238E27FC236}">
              <a16:creationId xmlns:a16="http://schemas.microsoft.com/office/drawing/2014/main" id="{9C03CA69-0794-46A3-86F9-4D532D4374BD}"/>
            </a:ext>
          </a:extLst>
        </xdr:cNvPr>
        <xdr:cNvPicPr>
          <a:picLocks noChangeAspect="1"/>
        </xdr:cNvPicPr>
      </xdr:nvPicPr>
      <xdr:blipFill>
        <a:blip xmlns:r="http://schemas.openxmlformats.org/officeDocument/2006/relationships" r:embed="rId1150"/>
        <a:stretch>
          <a:fillRect/>
        </a:stretch>
      </xdr:blipFill>
      <xdr:spPr>
        <a:xfrm>
          <a:off x="17236813" y="375799293"/>
          <a:ext cx="1201954" cy="812131"/>
        </a:xfrm>
        <a:prstGeom prst="rect">
          <a:avLst/>
        </a:prstGeom>
      </xdr:spPr>
    </xdr:pic>
    <xdr:clientData/>
  </xdr:twoCellAnchor>
  <xdr:twoCellAnchor>
    <xdr:from>
      <xdr:col>18</xdr:col>
      <xdr:colOff>145153</xdr:colOff>
      <xdr:row>373</xdr:row>
      <xdr:rowOff>110433</xdr:rowOff>
    </xdr:from>
    <xdr:to>
      <xdr:col>18</xdr:col>
      <xdr:colOff>1347107</xdr:colOff>
      <xdr:row>373</xdr:row>
      <xdr:rowOff>922564</xdr:rowOff>
    </xdr:to>
    <xdr:pic>
      <xdr:nvPicPr>
        <xdr:cNvPr id="1157" name="Рисунок 1156">
          <a:extLst>
            <a:ext uri="{FF2B5EF4-FFF2-40B4-BE49-F238E27FC236}">
              <a16:creationId xmlns:a16="http://schemas.microsoft.com/office/drawing/2014/main" id="{6CF0888E-18CD-41DE-8E70-8AF979D6F409}"/>
            </a:ext>
          </a:extLst>
        </xdr:cNvPr>
        <xdr:cNvPicPr>
          <a:picLocks noChangeAspect="1"/>
        </xdr:cNvPicPr>
      </xdr:nvPicPr>
      <xdr:blipFill>
        <a:blip xmlns:r="http://schemas.openxmlformats.org/officeDocument/2006/relationships" r:embed="rId1151"/>
        <a:stretch>
          <a:fillRect/>
        </a:stretch>
      </xdr:blipFill>
      <xdr:spPr>
        <a:xfrm>
          <a:off x="17236813" y="376812753"/>
          <a:ext cx="1201954" cy="812131"/>
        </a:xfrm>
        <a:prstGeom prst="rect">
          <a:avLst/>
        </a:prstGeom>
      </xdr:spPr>
    </xdr:pic>
    <xdr:clientData/>
  </xdr:twoCellAnchor>
  <xdr:twoCellAnchor>
    <xdr:from>
      <xdr:col>18</xdr:col>
      <xdr:colOff>145153</xdr:colOff>
      <xdr:row>374</xdr:row>
      <xdr:rowOff>110433</xdr:rowOff>
    </xdr:from>
    <xdr:to>
      <xdr:col>18</xdr:col>
      <xdr:colOff>1347107</xdr:colOff>
      <xdr:row>374</xdr:row>
      <xdr:rowOff>922564</xdr:rowOff>
    </xdr:to>
    <xdr:pic>
      <xdr:nvPicPr>
        <xdr:cNvPr id="1158" name="Рисунок 1157">
          <a:extLst>
            <a:ext uri="{FF2B5EF4-FFF2-40B4-BE49-F238E27FC236}">
              <a16:creationId xmlns:a16="http://schemas.microsoft.com/office/drawing/2014/main" id="{B87DC565-978C-49B9-BC5F-0A9E3EFDE991}"/>
            </a:ext>
          </a:extLst>
        </xdr:cNvPr>
        <xdr:cNvPicPr>
          <a:picLocks noChangeAspect="1"/>
        </xdr:cNvPicPr>
      </xdr:nvPicPr>
      <xdr:blipFill>
        <a:blip xmlns:r="http://schemas.openxmlformats.org/officeDocument/2006/relationships" r:embed="rId1152"/>
        <a:stretch>
          <a:fillRect/>
        </a:stretch>
      </xdr:blipFill>
      <xdr:spPr>
        <a:xfrm>
          <a:off x="17236813" y="377826213"/>
          <a:ext cx="1201954" cy="812131"/>
        </a:xfrm>
        <a:prstGeom prst="rect">
          <a:avLst/>
        </a:prstGeom>
      </xdr:spPr>
    </xdr:pic>
    <xdr:clientData/>
  </xdr:twoCellAnchor>
  <xdr:twoCellAnchor>
    <xdr:from>
      <xdr:col>18</xdr:col>
      <xdr:colOff>145153</xdr:colOff>
      <xdr:row>375</xdr:row>
      <xdr:rowOff>110433</xdr:rowOff>
    </xdr:from>
    <xdr:to>
      <xdr:col>18</xdr:col>
      <xdr:colOff>1347107</xdr:colOff>
      <xdr:row>375</xdr:row>
      <xdr:rowOff>922564</xdr:rowOff>
    </xdr:to>
    <xdr:pic>
      <xdr:nvPicPr>
        <xdr:cNvPr id="1159" name="Рисунок 1158">
          <a:extLst>
            <a:ext uri="{FF2B5EF4-FFF2-40B4-BE49-F238E27FC236}">
              <a16:creationId xmlns:a16="http://schemas.microsoft.com/office/drawing/2014/main" id="{CF77A03C-CB56-4376-B1D0-B19CEC9198A5}"/>
            </a:ext>
          </a:extLst>
        </xdr:cNvPr>
        <xdr:cNvPicPr>
          <a:picLocks noChangeAspect="1"/>
        </xdr:cNvPicPr>
      </xdr:nvPicPr>
      <xdr:blipFill>
        <a:blip xmlns:r="http://schemas.openxmlformats.org/officeDocument/2006/relationships" r:embed="rId1153"/>
        <a:stretch>
          <a:fillRect/>
        </a:stretch>
      </xdr:blipFill>
      <xdr:spPr>
        <a:xfrm>
          <a:off x="17236813" y="378839673"/>
          <a:ext cx="1201954" cy="812131"/>
        </a:xfrm>
        <a:prstGeom prst="rect">
          <a:avLst/>
        </a:prstGeom>
      </xdr:spPr>
    </xdr:pic>
    <xdr:clientData/>
  </xdr:twoCellAnchor>
  <xdr:twoCellAnchor>
    <xdr:from>
      <xdr:col>18</xdr:col>
      <xdr:colOff>145153</xdr:colOff>
      <xdr:row>376</xdr:row>
      <xdr:rowOff>110433</xdr:rowOff>
    </xdr:from>
    <xdr:to>
      <xdr:col>18</xdr:col>
      <xdr:colOff>1347107</xdr:colOff>
      <xdr:row>376</xdr:row>
      <xdr:rowOff>922564</xdr:rowOff>
    </xdr:to>
    <xdr:pic>
      <xdr:nvPicPr>
        <xdr:cNvPr id="1160" name="Рисунок 1159">
          <a:extLst>
            <a:ext uri="{FF2B5EF4-FFF2-40B4-BE49-F238E27FC236}">
              <a16:creationId xmlns:a16="http://schemas.microsoft.com/office/drawing/2014/main" id="{545257ED-D08A-488C-9369-F3371A531AB3}"/>
            </a:ext>
          </a:extLst>
        </xdr:cNvPr>
        <xdr:cNvPicPr>
          <a:picLocks noChangeAspect="1"/>
        </xdr:cNvPicPr>
      </xdr:nvPicPr>
      <xdr:blipFill>
        <a:blip xmlns:r="http://schemas.openxmlformats.org/officeDocument/2006/relationships" r:embed="rId1154"/>
        <a:stretch>
          <a:fillRect/>
        </a:stretch>
      </xdr:blipFill>
      <xdr:spPr>
        <a:xfrm>
          <a:off x="17236813" y="379853133"/>
          <a:ext cx="1201954" cy="812131"/>
        </a:xfrm>
        <a:prstGeom prst="rect">
          <a:avLst/>
        </a:prstGeom>
      </xdr:spPr>
    </xdr:pic>
    <xdr:clientData/>
  </xdr:twoCellAnchor>
  <xdr:twoCellAnchor>
    <xdr:from>
      <xdr:col>18</xdr:col>
      <xdr:colOff>145153</xdr:colOff>
      <xdr:row>377</xdr:row>
      <xdr:rowOff>110433</xdr:rowOff>
    </xdr:from>
    <xdr:to>
      <xdr:col>18</xdr:col>
      <xdr:colOff>1347107</xdr:colOff>
      <xdr:row>377</xdr:row>
      <xdr:rowOff>922564</xdr:rowOff>
    </xdr:to>
    <xdr:pic>
      <xdr:nvPicPr>
        <xdr:cNvPr id="1161" name="Рисунок 1160">
          <a:extLst>
            <a:ext uri="{FF2B5EF4-FFF2-40B4-BE49-F238E27FC236}">
              <a16:creationId xmlns:a16="http://schemas.microsoft.com/office/drawing/2014/main" id="{306CBFC8-CC00-4A81-8654-FBFE00DE313B}"/>
            </a:ext>
          </a:extLst>
        </xdr:cNvPr>
        <xdr:cNvPicPr>
          <a:picLocks noChangeAspect="1"/>
        </xdr:cNvPicPr>
      </xdr:nvPicPr>
      <xdr:blipFill>
        <a:blip xmlns:r="http://schemas.openxmlformats.org/officeDocument/2006/relationships" r:embed="rId1155"/>
        <a:stretch>
          <a:fillRect/>
        </a:stretch>
      </xdr:blipFill>
      <xdr:spPr>
        <a:xfrm>
          <a:off x="17236813" y="380866593"/>
          <a:ext cx="1201954" cy="812131"/>
        </a:xfrm>
        <a:prstGeom prst="rect">
          <a:avLst/>
        </a:prstGeom>
      </xdr:spPr>
    </xdr:pic>
    <xdr:clientData/>
  </xdr:twoCellAnchor>
  <xdr:twoCellAnchor>
    <xdr:from>
      <xdr:col>18</xdr:col>
      <xdr:colOff>145153</xdr:colOff>
      <xdr:row>378</xdr:row>
      <xdr:rowOff>110433</xdr:rowOff>
    </xdr:from>
    <xdr:to>
      <xdr:col>18</xdr:col>
      <xdr:colOff>1347107</xdr:colOff>
      <xdr:row>378</xdr:row>
      <xdr:rowOff>922564</xdr:rowOff>
    </xdr:to>
    <xdr:pic>
      <xdr:nvPicPr>
        <xdr:cNvPr id="1162" name="Рисунок 1161">
          <a:extLst>
            <a:ext uri="{FF2B5EF4-FFF2-40B4-BE49-F238E27FC236}">
              <a16:creationId xmlns:a16="http://schemas.microsoft.com/office/drawing/2014/main" id="{BC689D26-2AF3-437D-8952-6682166F24CA}"/>
            </a:ext>
          </a:extLst>
        </xdr:cNvPr>
        <xdr:cNvPicPr>
          <a:picLocks noChangeAspect="1"/>
        </xdr:cNvPicPr>
      </xdr:nvPicPr>
      <xdr:blipFill>
        <a:blip xmlns:r="http://schemas.openxmlformats.org/officeDocument/2006/relationships" r:embed="rId1156"/>
        <a:stretch>
          <a:fillRect/>
        </a:stretch>
      </xdr:blipFill>
      <xdr:spPr>
        <a:xfrm>
          <a:off x="17236813" y="381880053"/>
          <a:ext cx="1201954" cy="812131"/>
        </a:xfrm>
        <a:prstGeom prst="rect">
          <a:avLst/>
        </a:prstGeom>
      </xdr:spPr>
    </xdr:pic>
    <xdr:clientData/>
  </xdr:twoCellAnchor>
  <xdr:twoCellAnchor>
    <xdr:from>
      <xdr:col>18</xdr:col>
      <xdr:colOff>145153</xdr:colOff>
      <xdr:row>379</xdr:row>
      <xdr:rowOff>110433</xdr:rowOff>
    </xdr:from>
    <xdr:to>
      <xdr:col>18</xdr:col>
      <xdr:colOff>1347107</xdr:colOff>
      <xdr:row>379</xdr:row>
      <xdr:rowOff>922564</xdr:rowOff>
    </xdr:to>
    <xdr:pic>
      <xdr:nvPicPr>
        <xdr:cNvPr id="1163" name="Рисунок 1162">
          <a:extLst>
            <a:ext uri="{FF2B5EF4-FFF2-40B4-BE49-F238E27FC236}">
              <a16:creationId xmlns:a16="http://schemas.microsoft.com/office/drawing/2014/main" id="{FD0EFEE0-6781-4ACF-BB9D-11AC83FB9EC2}"/>
            </a:ext>
          </a:extLst>
        </xdr:cNvPr>
        <xdr:cNvPicPr>
          <a:picLocks noChangeAspect="1"/>
        </xdr:cNvPicPr>
      </xdr:nvPicPr>
      <xdr:blipFill>
        <a:blip xmlns:r="http://schemas.openxmlformats.org/officeDocument/2006/relationships" r:embed="rId1157"/>
        <a:stretch>
          <a:fillRect/>
        </a:stretch>
      </xdr:blipFill>
      <xdr:spPr>
        <a:xfrm>
          <a:off x="17236813" y="382893513"/>
          <a:ext cx="1201954" cy="812131"/>
        </a:xfrm>
        <a:prstGeom prst="rect">
          <a:avLst/>
        </a:prstGeom>
      </xdr:spPr>
    </xdr:pic>
    <xdr:clientData/>
  </xdr:twoCellAnchor>
  <xdr:twoCellAnchor>
    <xdr:from>
      <xdr:col>18</xdr:col>
      <xdr:colOff>145153</xdr:colOff>
      <xdr:row>380</xdr:row>
      <xdr:rowOff>110433</xdr:rowOff>
    </xdr:from>
    <xdr:to>
      <xdr:col>18</xdr:col>
      <xdr:colOff>1347107</xdr:colOff>
      <xdr:row>380</xdr:row>
      <xdr:rowOff>922564</xdr:rowOff>
    </xdr:to>
    <xdr:pic>
      <xdr:nvPicPr>
        <xdr:cNvPr id="1164" name="Рисунок 1163">
          <a:extLst>
            <a:ext uri="{FF2B5EF4-FFF2-40B4-BE49-F238E27FC236}">
              <a16:creationId xmlns:a16="http://schemas.microsoft.com/office/drawing/2014/main" id="{AC784AAE-B2CF-4DA8-A248-E42680F982B5}"/>
            </a:ext>
          </a:extLst>
        </xdr:cNvPr>
        <xdr:cNvPicPr>
          <a:picLocks noChangeAspect="1"/>
        </xdr:cNvPicPr>
      </xdr:nvPicPr>
      <xdr:blipFill>
        <a:blip xmlns:r="http://schemas.openxmlformats.org/officeDocument/2006/relationships" r:embed="rId1158"/>
        <a:stretch>
          <a:fillRect/>
        </a:stretch>
      </xdr:blipFill>
      <xdr:spPr>
        <a:xfrm>
          <a:off x="17236813" y="383906973"/>
          <a:ext cx="1201954" cy="812131"/>
        </a:xfrm>
        <a:prstGeom prst="rect">
          <a:avLst/>
        </a:prstGeom>
      </xdr:spPr>
    </xdr:pic>
    <xdr:clientData/>
  </xdr:twoCellAnchor>
  <xdr:twoCellAnchor>
    <xdr:from>
      <xdr:col>18</xdr:col>
      <xdr:colOff>145153</xdr:colOff>
      <xdr:row>381</xdr:row>
      <xdr:rowOff>110433</xdr:rowOff>
    </xdr:from>
    <xdr:to>
      <xdr:col>18</xdr:col>
      <xdr:colOff>1347107</xdr:colOff>
      <xdr:row>381</xdr:row>
      <xdr:rowOff>922564</xdr:rowOff>
    </xdr:to>
    <xdr:pic>
      <xdr:nvPicPr>
        <xdr:cNvPr id="1165" name="Рисунок 1164">
          <a:extLst>
            <a:ext uri="{FF2B5EF4-FFF2-40B4-BE49-F238E27FC236}">
              <a16:creationId xmlns:a16="http://schemas.microsoft.com/office/drawing/2014/main" id="{3F0CFD9D-E955-48A2-A123-74D6CEEA00E0}"/>
            </a:ext>
          </a:extLst>
        </xdr:cNvPr>
        <xdr:cNvPicPr>
          <a:picLocks noChangeAspect="1"/>
        </xdr:cNvPicPr>
      </xdr:nvPicPr>
      <xdr:blipFill>
        <a:blip xmlns:r="http://schemas.openxmlformats.org/officeDocument/2006/relationships" r:embed="rId1159"/>
        <a:stretch>
          <a:fillRect/>
        </a:stretch>
      </xdr:blipFill>
      <xdr:spPr>
        <a:xfrm>
          <a:off x="17236813" y="384920433"/>
          <a:ext cx="1201954" cy="812131"/>
        </a:xfrm>
        <a:prstGeom prst="rect">
          <a:avLst/>
        </a:prstGeom>
      </xdr:spPr>
    </xdr:pic>
    <xdr:clientData/>
  </xdr:twoCellAnchor>
  <xdr:twoCellAnchor>
    <xdr:from>
      <xdr:col>18</xdr:col>
      <xdr:colOff>145153</xdr:colOff>
      <xdr:row>382</xdr:row>
      <xdr:rowOff>110433</xdr:rowOff>
    </xdr:from>
    <xdr:to>
      <xdr:col>18</xdr:col>
      <xdr:colOff>1347107</xdr:colOff>
      <xdr:row>382</xdr:row>
      <xdr:rowOff>922564</xdr:rowOff>
    </xdr:to>
    <xdr:pic>
      <xdr:nvPicPr>
        <xdr:cNvPr id="1166" name="Рисунок 1165">
          <a:extLst>
            <a:ext uri="{FF2B5EF4-FFF2-40B4-BE49-F238E27FC236}">
              <a16:creationId xmlns:a16="http://schemas.microsoft.com/office/drawing/2014/main" id="{AFCBDAA3-4F6D-41A6-A8A7-DC0D2AB1B120}"/>
            </a:ext>
          </a:extLst>
        </xdr:cNvPr>
        <xdr:cNvPicPr>
          <a:picLocks noChangeAspect="1"/>
        </xdr:cNvPicPr>
      </xdr:nvPicPr>
      <xdr:blipFill>
        <a:blip xmlns:r="http://schemas.openxmlformats.org/officeDocument/2006/relationships" r:embed="rId1160"/>
        <a:stretch>
          <a:fillRect/>
        </a:stretch>
      </xdr:blipFill>
      <xdr:spPr>
        <a:xfrm>
          <a:off x="17236813" y="385933893"/>
          <a:ext cx="1201954" cy="812131"/>
        </a:xfrm>
        <a:prstGeom prst="rect">
          <a:avLst/>
        </a:prstGeom>
      </xdr:spPr>
    </xdr:pic>
    <xdr:clientData/>
  </xdr:twoCellAnchor>
  <xdr:twoCellAnchor>
    <xdr:from>
      <xdr:col>18</xdr:col>
      <xdr:colOff>145153</xdr:colOff>
      <xdr:row>383</xdr:row>
      <xdr:rowOff>110433</xdr:rowOff>
    </xdr:from>
    <xdr:to>
      <xdr:col>18</xdr:col>
      <xdr:colOff>1347107</xdr:colOff>
      <xdr:row>383</xdr:row>
      <xdr:rowOff>922564</xdr:rowOff>
    </xdr:to>
    <xdr:pic>
      <xdr:nvPicPr>
        <xdr:cNvPr id="1167" name="Рисунок 1166">
          <a:extLst>
            <a:ext uri="{FF2B5EF4-FFF2-40B4-BE49-F238E27FC236}">
              <a16:creationId xmlns:a16="http://schemas.microsoft.com/office/drawing/2014/main" id="{A9F06402-FE43-4EDA-8B18-786EEA608BF4}"/>
            </a:ext>
          </a:extLst>
        </xdr:cNvPr>
        <xdr:cNvPicPr>
          <a:picLocks noChangeAspect="1"/>
        </xdr:cNvPicPr>
      </xdr:nvPicPr>
      <xdr:blipFill>
        <a:blip xmlns:r="http://schemas.openxmlformats.org/officeDocument/2006/relationships" r:embed="rId1161"/>
        <a:stretch>
          <a:fillRect/>
        </a:stretch>
      </xdr:blipFill>
      <xdr:spPr>
        <a:xfrm>
          <a:off x="17236813" y="386947353"/>
          <a:ext cx="1201954" cy="812131"/>
        </a:xfrm>
        <a:prstGeom prst="rect">
          <a:avLst/>
        </a:prstGeom>
      </xdr:spPr>
    </xdr:pic>
    <xdr:clientData/>
  </xdr:twoCellAnchor>
  <xdr:twoCellAnchor>
    <xdr:from>
      <xdr:col>18</xdr:col>
      <xdr:colOff>145153</xdr:colOff>
      <xdr:row>384</xdr:row>
      <xdr:rowOff>110433</xdr:rowOff>
    </xdr:from>
    <xdr:to>
      <xdr:col>18</xdr:col>
      <xdr:colOff>1347107</xdr:colOff>
      <xdr:row>384</xdr:row>
      <xdr:rowOff>922564</xdr:rowOff>
    </xdr:to>
    <xdr:pic>
      <xdr:nvPicPr>
        <xdr:cNvPr id="1168" name="Рисунок 1167">
          <a:extLst>
            <a:ext uri="{FF2B5EF4-FFF2-40B4-BE49-F238E27FC236}">
              <a16:creationId xmlns:a16="http://schemas.microsoft.com/office/drawing/2014/main" id="{4041A4F6-2B68-44B7-81FA-D6F3F1A601AD}"/>
            </a:ext>
          </a:extLst>
        </xdr:cNvPr>
        <xdr:cNvPicPr>
          <a:picLocks noChangeAspect="1"/>
        </xdr:cNvPicPr>
      </xdr:nvPicPr>
      <xdr:blipFill>
        <a:blip xmlns:r="http://schemas.openxmlformats.org/officeDocument/2006/relationships" r:embed="rId1162"/>
        <a:stretch>
          <a:fillRect/>
        </a:stretch>
      </xdr:blipFill>
      <xdr:spPr>
        <a:xfrm>
          <a:off x="17236813" y="387960813"/>
          <a:ext cx="1201954" cy="812131"/>
        </a:xfrm>
        <a:prstGeom prst="rect">
          <a:avLst/>
        </a:prstGeom>
      </xdr:spPr>
    </xdr:pic>
    <xdr:clientData/>
  </xdr:twoCellAnchor>
  <xdr:twoCellAnchor>
    <xdr:from>
      <xdr:col>18</xdr:col>
      <xdr:colOff>145153</xdr:colOff>
      <xdr:row>385</xdr:row>
      <xdr:rowOff>110433</xdr:rowOff>
    </xdr:from>
    <xdr:to>
      <xdr:col>18</xdr:col>
      <xdr:colOff>1347107</xdr:colOff>
      <xdr:row>385</xdr:row>
      <xdr:rowOff>922564</xdr:rowOff>
    </xdr:to>
    <xdr:pic>
      <xdr:nvPicPr>
        <xdr:cNvPr id="1169" name="Рисунок 1168">
          <a:extLst>
            <a:ext uri="{FF2B5EF4-FFF2-40B4-BE49-F238E27FC236}">
              <a16:creationId xmlns:a16="http://schemas.microsoft.com/office/drawing/2014/main" id="{329E445E-7A06-4A2A-BB91-4E5C0BB2DDA5}"/>
            </a:ext>
          </a:extLst>
        </xdr:cNvPr>
        <xdr:cNvPicPr>
          <a:picLocks noChangeAspect="1"/>
        </xdr:cNvPicPr>
      </xdr:nvPicPr>
      <xdr:blipFill>
        <a:blip xmlns:r="http://schemas.openxmlformats.org/officeDocument/2006/relationships" r:embed="rId1163"/>
        <a:stretch>
          <a:fillRect/>
        </a:stretch>
      </xdr:blipFill>
      <xdr:spPr>
        <a:xfrm>
          <a:off x="17236813" y="388974273"/>
          <a:ext cx="1201954" cy="812131"/>
        </a:xfrm>
        <a:prstGeom prst="rect">
          <a:avLst/>
        </a:prstGeom>
      </xdr:spPr>
    </xdr:pic>
    <xdr:clientData/>
  </xdr:twoCellAnchor>
  <xdr:twoCellAnchor>
    <xdr:from>
      <xdr:col>18</xdr:col>
      <xdr:colOff>145153</xdr:colOff>
      <xdr:row>386</xdr:row>
      <xdr:rowOff>110433</xdr:rowOff>
    </xdr:from>
    <xdr:to>
      <xdr:col>18</xdr:col>
      <xdr:colOff>1347107</xdr:colOff>
      <xdr:row>386</xdr:row>
      <xdr:rowOff>922564</xdr:rowOff>
    </xdr:to>
    <xdr:pic>
      <xdr:nvPicPr>
        <xdr:cNvPr id="1170" name="Рисунок 1169">
          <a:extLst>
            <a:ext uri="{FF2B5EF4-FFF2-40B4-BE49-F238E27FC236}">
              <a16:creationId xmlns:a16="http://schemas.microsoft.com/office/drawing/2014/main" id="{DFB699B7-3A5B-4630-87FF-054E725BA095}"/>
            </a:ext>
          </a:extLst>
        </xdr:cNvPr>
        <xdr:cNvPicPr>
          <a:picLocks noChangeAspect="1"/>
        </xdr:cNvPicPr>
      </xdr:nvPicPr>
      <xdr:blipFill>
        <a:blip xmlns:r="http://schemas.openxmlformats.org/officeDocument/2006/relationships" r:embed="rId1164"/>
        <a:stretch>
          <a:fillRect/>
        </a:stretch>
      </xdr:blipFill>
      <xdr:spPr>
        <a:xfrm>
          <a:off x="17236813" y="389987733"/>
          <a:ext cx="1201954" cy="812131"/>
        </a:xfrm>
        <a:prstGeom prst="rect">
          <a:avLst/>
        </a:prstGeom>
      </xdr:spPr>
    </xdr:pic>
    <xdr:clientData/>
  </xdr:twoCellAnchor>
  <xdr:twoCellAnchor>
    <xdr:from>
      <xdr:col>18</xdr:col>
      <xdr:colOff>145153</xdr:colOff>
      <xdr:row>388</xdr:row>
      <xdr:rowOff>110433</xdr:rowOff>
    </xdr:from>
    <xdr:to>
      <xdr:col>18</xdr:col>
      <xdr:colOff>1347107</xdr:colOff>
      <xdr:row>388</xdr:row>
      <xdr:rowOff>922564</xdr:rowOff>
    </xdr:to>
    <xdr:pic>
      <xdr:nvPicPr>
        <xdr:cNvPr id="1171" name="Рисунок 1170">
          <a:extLst>
            <a:ext uri="{FF2B5EF4-FFF2-40B4-BE49-F238E27FC236}">
              <a16:creationId xmlns:a16="http://schemas.microsoft.com/office/drawing/2014/main" id="{B3B4953C-35C1-4696-9C8B-38D5621709A8}"/>
            </a:ext>
          </a:extLst>
        </xdr:cNvPr>
        <xdr:cNvPicPr>
          <a:picLocks noChangeAspect="1"/>
        </xdr:cNvPicPr>
      </xdr:nvPicPr>
      <xdr:blipFill>
        <a:blip xmlns:r="http://schemas.openxmlformats.org/officeDocument/2006/relationships" r:embed="rId1165"/>
        <a:stretch>
          <a:fillRect/>
        </a:stretch>
      </xdr:blipFill>
      <xdr:spPr>
        <a:xfrm>
          <a:off x="17236813" y="392014653"/>
          <a:ext cx="1201954" cy="812131"/>
        </a:xfrm>
        <a:prstGeom prst="rect">
          <a:avLst/>
        </a:prstGeom>
      </xdr:spPr>
    </xdr:pic>
    <xdr:clientData/>
  </xdr:twoCellAnchor>
  <xdr:twoCellAnchor>
    <xdr:from>
      <xdr:col>18</xdr:col>
      <xdr:colOff>145153</xdr:colOff>
      <xdr:row>389</xdr:row>
      <xdr:rowOff>110433</xdr:rowOff>
    </xdr:from>
    <xdr:to>
      <xdr:col>18</xdr:col>
      <xdr:colOff>1347107</xdr:colOff>
      <xdr:row>389</xdr:row>
      <xdr:rowOff>922564</xdr:rowOff>
    </xdr:to>
    <xdr:pic>
      <xdr:nvPicPr>
        <xdr:cNvPr id="1172" name="Рисунок 1171">
          <a:extLst>
            <a:ext uri="{FF2B5EF4-FFF2-40B4-BE49-F238E27FC236}">
              <a16:creationId xmlns:a16="http://schemas.microsoft.com/office/drawing/2014/main" id="{295F30F8-FF87-4059-BEEB-5375E02B0402}"/>
            </a:ext>
          </a:extLst>
        </xdr:cNvPr>
        <xdr:cNvPicPr>
          <a:picLocks noChangeAspect="1"/>
        </xdr:cNvPicPr>
      </xdr:nvPicPr>
      <xdr:blipFill>
        <a:blip xmlns:r="http://schemas.openxmlformats.org/officeDocument/2006/relationships" r:embed="rId1166"/>
        <a:stretch>
          <a:fillRect/>
        </a:stretch>
      </xdr:blipFill>
      <xdr:spPr>
        <a:xfrm>
          <a:off x="17236813" y="393028113"/>
          <a:ext cx="1201954" cy="812131"/>
        </a:xfrm>
        <a:prstGeom prst="rect">
          <a:avLst/>
        </a:prstGeom>
      </xdr:spPr>
    </xdr:pic>
    <xdr:clientData/>
  </xdr:twoCellAnchor>
  <xdr:twoCellAnchor>
    <xdr:from>
      <xdr:col>18</xdr:col>
      <xdr:colOff>145153</xdr:colOff>
      <xdr:row>390</xdr:row>
      <xdr:rowOff>110433</xdr:rowOff>
    </xdr:from>
    <xdr:to>
      <xdr:col>18</xdr:col>
      <xdr:colOff>1347107</xdr:colOff>
      <xdr:row>390</xdr:row>
      <xdr:rowOff>922564</xdr:rowOff>
    </xdr:to>
    <xdr:pic>
      <xdr:nvPicPr>
        <xdr:cNvPr id="1173" name="Рисунок 1172">
          <a:extLst>
            <a:ext uri="{FF2B5EF4-FFF2-40B4-BE49-F238E27FC236}">
              <a16:creationId xmlns:a16="http://schemas.microsoft.com/office/drawing/2014/main" id="{5007A9E3-FC35-4C57-BC5A-CEC13C1ABC57}"/>
            </a:ext>
          </a:extLst>
        </xdr:cNvPr>
        <xdr:cNvPicPr>
          <a:picLocks noChangeAspect="1"/>
        </xdr:cNvPicPr>
      </xdr:nvPicPr>
      <xdr:blipFill>
        <a:blip xmlns:r="http://schemas.openxmlformats.org/officeDocument/2006/relationships" r:embed="rId1167"/>
        <a:stretch>
          <a:fillRect/>
        </a:stretch>
      </xdr:blipFill>
      <xdr:spPr>
        <a:xfrm>
          <a:off x="17236813" y="394041573"/>
          <a:ext cx="1201954" cy="812131"/>
        </a:xfrm>
        <a:prstGeom prst="rect">
          <a:avLst/>
        </a:prstGeom>
      </xdr:spPr>
    </xdr:pic>
    <xdr:clientData/>
  </xdr:twoCellAnchor>
  <xdr:twoCellAnchor>
    <xdr:from>
      <xdr:col>18</xdr:col>
      <xdr:colOff>145153</xdr:colOff>
      <xdr:row>391</xdr:row>
      <xdr:rowOff>110433</xdr:rowOff>
    </xdr:from>
    <xdr:to>
      <xdr:col>18</xdr:col>
      <xdr:colOff>1347107</xdr:colOff>
      <xdr:row>391</xdr:row>
      <xdr:rowOff>922564</xdr:rowOff>
    </xdr:to>
    <xdr:pic>
      <xdr:nvPicPr>
        <xdr:cNvPr id="1174" name="Рисунок 1173">
          <a:extLst>
            <a:ext uri="{FF2B5EF4-FFF2-40B4-BE49-F238E27FC236}">
              <a16:creationId xmlns:a16="http://schemas.microsoft.com/office/drawing/2014/main" id="{0974FE5F-6317-484F-BCB3-3F366FEF31AD}"/>
            </a:ext>
          </a:extLst>
        </xdr:cNvPr>
        <xdr:cNvPicPr>
          <a:picLocks noChangeAspect="1"/>
        </xdr:cNvPicPr>
      </xdr:nvPicPr>
      <xdr:blipFill>
        <a:blip xmlns:r="http://schemas.openxmlformats.org/officeDocument/2006/relationships" r:embed="rId1168"/>
        <a:stretch>
          <a:fillRect/>
        </a:stretch>
      </xdr:blipFill>
      <xdr:spPr>
        <a:xfrm>
          <a:off x="17236813" y="395055033"/>
          <a:ext cx="1201954" cy="812131"/>
        </a:xfrm>
        <a:prstGeom prst="rect">
          <a:avLst/>
        </a:prstGeom>
      </xdr:spPr>
    </xdr:pic>
    <xdr:clientData/>
  </xdr:twoCellAnchor>
  <xdr:twoCellAnchor>
    <xdr:from>
      <xdr:col>18</xdr:col>
      <xdr:colOff>145153</xdr:colOff>
      <xdr:row>392</xdr:row>
      <xdr:rowOff>110433</xdr:rowOff>
    </xdr:from>
    <xdr:to>
      <xdr:col>18</xdr:col>
      <xdr:colOff>1347107</xdr:colOff>
      <xdr:row>392</xdr:row>
      <xdr:rowOff>922564</xdr:rowOff>
    </xdr:to>
    <xdr:pic>
      <xdr:nvPicPr>
        <xdr:cNvPr id="1175" name="Рисунок 1174">
          <a:extLst>
            <a:ext uri="{FF2B5EF4-FFF2-40B4-BE49-F238E27FC236}">
              <a16:creationId xmlns:a16="http://schemas.microsoft.com/office/drawing/2014/main" id="{A9586744-EDBA-47B3-B4D6-D2D14E7C14A8}"/>
            </a:ext>
          </a:extLst>
        </xdr:cNvPr>
        <xdr:cNvPicPr>
          <a:picLocks noChangeAspect="1"/>
        </xdr:cNvPicPr>
      </xdr:nvPicPr>
      <xdr:blipFill>
        <a:blip xmlns:r="http://schemas.openxmlformats.org/officeDocument/2006/relationships" r:embed="rId1169"/>
        <a:stretch>
          <a:fillRect/>
        </a:stretch>
      </xdr:blipFill>
      <xdr:spPr>
        <a:xfrm>
          <a:off x="17236813" y="396068493"/>
          <a:ext cx="1201954" cy="812131"/>
        </a:xfrm>
        <a:prstGeom prst="rect">
          <a:avLst/>
        </a:prstGeom>
      </xdr:spPr>
    </xdr:pic>
    <xdr:clientData/>
  </xdr:twoCellAnchor>
  <xdr:twoCellAnchor>
    <xdr:from>
      <xdr:col>18</xdr:col>
      <xdr:colOff>145153</xdr:colOff>
      <xdr:row>393</xdr:row>
      <xdr:rowOff>110433</xdr:rowOff>
    </xdr:from>
    <xdr:to>
      <xdr:col>18</xdr:col>
      <xdr:colOff>1347107</xdr:colOff>
      <xdr:row>393</xdr:row>
      <xdr:rowOff>922564</xdr:rowOff>
    </xdr:to>
    <xdr:pic>
      <xdr:nvPicPr>
        <xdr:cNvPr id="1176" name="Рисунок 1175">
          <a:extLst>
            <a:ext uri="{FF2B5EF4-FFF2-40B4-BE49-F238E27FC236}">
              <a16:creationId xmlns:a16="http://schemas.microsoft.com/office/drawing/2014/main" id="{1C7AFEAA-136F-4825-813D-E347C9A42959}"/>
            </a:ext>
          </a:extLst>
        </xdr:cNvPr>
        <xdr:cNvPicPr>
          <a:picLocks noChangeAspect="1"/>
        </xdr:cNvPicPr>
      </xdr:nvPicPr>
      <xdr:blipFill>
        <a:blip xmlns:r="http://schemas.openxmlformats.org/officeDocument/2006/relationships" r:embed="rId1170"/>
        <a:stretch>
          <a:fillRect/>
        </a:stretch>
      </xdr:blipFill>
      <xdr:spPr>
        <a:xfrm>
          <a:off x="17236813" y="397081953"/>
          <a:ext cx="1201954" cy="812131"/>
        </a:xfrm>
        <a:prstGeom prst="rect">
          <a:avLst/>
        </a:prstGeom>
      </xdr:spPr>
    </xdr:pic>
    <xdr:clientData/>
  </xdr:twoCellAnchor>
  <xdr:twoCellAnchor>
    <xdr:from>
      <xdr:col>18</xdr:col>
      <xdr:colOff>145153</xdr:colOff>
      <xdr:row>394</xdr:row>
      <xdr:rowOff>110433</xdr:rowOff>
    </xdr:from>
    <xdr:to>
      <xdr:col>18</xdr:col>
      <xdr:colOff>1347107</xdr:colOff>
      <xdr:row>394</xdr:row>
      <xdr:rowOff>922564</xdr:rowOff>
    </xdr:to>
    <xdr:pic>
      <xdr:nvPicPr>
        <xdr:cNvPr id="1177" name="Рисунок 1176">
          <a:extLst>
            <a:ext uri="{FF2B5EF4-FFF2-40B4-BE49-F238E27FC236}">
              <a16:creationId xmlns:a16="http://schemas.microsoft.com/office/drawing/2014/main" id="{180EAF38-26E0-43EA-B74B-9F550CAEB1B1}"/>
            </a:ext>
          </a:extLst>
        </xdr:cNvPr>
        <xdr:cNvPicPr>
          <a:picLocks noChangeAspect="1"/>
        </xdr:cNvPicPr>
      </xdr:nvPicPr>
      <xdr:blipFill>
        <a:blip xmlns:r="http://schemas.openxmlformats.org/officeDocument/2006/relationships" r:embed="rId1171"/>
        <a:stretch>
          <a:fillRect/>
        </a:stretch>
      </xdr:blipFill>
      <xdr:spPr>
        <a:xfrm>
          <a:off x="17236813" y="398095413"/>
          <a:ext cx="1201954" cy="812131"/>
        </a:xfrm>
        <a:prstGeom prst="rect">
          <a:avLst/>
        </a:prstGeom>
      </xdr:spPr>
    </xdr:pic>
    <xdr:clientData/>
  </xdr:twoCellAnchor>
  <xdr:twoCellAnchor>
    <xdr:from>
      <xdr:col>18</xdr:col>
      <xdr:colOff>145153</xdr:colOff>
      <xdr:row>395</xdr:row>
      <xdr:rowOff>110433</xdr:rowOff>
    </xdr:from>
    <xdr:to>
      <xdr:col>18</xdr:col>
      <xdr:colOff>1347107</xdr:colOff>
      <xdr:row>395</xdr:row>
      <xdr:rowOff>922564</xdr:rowOff>
    </xdr:to>
    <xdr:pic>
      <xdr:nvPicPr>
        <xdr:cNvPr id="1178" name="Рисунок 1177">
          <a:extLst>
            <a:ext uri="{FF2B5EF4-FFF2-40B4-BE49-F238E27FC236}">
              <a16:creationId xmlns:a16="http://schemas.microsoft.com/office/drawing/2014/main" id="{0C61BB4A-D235-47C6-A81D-3B7D9305A201}"/>
            </a:ext>
          </a:extLst>
        </xdr:cNvPr>
        <xdr:cNvPicPr>
          <a:picLocks noChangeAspect="1"/>
        </xdr:cNvPicPr>
      </xdr:nvPicPr>
      <xdr:blipFill>
        <a:blip xmlns:r="http://schemas.openxmlformats.org/officeDocument/2006/relationships" r:embed="rId1172"/>
        <a:stretch>
          <a:fillRect/>
        </a:stretch>
      </xdr:blipFill>
      <xdr:spPr>
        <a:xfrm>
          <a:off x="17236813" y="399108873"/>
          <a:ext cx="1201954" cy="812131"/>
        </a:xfrm>
        <a:prstGeom prst="rect">
          <a:avLst/>
        </a:prstGeom>
      </xdr:spPr>
    </xdr:pic>
    <xdr:clientData/>
  </xdr:twoCellAnchor>
  <xdr:twoCellAnchor>
    <xdr:from>
      <xdr:col>18</xdr:col>
      <xdr:colOff>145153</xdr:colOff>
      <xdr:row>396</xdr:row>
      <xdr:rowOff>110433</xdr:rowOff>
    </xdr:from>
    <xdr:to>
      <xdr:col>18</xdr:col>
      <xdr:colOff>1347107</xdr:colOff>
      <xdr:row>396</xdr:row>
      <xdr:rowOff>922564</xdr:rowOff>
    </xdr:to>
    <xdr:pic>
      <xdr:nvPicPr>
        <xdr:cNvPr id="1179" name="Рисунок 1178">
          <a:extLst>
            <a:ext uri="{FF2B5EF4-FFF2-40B4-BE49-F238E27FC236}">
              <a16:creationId xmlns:a16="http://schemas.microsoft.com/office/drawing/2014/main" id="{93F494A5-D16E-406C-B327-E8D4CF92F2D3}"/>
            </a:ext>
          </a:extLst>
        </xdr:cNvPr>
        <xdr:cNvPicPr>
          <a:picLocks noChangeAspect="1"/>
        </xdr:cNvPicPr>
      </xdr:nvPicPr>
      <xdr:blipFill>
        <a:blip xmlns:r="http://schemas.openxmlformats.org/officeDocument/2006/relationships" r:embed="rId1173"/>
        <a:stretch>
          <a:fillRect/>
        </a:stretch>
      </xdr:blipFill>
      <xdr:spPr>
        <a:xfrm>
          <a:off x="17236813" y="400122333"/>
          <a:ext cx="1201954" cy="812131"/>
        </a:xfrm>
        <a:prstGeom prst="rect">
          <a:avLst/>
        </a:prstGeom>
      </xdr:spPr>
    </xdr:pic>
    <xdr:clientData/>
  </xdr:twoCellAnchor>
  <xdr:twoCellAnchor>
    <xdr:from>
      <xdr:col>18</xdr:col>
      <xdr:colOff>145153</xdr:colOff>
      <xdr:row>397</xdr:row>
      <xdr:rowOff>110433</xdr:rowOff>
    </xdr:from>
    <xdr:to>
      <xdr:col>18</xdr:col>
      <xdr:colOff>1347107</xdr:colOff>
      <xdr:row>397</xdr:row>
      <xdr:rowOff>922564</xdr:rowOff>
    </xdr:to>
    <xdr:pic>
      <xdr:nvPicPr>
        <xdr:cNvPr id="1180" name="Рисунок 1179">
          <a:extLst>
            <a:ext uri="{FF2B5EF4-FFF2-40B4-BE49-F238E27FC236}">
              <a16:creationId xmlns:a16="http://schemas.microsoft.com/office/drawing/2014/main" id="{E438516E-54D6-491D-B6E5-0EBA2539318B}"/>
            </a:ext>
          </a:extLst>
        </xdr:cNvPr>
        <xdr:cNvPicPr>
          <a:picLocks noChangeAspect="1"/>
        </xdr:cNvPicPr>
      </xdr:nvPicPr>
      <xdr:blipFill>
        <a:blip xmlns:r="http://schemas.openxmlformats.org/officeDocument/2006/relationships" r:embed="rId1174"/>
        <a:stretch>
          <a:fillRect/>
        </a:stretch>
      </xdr:blipFill>
      <xdr:spPr>
        <a:xfrm>
          <a:off x="17236813" y="401135793"/>
          <a:ext cx="1201954" cy="812131"/>
        </a:xfrm>
        <a:prstGeom prst="rect">
          <a:avLst/>
        </a:prstGeom>
      </xdr:spPr>
    </xdr:pic>
    <xdr:clientData/>
  </xdr:twoCellAnchor>
  <xdr:twoCellAnchor>
    <xdr:from>
      <xdr:col>18</xdr:col>
      <xdr:colOff>145153</xdr:colOff>
      <xdr:row>398</xdr:row>
      <xdr:rowOff>110433</xdr:rowOff>
    </xdr:from>
    <xdr:to>
      <xdr:col>18</xdr:col>
      <xdr:colOff>1347107</xdr:colOff>
      <xdr:row>398</xdr:row>
      <xdr:rowOff>922564</xdr:rowOff>
    </xdr:to>
    <xdr:pic>
      <xdr:nvPicPr>
        <xdr:cNvPr id="1181" name="Рисунок 1180">
          <a:extLst>
            <a:ext uri="{FF2B5EF4-FFF2-40B4-BE49-F238E27FC236}">
              <a16:creationId xmlns:a16="http://schemas.microsoft.com/office/drawing/2014/main" id="{325C4A6E-237F-47FE-ADA7-8A8DF5CA5245}"/>
            </a:ext>
          </a:extLst>
        </xdr:cNvPr>
        <xdr:cNvPicPr>
          <a:picLocks noChangeAspect="1"/>
        </xdr:cNvPicPr>
      </xdr:nvPicPr>
      <xdr:blipFill>
        <a:blip xmlns:r="http://schemas.openxmlformats.org/officeDocument/2006/relationships" r:embed="rId1175"/>
        <a:stretch>
          <a:fillRect/>
        </a:stretch>
      </xdr:blipFill>
      <xdr:spPr>
        <a:xfrm>
          <a:off x="17236813" y="402149253"/>
          <a:ext cx="1201954" cy="812131"/>
        </a:xfrm>
        <a:prstGeom prst="rect">
          <a:avLst/>
        </a:prstGeom>
      </xdr:spPr>
    </xdr:pic>
    <xdr:clientData/>
  </xdr:twoCellAnchor>
  <xdr:twoCellAnchor>
    <xdr:from>
      <xdr:col>18</xdr:col>
      <xdr:colOff>145153</xdr:colOff>
      <xdr:row>399</xdr:row>
      <xdr:rowOff>110433</xdr:rowOff>
    </xdr:from>
    <xdr:to>
      <xdr:col>18</xdr:col>
      <xdr:colOff>1347107</xdr:colOff>
      <xdr:row>399</xdr:row>
      <xdr:rowOff>922564</xdr:rowOff>
    </xdr:to>
    <xdr:pic>
      <xdr:nvPicPr>
        <xdr:cNvPr id="1182" name="Рисунок 1181">
          <a:extLst>
            <a:ext uri="{FF2B5EF4-FFF2-40B4-BE49-F238E27FC236}">
              <a16:creationId xmlns:a16="http://schemas.microsoft.com/office/drawing/2014/main" id="{C39EDBC8-B108-413B-BF91-983088C89693}"/>
            </a:ext>
          </a:extLst>
        </xdr:cNvPr>
        <xdr:cNvPicPr>
          <a:picLocks noChangeAspect="1"/>
        </xdr:cNvPicPr>
      </xdr:nvPicPr>
      <xdr:blipFill>
        <a:blip xmlns:r="http://schemas.openxmlformats.org/officeDocument/2006/relationships" r:embed="rId1176"/>
        <a:stretch>
          <a:fillRect/>
        </a:stretch>
      </xdr:blipFill>
      <xdr:spPr>
        <a:xfrm>
          <a:off x="17236813" y="403162713"/>
          <a:ext cx="1201954" cy="812131"/>
        </a:xfrm>
        <a:prstGeom prst="rect">
          <a:avLst/>
        </a:prstGeom>
      </xdr:spPr>
    </xdr:pic>
    <xdr:clientData/>
  </xdr:twoCellAnchor>
  <xdr:twoCellAnchor>
    <xdr:from>
      <xdr:col>18</xdr:col>
      <xdr:colOff>145153</xdr:colOff>
      <xdr:row>400</xdr:row>
      <xdr:rowOff>110433</xdr:rowOff>
    </xdr:from>
    <xdr:to>
      <xdr:col>18</xdr:col>
      <xdr:colOff>1347107</xdr:colOff>
      <xdr:row>400</xdr:row>
      <xdr:rowOff>922564</xdr:rowOff>
    </xdr:to>
    <xdr:pic>
      <xdr:nvPicPr>
        <xdr:cNvPr id="1183" name="Рисунок 1182">
          <a:extLst>
            <a:ext uri="{FF2B5EF4-FFF2-40B4-BE49-F238E27FC236}">
              <a16:creationId xmlns:a16="http://schemas.microsoft.com/office/drawing/2014/main" id="{E7F4081D-E100-45A9-8529-2314BB447835}"/>
            </a:ext>
          </a:extLst>
        </xdr:cNvPr>
        <xdr:cNvPicPr>
          <a:picLocks noChangeAspect="1"/>
        </xdr:cNvPicPr>
      </xdr:nvPicPr>
      <xdr:blipFill>
        <a:blip xmlns:r="http://schemas.openxmlformats.org/officeDocument/2006/relationships" r:embed="rId1177"/>
        <a:stretch>
          <a:fillRect/>
        </a:stretch>
      </xdr:blipFill>
      <xdr:spPr>
        <a:xfrm>
          <a:off x="17236813" y="404176173"/>
          <a:ext cx="1201954" cy="812131"/>
        </a:xfrm>
        <a:prstGeom prst="rect">
          <a:avLst/>
        </a:prstGeom>
      </xdr:spPr>
    </xdr:pic>
    <xdr:clientData/>
  </xdr:twoCellAnchor>
  <xdr:twoCellAnchor>
    <xdr:from>
      <xdr:col>18</xdr:col>
      <xdr:colOff>145153</xdr:colOff>
      <xdr:row>401</xdr:row>
      <xdr:rowOff>110433</xdr:rowOff>
    </xdr:from>
    <xdr:to>
      <xdr:col>18</xdr:col>
      <xdr:colOff>1347107</xdr:colOff>
      <xdr:row>401</xdr:row>
      <xdr:rowOff>922564</xdr:rowOff>
    </xdr:to>
    <xdr:pic>
      <xdr:nvPicPr>
        <xdr:cNvPr id="1184" name="Рисунок 1183">
          <a:extLst>
            <a:ext uri="{FF2B5EF4-FFF2-40B4-BE49-F238E27FC236}">
              <a16:creationId xmlns:a16="http://schemas.microsoft.com/office/drawing/2014/main" id="{7CEB04FE-5255-467C-8C0C-6452354FEEA1}"/>
            </a:ext>
          </a:extLst>
        </xdr:cNvPr>
        <xdr:cNvPicPr>
          <a:picLocks noChangeAspect="1"/>
        </xdr:cNvPicPr>
      </xdr:nvPicPr>
      <xdr:blipFill>
        <a:blip xmlns:r="http://schemas.openxmlformats.org/officeDocument/2006/relationships" r:embed="rId1178"/>
        <a:stretch>
          <a:fillRect/>
        </a:stretch>
      </xdr:blipFill>
      <xdr:spPr>
        <a:xfrm>
          <a:off x="17236813" y="405189633"/>
          <a:ext cx="1201954" cy="812131"/>
        </a:xfrm>
        <a:prstGeom prst="rect">
          <a:avLst/>
        </a:prstGeom>
      </xdr:spPr>
    </xdr:pic>
    <xdr:clientData/>
  </xdr:twoCellAnchor>
  <xdr:twoCellAnchor>
    <xdr:from>
      <xdr:col>18</xdr:col>
      <xdr:colOff>145153</xdr:colOff>
      <xdr:row>402</xdr:row>
      <xdr:rowOff>110433</xdr:rowOff>
    </xdr:from>
    <xdr:to>
      <xdr:col>18</xdr:col>
      <xdr:colOff>1347107</xdr:colOff>
      <xdr:row>402</xdr:row>
      <xdr:rowOff>922564</xdr:rowOff>
    </xdr:to>
    <xdr:pic>
      <xdr:nvPicPr>
        <xdr:cNvPr id="1185" name="Рисунок 1184">
          <a:extLst>
            <a:ext uri="{FF2B5EF4-FFF2-40B4-BE49-F238E27FC236}">
              <a16:creationId xmlns:a16="http://schemas.microsoft.com/office/drawing/2014/main" id="{07D725EC-9142-428E-A6D4-95C519897362}"/>
            </a:ext>
          </a:extLst>
        </xdr:cNvPr>
        <xdr:cNvPicPr>
          <a:picLocks noChangeAspect="1"/>
        </xdr:cNvPicPr>
      </xdr:nvPicPr>
      <xdr:blipFill>
        <a:blip xmlns:r="http://schemas.openxmlformats.org/officeDocument/2006/relationships" r:embed="rId1179"/>
        <a:stretch>
          <a:fillRect/>
        </a:stretch>
      </xdr:blipFill>
      <xdr:spPr>
        <a:xfrm>
          <a:off x="17236813" y="406203093"/>
          <a:ext cx="1201954" cy="812131"/>
        </a:xfrm>
        <a:prstGeom prst="rect">
          <a:avLst/>
        </a:prstGeom>
      </xdr:spPr>
    </xdr:pic>
    <xdr:clientData/>
  </xdr:twoCellAnchor>
  <xdr:twoCellAnchor>
    <xdr:from>
      <xdr:col>18</xdr:col>
      <xdr:colOff>145153</xdr:colOff>
      <xdr:row>404</xdr:row>
      <xdr:rowOff>110433</xdr:rowOff>
    </xdr:from>
    <xdr:to>
      <xdr:col>18</xdr:col>
      <xdr:colOff>1347107</xdr:colOff>
      <xdr:row>404</xdr:row>
      <xdr:rowOff>922564</xdr:rowOff>
    </xdr:to>
    <xdr:pic>
      <xdr:nvPicPr>
        <xdr:cNvPr id="1186" name="Рисунок 1185">
          <a:extLst>
            <a:ext uri="{FF2B5EF4-FFF2-40B4-BE49-F238E27FC236}">
              <a16:creationId xmlns:a16="http://schemas.microsoft.com/office/drawing/2014/main" id="{5EBF50F9-BC26-48E0-9D78-3D672BC17A82}"/>
            </a:ext>
          </a:extLst>
        </xdr:cNvPr>
        <xdr:cNvPicPr>
          <a:picLocks noChangeAspect="1"/>
        </xdr:cNvPicPr>
      </xdr:nvPicPr>
      <xdr:blipFill>
        <a:blip xmlns:r="http://schemas.openxmlformats.org/officeDocument/2006/relationships" r:embed="rId1180"/>
        <a:stretch>
          <a:fillRect/>
        </a:stretch>
      </xdr:blipFill>
      <xdr:spPr>
        <a:xfrm>
          <a:off x="17236813" y="408230013"/>
          <a:ext cx="1201954" cy="812131"/>
        </a:xfrm>
        <a:prstGeom prst="rect">
          <a:avLst/>
        </a:prstGeom>
      </xdr:spPr>
    </xdr:pic>
    <xdr:clientData/>
  </xdr:twoCellAnchor>
  <xdr:twoCellAnchor>
    <xdr:from>
      <xdr:col>18</xdr:col>
      <xdr:colOff>145153</xdr:colOff>
      <xdr:row>405</xdr:row>
      <xdr:rowOff>110433</xdr:rowOff>
    </xdr:from>
    <xdr:to>
      <xdr:col>18</xdr:col>
      <xdr:colOff>1347107</xdr:colOff>
      <xdr:row>405</xdr:row>
      <xdr:rowOff>922564</xdr:rowOff>
    </xdr:to>
    <xdr:pic>
      <xdr:nvPicPr>
        <xdr:cNvPr id="1187" name="Рисунок 1186">
          <a:extLst>
            <a:ext uri="{FF2B5EF4-FFF2-40B4-BE49-F238E27FC236}">
              <a16:creationId xmlns:a16="http://schemas.microsoft.com/office/drawing/2014/main" id="{DA294EEA-278A-48AA-BEF7-86764DB82032}"/>
            </a:ext>
          </a:extLst>
        </xdr:cNvPr>
        <xdr:cNvPicPr>
          <a:picLocks noChangeAspect="1"/>
        </xdr:cNvPicPr>
      </xdr:nvPicPr>
      <xdr:blipFill>
        <a:blip xmlns:r="http://schemas.openxmlformats.org/officeDocument/2006/relationships" r:embed="rId1181"/>
        <a:stretch>
          <a:fillRect/>
        </a:stretch>
      </xdr:blipFill>
      <xdr:spPr>
        <a:xfrm>
          <a:off x="17236813" y="409243473"/>
          <a:ext cx="1201954" cy="812131"/>
        </a:xfrm>
        <a:prstGeom prst="rect">
          <a:avLst/>
        </a:prstGeom>
      </xdr:spPr>
    </xdr:pic>
    <xdr:clientData/>
  </xdr:twoCellAnchor>
  <xdr:twoCellAnchor>
    <xdr:from>
      <xdr:col>18</xdr:col>
      <xdr:colOff>145153</xdr:colOff>
      <xdr:row>406</xdr:row>
      <xdr:rowOff>110433</xdr:rowOff>
    </xdr:from>
    <xdr:to>
      <xdr:col>18</xdr:col>
      <xdr:colOff>1347107</xdr:colOff>
      <xdr:row>406</xdr:row>
      <xdr:rowOff>922564</xdr:rowOff>
    </xdr:to>
    <xdr:pic>
      <xdr:nvPicPr>
        <xdr:cNvPr id="1188" name="Рисунок 1187">
          <a:extLst>
            <a:ext uri="{FF2B5EF4-FFF2-40B4-BE49-F238E27FC236}">
              <a16:creationId xmlns:a16="http://schemas.microsoft.com/office/drawing/2014/main" id="{B72971D6-D458-497C-8A96-F1DB47F3D23A}"/>
            </a:ext>
          </a:extLst>
        </xdr:cNvPr>
        <xdr:cNvPicPr>
          <a:picLocks noChangeAspect="1"/>
        </xdr:cNvPicPr>
      </xdr:nvPicPr>
      <xdr:blipFill>
        <a:blip xmlns:r="http://schemas.openxmlformats.org/officeDocument/2006/relationships" r:embed="rId1182"/>
        <a:stretch>
          <a:fillRect/>
        </a:stretch>
      </xdr:blipFill>
      <xdr:spPr>
        <a:xfrm>
          <a:off x="17236813" y="410256933"/>
          <a:ext cx="1201954" cy="812131"/>
        </a:xfrm>
        <a:prstGeom prst="rect">
          <a:avLst/>
        </a:prstGeom>
      </xdr:spPr>
    </xdr:pic>
    <xdr:clientData/>
  </xdr:twoCellAnchor>
  <xdr:twoCellAnchor>
    <xdr:from>
      <xdr:col>18</xdr:col>
      <xdr:colOff>145153</xdr:colOff>
      <xdr:row>409</xdr:row>
      <xdr:rowOff>110433</xdr:rowOff>
    </xdr:from>
    <xdr:to>
      <xdr:col>18</xdr:col>
      <xdr:colOff>1347107</xdr:colOff>
      <xdr:row>409</xdr:row>
      <xdr:rowOff>922564</xdr:rowOff>
    </xdr:to>
    <xdr:pic>
      <xdr:nvPicPr>
        <xdr:cNvPr id="1189" name="Рисунок 1188">
          <a:extLst>
            <a:ext uri="{FF2B5EF4-FFF2-40B4-BE49-F238E27FC236}">
              <a16:creationId xmlns:a16="http://schemas.microsoft.com/office/drawing/2014/main" id="{F35D3D59-9D16-478E-8E8C-7C11C542B5F5}"/>
            </a:ext>
          </a:extLst>
        </xdr:cNvPr>
        <xdr:cNvPicPr>
          <a:picLocks noChangeAspect="1"/>
        </xdr:cNvPicPr>
      </xdr:nvPicPr>
      <xdr:blipFill>
        <a:blip xmlns:r="http://schemas.openxmlformats.org/officeDocument/2006/relationships" r:embed="rId1183"/>
        <a:stretch>
          <a:fillRect/>
        </a:stretch>
      </xdr:blipFill>
      <xdr:spPr>
        <a:xfrm>
          <a:off x="17236813" y="413297313"/>
          <a:ext cx="1201954" cy="812131"/>
        </a:xfrm>
        <a:prstGeom prst="rect">
          <a:avLst/>
        </a:prstGeom>
      </xdr:spPr>
    </xdr:pic>
    <xdr:clientData/>
  </xdr:twoCellAnchor>
  <xdr:twoCellAnchor>
    <xdr:from>
      <xdr:col>18</xdr:col>
      <xdr:colOff>145153</xdr:colOff>
      <xdr:row>414</xdr:row>
      <xdr:rowOff>110433</xdr:rowOff>
    </xdr:from>
    <xdr:to>
      <xdr:col>18</xdr:col>
      <xdr:colOff>1347107</xdr:colOff>
      <xdr:row>414</xdr:row>
      <xdr:rowOff>922564</xdr:rowOff>
    </xdr:to>
    <xdr:pic>
      <xdr:nvPicPr>
        <xdr:cNvPr id="1190" name="Рисунок 1189">
          <a:extLst>
            <a:ext uri="{FF2B5EF4-FFF2-40B4-BE49-F238E27FC236}">
              <a16:creationId xmlns:a16="http://schemas.microsoft.com/office/drawing/2014/main" id="{C2D69E2B-816C-4B23-A1E6-58B7FB19DAC7}"/>
            </a:ext>
          </a:extLst>
        </xdr:cNvPr>
        <xdr:cNvPicPr>
          <a:picLocks noChangeAspect="1"/>
        </xdr:cNvPicPr>
      </xdr:nvPicPr>
      <xdr:blipFill>
        <a:blip xmlns:r="http://schemas.openxmlformats.org/officeDocument/2006/relationships" r:embed="rId1184"/>
        <a:stretch>
          <a:fillRect/>
        </a:stretch>
      </xdr:blipFill>
      <xdr:spPr>
        <a:xfrm>
          <a:off x="17236813" y="418364613"/>
          <a:ext cx="1201954" cy="812131"/>
        </a:xfrm>
        <a:prstGeom prst="rect">
          <a:avLst/>
        </a:prstGeom>
      </xdr:spPr>
    </xdr:pic>
    <xdr:clientData/>
  </xdr:twoCellAnchor>
  <xdr:twoCellAnchor>
    <xdr:from>
      <xdr:col>18</xdr:col>
      <xdr:colOff>145153</xdr:colOff>
      <xdr:row>418</xdr:row>
      <xdr:rowOff>110433</xdr:rowOff>
    </xdr:from>
    <xdr:to>
      <xdr:col>18</xdr:col>
      <xdr:colOff>1347107</xdr:colOff>
      <xdr:row>418</xdr:row>
      <xdr:rowOff>922564</xdr:rowOff>
    </xdr:to>
    <xdr:pic>
      <xdr:nvPicPr>
        <xdr:cNvPr id="1191" name="Рисунок 1190">
          <a:extLst>
            <a:ext uri="{FF2B5EF4-FFF2-40B4-BE49-F238E27FC236}">
              <a16:creationId xmlns:a16="http://schemas.microsoft.com/office/drawing/2014/main" id="{63F388A5-5A27-41F2-834A-7DAA631AD5FF}"/>
            </a:ext>
          </a:extLst>
        </xdr:cNvPr>
        <xdr:cNvPicPr>
          <a:picLocks noChangeAspect="1"/>
        </xdr:cNvPicPr>
      </xdr:nvPicPr>
      <xdr:blipFill>
        <a:blip xmlns:r="http://schemas.openxmlformats.org/officeDocument/2006/relationships" r:embed="rId1185"/>
        <a:stretch>
          <a:fillRect/>
        </a:stretch>
      </xdr:blipFill>
      <xdr:spPr>
        <a:xfrm>
          <a:off x="17236813" y="422418453"/>
          <a:ext cx="1201954" cy="812131"/>
        </a:xfrm>
        <a:prstGeom prst="rect">
          <a:avLst/>
        </a:prstGeom>
      </xdr:spPr>
    </xdr:pic>
    <xdr:clientData/>
  </xdr:twoCellAnchor>
  <xdr:twoCellAnchor>
    <xdr:from>
      <xdr:col>18</xdr:col>
      <xdr:colOff>145153</xdr:colOff>
      <xdr:row>421</xdr:row>
      <xdr:rowOff>110433</xdr:rowOff>
    </xdr:from>
    <xdr:to>
      <xdr:col>18</xdr:col>
      <xdr:colOff>1347107</xdr:colOff>
      <xdr:row>421</xdr:row>
      <xdr:rowOff>922564</xdr:rowOff>
    </xdr:to>
    <xdr:pic>
      <xdr:nvPicPr>
        <xdr:cNvPr id="1192" name="Рисунок 1191">
          <a:extLst>
            <a:ext uri="{FF2B5EF4-FFF2-40B4-BE49-F238E27FC236}">
              <a16:creationId xmlns:a16="http://schemas.microsoft.com/office/drawing/2014/main" id="{409402F2-8659-4C33-ACC8-6D306EF0FAA6}"/>
            </a:ext>
          </a:extLst>
        </xdr:cNvPr>
        <xdr:cNvPicPr>
          <a:picLocks noChangeAspect="1"/>
        </xdr:cNvPicPr>
      </xdr:nvPicPr>
      <xdr:blipFill>
        <a:blip xmlns:r="http://schemas.openxmlformats.org/officeDocument/2006/relationships" r:embed="rId1186"/>
        <a:stretch>
          <a:fillRect/>
        </a:stretch>
      </xdr:blipFill>
      <xdr:spPr>
        <a:xfrm>
          <a:off x="17236813" y="425458833"/>
          <a:ext cx="1201954" cy="812131"/>
        </a:xfrm>
        <a:prstGeom prst="rect">
          <a:avLst/>
        </a:prstGeom>
      </xdr:spPr>
    </xdr:pic>
    <xdr:clientData/>
  </xdr:twoCellAnchor>
  <xdr:twoCellAnchor>
    <xdr:from>
      <xdr:col>18</xdr:col>
      <xdr:colOff>145153</xdr:colOff>
      <xdr:row>427</xdr:row>
      <xdr:rowOff>110433</xdr:rowOff>
    </xdr:from>
    <xdr:to>
      <xdr:col>18</xdr:col>
      <xdr:colOff>1347107</xdr:colOff>
      <xdr:row>427</xdr:row>
      <xdr:rowOff>922564</xdr:rowOff>
    </xdr:to>
    <xdr:pic>
      <xdr:nvPicPr>
        <xdr:cNvPr id="1193" name="Рисунок 1192">
          <a:extLst>
            <a:ext uri="{FF2B5EF4-FFF2-40B4-BE49-F238E27FC236}">
              <a16:creationId xmlns:a16="http://schemas.microsoft.com/office/drawing/2014/main" id="{3C3ACCF5-1E98-401A-8E99-04E6552F6E84}"/>
            </a:ext>
          </a:extLst>
        </xdr:cNvPr>
        <xdr:cNvPicPr>
          <a:picLocks noChangeAspect="1"/>
        </xdr:cNvPicPr>
      </xdr:nvPicPr>
      <xdr:blipFill>
        <a:blip xmlns:r="http://schemas.openxmlformats.org/officeDocument/2006/relationships" r:embed="rId1187"/>
        <a:stretch>
          <a:fillRect/>
        </a:stretch>
      </xdr:blipFill>
      <xdr:spPr>
        <a:xfrm>
          <a:off x="17236813" y="431539593"/>
          <a:ext cx="1201954" cy="812131"/>
        </a:xfrm>
        <a:prstGeom prst="rect">
          <a:avLst/>
        </a:prstGeom>
      </xdr:spPr>
    </xdr:pic>
    <xdr:clientData/>
  </xdr:twoCellAnchor>
  <xdr:twoCellAnchor>
    <xdr:from>
      <xdr:col>18</xdr:col>
      <xdr:colOff>145153</xdr:colOff>
      <xdr:row>428</xdr:row>
      <xdr:rowOff>110433</xdr:rowOff>
    </xdr:from>
    <xdr:to>
      <xdr:col>18</xdr:col>
      <xdr:colOff>1347107</xdr:colOff>
      <xdr:row>428</xdr:row>
      <xdr:rowOff>922564</xdr:rowOff>
    </xdr:to>
    <xdr:pic>
      <xdr:nvPicPr>
        <xdr:cNvPr id="1194" name="Рисунок 1193">
          <a:extLst>
            <a:ext uri="{FF2B5EF4-FFF2-40B4-BE49-F238E27FC236}">
              <a16:creationId xmlns:a16="http://schemas.microsoft.com/office/drawing/2014/main" id="{47440767-7AD6-4445-9D73-6AFED5ECCE03}"/>
            </a:ext>
          </a:extLst>
        </xdr:cNvPr>
        <xdr:cNvPicPr>
          <a:picLocks noChangeAspect="1"/>
        </xdr:cNvPicPr>
      </xdr:nvPicPr>
      <xdr:blipFill>
        <a:blip xmlns:r="http://schemas.openxmlformats.org/officeDocument/2006/relationships" r:embed="rId1188"/>
        <a:stretch>
          <a:fillRect/>
        </a:stretch>
      </xdr:blipFill>
      <xdr:spPr>
        <a:xfrm>
          <a:off x="17236813" y="432553053"/>
          <a:ext cx="1201954" cy="812131"/>
        </a:xfrm>
        <a:prstGeom prst="rect">
          <a:avLst/>
        </a:prstGeom>
      </xdr:spPr>
    </xdr:pic>
    <xdr:clientData/>
  </xdr:twoCellAnchor>
  <xdr:twoCellAnchor>
    <xdr:from>
      <xdr:col>18</xdr:col>
      <xdr:colOff>145153</xdr:colOff>
      <xdr:row>429</xdr:row>
      <xdr:rowOff>110433</xdr:rowOff>
    </xdr:from>
    <xdr:to>
      <xdr:col>18</xdr:col>
      <xdr:colOff>1347107</xdr:colOff>
      <xdr:row>429</xdr:row>
      <xdr:rowOff>922564</xdr:rowOff>
    </xdr:to>
    <xdr:pic>
      <xdr:nvPicPr>
        <xdr:cNvPr id="1195" name="Рисунок 1194">
          <a:extLst>
            <a:ext uri="{FF2B5EF4-FFF2-40B4-BE49-F238E27FC236}">
              <a16:creationId xmlns:a16="http://schemas.microsoft.com/office/drawing/2014/main" id="{2711B6E4-45E8-4DD7-96A6-D133EE9BA9D4}"/>
            </a:ext>
          </a:extLst>
        </xdr:cNvPr>
        <xdr:cNvPicPr>
          <a:picLocks noChangeAspect="1"/>
        </xdr:cNvPicPr>
      </xdr:nvPicPr>
      <xdr:blipFill>
        <a:blip xmlns:r="http://schemas.openxmlformats.org/officeDocument/2006/relationships" r:embed="rId1189"/>
        <a:stretch>
          <a:fillRect/>
        </a:stretch>
      </xdr:blipFill>
      <xdr:spPr>
        <a:xfrm>
          <a:off x="17236813" y="433566513"/>
          <a:ext cx="1201954" cy="812131"/>
        </a:xfrm>
        <a:prstGeom prst="rect">
          <a:avLst/>
        </a:prstGeom>
      </xdr:spPr>
    </xdr:pic>
    <xdr:clientData/>
  </xdr:twoCellAnchor>
  <xdr:twoCellAnchor>
    <xdr:from>
      <xdr:col>18</xdr:col>
      <xdr:colOff>145153</xdr:colOff>
      <xdr:row>430</xdr:row>
      <xdr:rowOff>110433</xdr:rowOff>
    </xdr:from>
    <xdr:to>
      <xdr:col>18</xdr:col>
      <xdr:colOff>1347107</xdr:colOff>
      <xdr:row>430</xdr:row>
      <xdr:rowOff>922564</xdr:rowOff>
    </xdr:to>
    <xdr:pic>
      <xdr:nvPicPr>
        <xdr:cNvPr id="1196" name="Рисунок 1195">
          <a:extLst>
            <a:ext uri="{FF2B5EF4-FFF2-40B4-BE49-F238E27FC236}">
              <a16:creationId xmlns:a16="http://schemas.microsoft.com/office/drawing/2014/main" id="{4E9A7A2E-88DF-4331-85CA-9687418C05DC}"/>
            </a:ext>
          </a:extLst>
        </xdr:cNvPr>
        <xdr:cNvPicPr>
          <a:picLocks noChangeAspect="1"/>
        </xdr:cNvPicPr>
      </xdr:nvPicPr>
      <xdr:blipFill>
        <a:blip xmlns:r="http://schemas.openxmlformats.org/officeDocument/2006/relationships" r:embed="rId1190"/>
        <a:stretch>
          <a:fillRect/>
        </a:stretch>
      </xdr:blipFill>
      <xdr:spPr>
        <a:xfrm>
          <a:off x="17236813" y="434579973"/>
          <a:ext cx="1201954" cy="812131"/>
        </a:xfrm>
        <a:prstGeom prst="rect">
          <a:avLst/>
        </a:prstGeom>
      </xdr:spPr>
    </xdr:pic>
    <xdr:clientData/>
  </xdr:twoCellAnchor>
  <xdr:twoCellAnchor>
    <xdr:from>
      <xdr:col>18</xdr:col>
      <xdr:colOff>145153</xdr:colOff>
      <xdr:row>431</xdr:row>
      <xdr:rowOff>110433</xdr:rowOff>
    </xdr:from>
    <xdr:to>
      <xdr:col>18</xdr:col>
      <xdr:colOff>1347107</xdr:colOff>
      <xdr:row>431</xdr:row>
      <xdr:rowOff>922564</xdr:rowOff>
    </xdr:to>
    <xdr:pic>
      <xdr:nvPicPr>
        <xdr:cNvPr id="1197" name="Рисунок 1196">
          <a:extLst>
            <a:ext uri="{FF2B5EF4-FFF2-40B4-BE49-F238E27FC236}">
              <a16:creationId xmlns:a16="http://schemas.microsoft.com/office/drawing/2014/main" id="{34131233-7B94-4995-9F90-1691EF40A124}"/>
            </a:ext>
          </a:extLst>
        </xdr:cNvPr>
        <xdr:cNvPicPr>
          <a:picLocks noChangeAspect="1"/>
        </xdr:cNvPicPr>
      </xdr:nvPicPr>
      <xdr:blipFill>
        <a:blip xmlns:r="http://schemas.openxmlformats.org/officeDocument/2006/relationships" r:embed="rId1191"/>
        <a:stretch>
          <a:fillRect/>
        </a:stretch>
      </xdr:blipFill>
      <xdr:spPr>
        <a:xfrm>
          <a:off x="17236813" y="435593433"/>
          <a:ext cx="1201954" cy="812131"/>
        </a:xfrm>
        <a:prstGeom prst="rect">
          <a:avLst/>
        </a:prstGeom>
      </xdr:spPr>
    </xdr:pic>
    <xdr:clientData/>
  </xdr:twoCellAnchor>
  <xdr:twoCellAnchor>
    <xdr:from>
      <xdr:col>18</xdr:col>
      <xdr:colOff>145153</xdr:colOff>
      <xdr:row>432</xdr:row>
      <xdr:rowOff>110433</xdr:rowOff>
    </xdr:from>
    <xdr:to>
      <xdr:col>18</xdr:col>
      <xdr:colOff>1347107</xdr:colOff>
      <xdr:row>432</xdr:row>
      <xdr:rowOff>922564</xdr:rowOff>
    </xdr:to>
    <xdr:pic>
      <xdr:nvPicPr>
        <xdr:cNvPr id="1198" name="Рисунок 1197">
          <a:extLst>
            <a:ext uri="{FF2B5EF4-FFF2-40B4-BE49-F238E27FC236}">
              <a16:creationId xmlns:a16="http://schemas.microsoft.com/office/drawing/2014/main" id="{7F95792F-0712-40BE-AE69-46FA37D3AF74}"/>
            </a:ext>
          </a:extLst>
        </xdr:cNvPr>
        <xdr:cNvPicPr>
          <a:picLocks noChangeAspect="1"/>
        </xdr:cNvPicPr>
      </xdr:nvPicPr>
      <xdr:blipFill>
        <a:blip xmlns:r="http://schemas.openxmlformats.org/officeDocument/2006/relationships" r:embed="rId1192"/>
        <a:stretch>
          <a:fillRect/>
        </a:stretch>
      </xdr:blipFill>
      <xdr:spPr>
        <a:xfrm>
          <a:off x="17236813" y="436606893"/>
          <a:ext cx="1201954" cy="812131"/>
        </a:xfrm>
        <a:prstGeom prst="rect">
          <a:avLst/>
        </a:prstGeom>
      </xdr:spPr>
    </xdr:pic>
    <xdr:clientData/>
  </xdr:twoCellAnchor>
  <xdr:twoCellAnchor>
    <xdr:from>
      <xdr:col>18</xdr:col>
      <xdr:colOff>145153</xdr:colOff>
      <xdr:row>433</xdr:row>
      <xdr:rowOff>110433</xdr:rowOff>
    </xdr:from>
    <xdr:to>
      <xdr:col>18</xdr:col>
      <xdr:colOff>1347107</xdr:colOff>
      <xdr:row>433</xdr:row>
      <xdr:rowOff>922564</xdr:rowOff>
    </xdr:to>
    <xdr:pic>
      <xdr:nvPicPr>
        <xdr:cNvPr id="1199" name="Рисунок 1198">
          <a:extLst>
            <a:ext uri="{FF2B5EF4-FFF2-40B4-BE49-F238E27FC236}">
              <a16:creationId xmlns:a16="http://schemas.microsoft.com/office/drawing/2014/main" id="{BE690785-A56F-46E6-8F91-611B81A25236}"/>
            </a:ext>
          </a:extLst>
        </xdr:cNvPr>
        <xdr:cNvPicPr>
          <a:picLocks noChangeAspect="1"/>
        </xdr:cNvPicPr>
      </xdr:nvPicPr>
      <xdr:blipFill>
        <a:blip xmlns:r="http://schemas.openxmlformats.org/officeDocument/2006/relationships" r:embed="rId1193"/>
        <a:stretch>
          <a:fillRect/>
        </a:stretch>
      </xdr:blipFill>
      <xdr:spPr>
        <a:xfrm>
          <a:off x="17236813" y="437620353"/>
          <a:ext cx="1201954" cy="812131"/>
        </a:xfrm>
        <a:prstGeom prst="rect">
          <a:avLst/>
        </a:prstGeom>
      </xdr:spPr>
    </xdr:pic>
    <xdr:clientData/>
  </xdr:twoCellAnchor>
  <xdr:twoCellAnchor>
    <xdr:from>
      <xdr:col>18</xdr:col>
      <xdr:colOff>145153</xdr:colOff>
      <xdr:row>434</xdr:row>
      <xdr:rowOff>110433</xdr:rowOff>
    </xdr:from>
    <xdr:to>
      <xdr:col>18</xdr:col>
      <xdr:colOff>1347107</xdr:colOff>
      <xdr:row>434</xdr:row>
      <xdr:rowOff>922564</xdr:rowOff>
    </xdr:to>
    <xdr:pic>
      <xdr:nvPicPr>
        <xdr:cNvPr id="1200" name="Рисунок 1199">
          <a:extLst>
            <a:ext uri="{FF2B5EF4-FFF2-40B4-BE49-F238E27FC236}">
              <a16:creationId xmlns:a16="http://schemas.microsoft.com/office/drawing/2014/main" id="{B502629D-AAE3-4955-BE95-82F306D9FE21}"/>
            </a:ext>
          </a:extLst>
        </xdr:cNvPr>
        <xdr:cNvPicPr>
          <a:picLocks noChangeAspect="1"/>
        </xdr:cNvPicPr>
      </xdr:nvPicPr>
      <xdr:blipFill>
        <a:blip xmlns:r="http://schemas.openxmlformats.org/officeDocument/2006/relationships" r:embed="rId1194"/>
        <a:stretch>
          <a:fillRect/>
        </a:stretch>
      </xdr:blipFill>
      <xdr:spPr>
        <a:xfrm>
          <a:off x="17236813" y="438633813"/>
          <a:ext cx="1201954" cy="812131"/>
        </a:xfrm>
        <a:prstGeom prst="rect">
          <a:avLst/>
        </a:prstGeom>
      </xdr:spPr>
    </xdr:pic>
    <xdr:clientData/>
  </xdr:twoCellAnchor>
  <xdr:twoCellAnchor>
    <xdr:from>
      <xdr:col>18</xdr:col>
      <xdr:colOff>145153</xdr:colOff>
      <xdr:row>435</xdr:row>
      <xdr:rowOff>110433</xdr:rowOff>
    </xdr:from>
    <xdr:to>
      <xdr:col>18</xdr:col>
      <xdr:colOff>1347107</xdr:colOff>
      <xdr:row>435</xdr:row>
      <xdr:rowOff>922564</xdr:rowOff>
    </xdr:to>
    <xdr:pic>
      <xdr:nvPicPr>
        <xdr:cNvPr id="1201" name="Рисунок 1200">
          <a:extLst>
            <a:ext uri="{FF2B5EF4-FFF2-40B4-BE49-F238E27FC236}">
              <a16:creationId xmlns:a16="http://schemas.microsoft.com/office/drawing/2014/main" id="{47A39A85-2A7C-4C9D-97C1-2C4ABB2C4410}"/>
            </a:ext>
          </a:extLst>
        </xdr:cNvPr>
        <xdr:cNvPicPr>
          <a:picLocks noChangeAspect="1"/>
        </xdr:cNvPicPr>
      </xdr:nvPicPr>
      <xdr:blipFill>
        <a:blip xmlns:r="http://schemas.openxmlformats.org/officeDocument/2006/relationships" r:embed="rId1195"/>
        <a:stretch>
          <a:fillRect/>
        </a:stretch>
      </xdr:blipFill>
      <xdr:spPr>
        <a:xfrm>
          <a:off x="17236813" y="439647273"/>
          <a:ext cx="1201954" cy="812131"/>
        </a:xfrm>
        <a:prstGeom prst="rect">
          <a:avLst/>
        </a:prstGeom>
      </xdr:spPr>
    </xdr:pic>
    <xdr:clientData/>
  </xdr:twoCellAnchor>
  <xdr:twoCellAnchor>
    <xdr:from>
      <xdr:col>18</xdr:col>
      <xdr:colOff>145153</xdr:colOff>
      <xdr:row>436</xdr:row>
      <xdr:rowOff>110433</xdr:rowOff>
    </xdr:from>
    <xdr:to>
      <xdr:col>18</xdr:col>
      <xdr:colOff>1347107</xdr:colOff>
      <xdr:row>436</xdr:row>
      <xdr:rowOff>922564</xdr:rowOff>
    </xdr:to>
    <xdr:pic>
      <xdr:nvPicPr>
        <xdr:cNvPr id="1202" name="Рисунок 1201">
          <a:extLst>
            <a:ext uri="{FF2B5EF4-FFF2-40B4-BE49-F238E27FC236}">
              <a16:creationId xmlns:a16="http://schemas.microsoft.com/office/drawing/2014/main" id="{57301E78-9677-48F0-BFE8-F0CC6FCCF81E}"/>
            </a:ext>
          </a:extLst>
        </xdr:cNvPr>
        <xdr:cNvPicPr>
          <a:picLocks noChangeAspect="1"/>
        </xdr:cNvPicPr>
      </xdr:nvPicPr>
      <xdr:blipFill>
        <a:blip xmlns:r="http://schemas.openxmlformats.org/officeDocument/2006/relationships" r:embed="rId1196"/>
        <a:stretch>
          <a:fillRect/>
        </a:stretch>
      </xdr:blipFill>
      <xdr:spPr>
        <a:xfrm>
          <a:off x="17236813" y="440660733"/>
          <a:ext cx="1201954" cy="812131"/>
        </a:xfrm>
        <a:prstGeom prst="rect">
          <a:avLst/>
        </a:prstGeom>
      </xdr:spPr>
    </xdr:pic>
    <xdr:clientData/>
  </xdr:twoCellAnchor>
  <xdr:twoCellAnchor>
    <xdr:from>
      <xdr:col>18</xdr:col>
      <xdr:colOff>145153</xdr:colOff>
      <xdr:row>437</xdr:row>
      <xdr:rowOff>110433</xdr:rowOff>
    </xdr:from>
    <xdr:to>
      <xdr:col>18</xdr:col>
      <xdr:colOff>1347107</xdr:colOff>
      <xdr:row>437</xdr:row>
      <xdr:rowOff>922564</xdr:rowOff>
    </xdr:to>
    <xdr:pic>
      <xdr:nvPicPr>
        <xdr:cNvPr id="1203" name="Рисунок 1202">
          <a:extLst>
            <a:ext uri="{FF2B5EF4-FFF2-40B4-BE49-F238E27FC236}">
              <a16:creationId xmlns:a16="http://schemas.microsoft.com/office/drawing/2014/main" id="{E0F5189E-6F65-4AF9-A7DF-286A2467D6FA}"/>
            </a:ext>
          </a:extLst>
        </xdr:cNvPr>
        <xdr:cNvPicPr>
          <a:picLocks noChangeAspect="1"/>
        </xdr:cNvPicPr>
      </xdr:nvPicPr>
      <xdr:blipFill>
        <a:blip xmlns:r="http://schemas.openxmlformats.org/officeDocument/2006/relationships" r:embed="rId1197"/>
        <a:stretch>
          <a:fillRect/>
        </a:stretch>
      </xdr:blipFill>
      <xdr:spPr>
        <a:xfrm>
          <a:off x="17236813" y="441674193"/>
          <a:ext cx="1201954" cy="812131"/>
        </a:xfrm>
        <a:prstGeom prst="rect">
          <a:avLst/>
        </a:prstGeom>
      </xdr:spPr>
    </xdr:pic>
    <xdr:clientData/>
  </xdr:twoCellAnchor>
  <xdr:twoCellAnchor>
    <xdr:from>
      <xdr:col>18</xdr:col>
      <xdr:colOff>145153</xdr:colOff>
      <xdr:row>438</xdr:row>
      <xdr:rowOff>110433</xdr:rowOff>
    </xdr:from>
    <xdr:to>
      <xdr:col>18</xdr:col>
      <xdr:colOff>1347107</xdr:colOff>
      <xdr:row>438</xdr:row>
      <xdr:rowOff>922564</xdr:rowOff>
    </xdr:to>
    <xdr:pic>
      <xdr:nvPicPr>
        <xdr:cNvPr id="1204" name="Рисунок 1203">
          <a:extLst>
            <a:ext uri="{FF2B5EF4-FFF2-40B4-BE49-F238E27FC236}">
              <a16:creationId xmlns:a16="http://schemas.microsoft.com/office/drawing/2014/main" id="{A1114736-9E09-41EA-B438-054C51023897}"/>
            </a:ext>
          </a:extLst>
        </xdr:cNvPr>
        <xdr:cNvPicPr>
          <a:picLocks noChangeAspect="1"/>
        </xdr:cNvPicPr>
      </xdr:nvPicPr>
      <xdr:blipFill>
        <a:blip xmlns:r="http://schemas.openxmlformats.org/officeDocument/2006/relationships" r:embed="rId1198"/>
        <a:stretch>
          <a:fillRect/>
        </a:stretch>
      </xdr:blipFill>
      <xdr:spPr>
        <a:xfrm>
          <a:off x="17236813" y="442687653"/>
          <a:ext cx="1201954" cy="812131"/>
        </a:xfrm>
        <a:prstGeom prst="rect">
          <a:avLst/>
        </a:prstGeom>
      </xdr:spPr>
    </xdr:pic>
    <xdr:clientData/>
  </xdr:twoCellAnchor>
  <xdr:twoCellAnchor>
    <xdr:from>
      <xdr:col>18</xdr:col>
      <xdr:colOff>145153</xdr:colOff>
      <xdr:row>440</xdr:row>
      <xdr:rowOff>110433</xdr:rowOff>
    </xdr:from>
    <xdr:to>
      <xdr:col>18</xdr:col>
      <xdr:colOff>1347107</xdr:colOff>
      <xdr:row>440</xdr:row>
      <xdr:rowOff>922564</xdr:rowOff>
    </xdr:to>
    <xdr:pic>
      <xdr:nvPicPr>
        <xdr:cNvPr id="1205" name="Рисунок 1204">
          <a:extLst>
            <a:ext uri="{FF2B5EF4-FFF2-40B4-BE49-F238E27FC236}">
              <a16:creationId xmlns:a16="http://schemas.microsoft.com/office/drawing/2014/main" id="{3ACFC9B7-BA96-4702-8797-3B67989BF8EE}"/>
            </a:ext>
          </a:extLst>
        </xdr:cNvPr>
        <xdr:cNvPicPr>
          <a:picLocks noChangeAspect="1"/>
        </xdr:cNvPicPr>
      </xdr:nvPicPr>
      <xdr:blipFill>
        <a:blip xmlns:r="http://schemas.openxmlformats.org/officeDocument/2006/relationships" r:embed="rId1199"/>
        <a:stretch>
          <a:fillRect/>
        </a:stretch>
      </xdr:blipFill>
      <xdr:spPr>
        <a:xfrm>
          <a:off x="17236813" y="444714573"/>
          <a:ext cx="1201954" cy="812131"/>
        </a:xfrm>
        <a:prstGeom prst="rect">
          <a:avLst/>
        </a:prstGeom>
      </xdr:spPr>
    </xdr:pic>
    <xdr:clientData/>
  </xdr:twoCellAnchor>
  <xdr:twoCellAnchor>
    <xdr:from>
      <xdr:col>18</xdr:col>
      <xdr:colOff>145153</xdr:colOff>
      <xdr:row>441</xdr:row>
      <xdr:rowOff>110433</xdr:rowOff>
    </xdr:from>
    <xdr:to>
      <xdr:col>18</xdr:col>
      <xdr:colOff>1347107</xdr:colOff>
      <xdr:row>441</xdr:row>
      <xdr:rowOff>922564</xdr:rowOff>
    </xdr:to>
    <xdr:pic>
      <xdr:nvPicPr>
        <xdr:cNvPr id="1206" name="Рисунок 1205">
          <a:extLst>
            <a:ext uri="{FF2B5EF4-FFF2-40B4-BE49-F238E27FC236}">
              <a16:creationId xmlns:a16="http://schemas.microsoft.com/office/drawing/2014/main" id="{F55D780C-9356-43B5-9FD6-862DBAAF682A}"/>
            </a:ext>
          </a:extLst>
        </xdr:cNvPr>
        <xdr:cNvPicPr>
          <a:picLocks noChangeAspect="1"/>
        </xdr:cNvPicPr>
      </xdr:nvPicPr>
      <xdr:blipFill>
        <a:blip xmlns:r="http://schemas.openxmlformats.org/officeDocument/2006/relationships" r:embed="rId1200"/>
        <a:stretch>
          <a:fillRect/>
        </a:stretch>
      </xdr:blipFill>
      <xdr:spPr>
        <a:xfrm>
          <a:off x="17236813" y="445728033"/>
          <a:ext cx="1201954" cy="812131"/>
        </a:xfrm>
        <a:prstGeom prst="rect">
          <a:avLst/>
        </a:prstGeom>
      </xdr:spPr>
    </xdr:pic>
    <xdr:clientData/>
  </xdr:twoCellAnchor>
  <xdr:twoCellAnchor>
    <xdr:from>
      <xdr:col>18</xdr:col>
      <xdr:colOff>145153</xdr:colOff>
      <xdr:row>443</xdr:row>
      <xdr:rowOff>110433</xdr:rowOff>
    </xdr:from>
    <xdr:to>
      <xdr:col>18</xdr:col>
      <xdr:colOff>1347107</xdr:colOff>
      <xdr:row>443</xdr:row>
      <xdr:rowOff>922564</xdr:rowOff>
    </xdr:to>
    <xdr:pic>
      <xdr:nvPicPr>
        <xdr:cNvPr id="1207" name="Рисунок 1206">
          <a:extLst>
            <a:ext uri="{FF2B5EF4-FFF2-40B4-BE49-F238E27FC236}">
              <a16:creationId xmlns:a16="http://schemas.microsoft.com/office/drawing/2014/main" id="{267D8D9E-99ED-4A7E-BD09-D4CA8B0F47FC}"/>
            </a:ext>
          </a:extLst>
        </xdr:cNvPr>
        <xdr:cNvPicPr>
          <a:picLocks noChangeAspect="1"/>
        </xdr:cNvPicPr>
      </xdr:nvPicPr>
      <xdr:blipFill>
        <a:blip xmlns:r="http://schemas.openxmlformats.org/officeDocument/2006/relationships" r:embed="rId1201"/>
        <a:stretch>
          <a:fillRect/>
        </a:stretch>
      </xdr:blipFill>
      <xdr:spPr>
        <a:xfrm>
          <a:off x="17236813" y="447754953"/>
          <a:ext cx="1201954" cy="812131"/>
        </a:xfrm>
        <a:prstGeom prst="rect">
          <a:avLst/>
        </a:prstGeom>
      </xdr:spPr>
    </xdr:pic>
    <xdr:clientData/>
  </xdr:twoCellAnchor>
  <xdr:twoCellAnchor>
    <xdr:from>
      <xdr:col>18</xdr:col>
      <xdr:colOff>145153</xdr:colOff>
      <xdr:row>444</xdr:row>
      <xdr:rowOff>110433</xdr:rowOff>
    </xdr:from>
    <xdr:to>
      <xdr:col>18</xdr:col>
      <xdr:colOff>1347107</xdr:colOff>
      <xdr:row>444</xdr:row>
      <xdr:rowOff>922564</xdr:rowOff>
    </xdr:to>
    <xdr:pic>
      <xdr:nvPicPr>
        <xdr:cNvPr id="1208" name="Рисунок 1207">
          <a:extLst>
            <a:ext uri="{FF2B5EF4-FFF2-40B4-BE49-F238E27FC236}">
              <a16:creationId xmlns:a16="http://schemas.microsoft.com/office/drawing/2014/main" id="{778BF60B-8EB2-4E9C-96EF-5A75093F9E3E}"/>
            </a:ext>
          </a:extLst>
        </xdr:cNvPr>
        <xdr:cNvPicPr>
          <a:picLocks noChangeAspect="1"/>
        </xdr:cNvPicPr>
      </xdr:nvPicPr>
      <xdr:blipFill>
        <a:blip xmlns:r="http://schemas.openxmlformats.org/officeDocument/2006/relationships" r:embed="rId1202"/>
        <a:stretch>
          <a:fillRect/>
        </a:stretch>
      </xdr:blipFill>
      <xdr:spPr>
        <a:xfrm>
          <a:off x="17236813" y="448768413"/>
          <a:ext cx="1201954" cy="812131"/>
        </a:xfrm>
        <a:prstGeom prst="rect">
          <a:avLst/>
        </a:prstGeom>
      </xdr:spPr>
    </xdr:pic>
    <xdr:clientData/>
  </xdr:twoCellAnchor>
  <xdr:twoCellAnchor>
    <xdr:from>
      <xdr:col>18</xdr:col>
      <xdr:colOff>145153</xdr:colOff>
      <xdr:row>446</xdr:row>
      <xdr:rowOff>110433</xdr:rowOff>
    </xdr:from>
    <xdr:to>
      <xdr:col>18</xdr:col>
      <xdr:colOff>1347107</xdr:colOff>
      <xdr:row>446</xdr:row>
      <xdr:rowOff>922564</xdr:rowOff>
    </xdr:to>
    <xdr:pic>
      <xdr:nvPicPr>
        <xdr:cNvPr id="1209" name="Рисунок 1208">
          <a:extLst>
            <a:ext uri="{FF2B5EF4-FFF2-40B4-BE49-F238E27FC236}">
              <a16:creationId xmlns:a16="http://schemas.microsoft.com/office/drawing/2014/main" id="{FE927289-F206-4E73-8415-83D381A69501}"/>
            </a:ext>
          </a:extLst>
        </xdr:cNvPr>
        <xdr:cNvPicPr>
          <a:picLocks noChangeAspect="1"/>
        </xdr:cNvPicPr>
      </xdr:nvPicPr>
      <xdr:blipFill>
        <a:blip xmlns:r="http://schemas.openxmlformats.org/officeDocument/2006/relationships" r:embed="rId1203"/>
        <a:stretch>
          <a:fillRect/>
        </a:stretch>
      </xdr:blipFill>
      <xdr:spPr>
        <a:xfrm>
          <a:off x="17236813" y="450795333"/>
          <a:ext cx="1201954" cy="812131"/>
        </a:xfrm>
        <a:prstGeom prst="rect">
          <a:avLst/>
        </a:prstGeom>
      </xdr:spPr>
    </xdr:pic>
    <xdr:clientData/>
  </xdr:twoCellAnchor>
  <xdr:twoCellAnchor>
    <xdr:from>
      <xdr:col>18</xdr:col>
      <xdr:colOff>145153</xdr:colOff>
      <xdr:row>448</xdr:row>
      <xdr:rowOff>110433</xdr:rowOff>
    </xdr:from>
    <xdr:to>
      <xdr:col>18</xdr:col>
      <xdr:colOff>1347107</xdr:colOff>
      <xdr:row>448</xdr:row>
      <xdr:rowOff>922564</xdr:rowOff>
    </xdr:to>
    <xdr:pic>
      <xdr:nvPicPr>
        <xdr:cNvPr id="1210" name="Рисунок 1209">
          <a:extLst>
            <a:ext uri="{FF2B5EF4-FFF2-40B4-BE49-F238E27FC236}">
              <a16:creationId xmlns:a16="http://schemas.microsoft.com/office/drawing/2014/main" id="{CC381F4C-6148-4FA9-932A-FBFF5A1BD1A7}"/>
            </a:ext>
          </a:extLst>
        </xdr:cNvPr>
        <xdr:cNvPicPr>
          <a:picLocks noChangeAspect="1"/>
        </xdr:cNvPicPr>
      </xdr:nvPicPr>
      <xdr:blipFill>
        <a:blip xmlns:r="http://schemas.openxmlformats.org/officeDocument/2006/relationships" r:embed="rId1204"/>
        <a:stretch>
          <a:fillRect/>
        </a:stretch>
      </xdr:blipFill>
      <xdr:spPr>
        <a:xfrm>
          <a:off x="17236813" y="452822253"/>
          <a:ext cx="1201954" cy="812131"/>
        </a:xfrm>
        <a:prstGeom prst="rect">
          <a:avLst/>
        </a:prstGeom>
      </xdr:spPr>
    </xdr:pic>
    <xdr:clientData/>
  </xdr:twoCellAnchor>
  <xdr:twoCellAnchor>
    <xdr:from>
      <xdr:col>18</xdr:col>
      <xdr:colOff>145153</xdr:colOff>
      <xdr:row>449</xdr:row>
      <xdr:rowOff>110433</xdr:rowOff>
    </xdr:from>
    <xdr:to>
      <xdr:col>18</xdr:col>
      <xdr:colOff>1347107</xdr:colOff>
      <xdr:row>449</xdr:row>
      <xdr:rowOff>922564</xdr:rowOff>
    </xdr:to>
    <xdr:pic>
      <xdr:nvPicPr>
        <xdr:cNvPr id="1211" name="Рисунок 1210">
          <a:extLst>
            <a:ext uri="{FF2B5EF4-FFF2-40B4-BE49-F238E27FC236}">
              <a16:creationId xmlns:a16="http://schemas.microsoft.com/office/drawing/2014/main" id="{3C07B2D2-DF6F-418C-A0FB-9B1CA65EA7E3}"/>
            </a:ext>
          </a:extLst>
        </xdr:cNvPr>
        <xdr:cNvPicPr>
          <a:picLocks noChangeAspect="1"/>
        </xdr:cNvPicPr>
      </xdr:nvPicPr>
      <xdr:blipFill>
        <a:blip xmlns:r="http://schemas.openxmlformats.org/officeDocument/2006/relationships" r:embed="rId1205"/>
        <a:stretch>
          <a:fillRect/>
        </a:stretch>
      </xdr:blipFill>
      <xdr:spPr>
        <a:xfrm>
          <a:off x="17236813" y="453835713"/>
          <a:ext cx="1201954" cy="812131"/>
        </a:xfrm>
        <a:prstGeom prst="rect">
          <a:avLst/>
        </a:prstGeom>
      </xdr:spPr>
    </xdr:pic>
    <xdr:clientData/>
  </xdr:twoCellAnchor>
  <xdr:twoCellAnchor>
    <xdr:from>
      <xdr:col>18</xdr:col>
      <xdr:colOff>145153</xdr:colOff>
      <xdr:row>450</xdr:row>
      <xdr:rowOff>110433</xdr:rowOff>
    </xdr:from>
    <xdr:to>
      <xdr:col>18</xdr:col>
      <xdr:colOff>1347107</xdr:colOff>
      <xdr:row>450</xdr:row>
      <xdr:rowOff>922564</xdr:rowOff>
    </xdr:to>
    <xdr:pic>
      <xdr:nvPicPr>
        <xdr:cNvPr id="1212" name="Рисунок 1211">
          <a:extLst>
            <a:ext uri="{FF2B5EF4-FFF2-40B4-BE49-F238E27FC236}">
              <a16:creationId xmlns:a16="http://schemas.microsoft.com/office/drawing/2014/main" id="{DA341EE5-18CC-4C5C-8D00-47F31DCFE5AA}"/>
            </a:ext>
          </a:extLst>
        </xdr:cNvPr>
        <xdr:cNvPicPr>
          <a:picLocks noChangeAspect="1"/>
        </xdr:cNvPicPr>
      </xdr:nvPicPr>
      <xdr:blipFill>
        <a:blip xmlns:r="http://schemas.openxmlformats.org/officeDocument/2006/relationships" r:embed="rId1206"/>
        <a:stretch>
          <a:fillRect/>
        </a:stretch>
      </xdr:blipFill>
      <xdr:spPr>
        <a:xfrm>
          <a:off x="17236813" y="454849173"/>
          <a:ext cx="1201954" cy="812131"/>
        </a:xfrm>
        <a:prstGeom prst="rect">
          <a:avLst/>
        </a:prstGeom>
      </xdr:spPr>
    </xdr:pic>
    <xdr:clientData/>
  </xdr:twoCellAnchor>
  <xdr:twoCellAnchor>
    <xdr:from>
      <xdr:col>18</xdr:col>
      <xdr:colOff>145153</xdr:colOff>
      <xdr:row>451</xdr:row>
      <xdr:rowOff>110433</xdr:rowOff>
    </xdr:from>
    <xdr:to>
      <xdr:col>18</xdr:col>
      <xdr:colOff>1347107</xdr:colOff>
      <xdr:row>451</xdr:row>
      <xdr:rowOff>922564</xdr:rowOff>
    </xdr:to>
    <xdr:pic>
      <xdr:nvPicPr>
        <xdr:cNvPr id="1213" name="Рисунок 1212">
          <a:extLst>
            <a:ext uri="{FF2B5EF4-FFF2-40B4-BE49-F238E27FC236}">
              <a16:creationId xmlns:a16="http://schemas.microsoft.com/office/drawing/2014/main" id="{C54D9C4F-BC74-48D4-843D-96A3F7E68B48}"/>
            </a:ext>
          </a:extLst>
        </xdr:cNvPr>
        <xdr:cNvPicPr>
          <a:picLocks noChangeAspect="1"/>
        </xdr:cNvPicPr>
      </xdr:nvPicPr>
      <xdr:blipFill>
        <a:blip xmlns:r="http://schemas.openxmlformats.org/officeDocument/2006/relationships" r:embed="rId1207"/>
        <a:stretch>
          <a:fillRect/>
        </a:stretch>
      </xdr:blipFill>
      <xdr:spPr>
        <a:xfrm>
          <a:off x="17236813" y="455862633"/>
          <a:ext cx="1201954" cy="812131"/>
        </a:xfrm>
        <a:prstGeom prst="rect">
          <a:avLst/>
        </a:prstGeom>
      </xdr:spPr>
    </xdr:pic>
    <xdr:clientData/>
  </xdr:twoCellAnchor>
  <xdr:twoCellAnchor>
    <xdr:from>
      <xdr:col>18</xdr:col>
      <xdr:colOff>145153</xdr:colOff>
      <xdr:row>452</xdr:row>
      <xdr:rowOff>110433</xdr:rowOff>
    </xdr:from>
    <xdr:to>
      <xdr:col>18</xdr:col>
      <xdr:colOff>1347107</xdr:colOff>
      <xdr:row>452</xdr:row>
      <xdr:rowOff>922564</xdr:rowOff>
    </xdr:to>
    <xdr:pic>
      <xdr:nvPicPr>
        <xdr:cNvPr id="1214" name="Рисунок 1213">
          <a:extLst>
            <a:ext uri="{FF2B5EF4-FFF2-40B4-BE49-F238E27FC236}">
              <a16:creationId xmlns:a16="http://schemas.microsoft.com/office/drawing/2014/main" id="{D0AA31AA-ECFC-4D8B-B3A3-8AD8E018003F}"/>
            </a:ext>
          </a:extLst>
        </xdr:cNvPr>
        <xdr:cNvPicPr>
          <a:picLocks noChangeAspect="1"/>
        </xdr:cNvPicPr>
      </xdr:nvPicPr>
      <xdr:blipFill>
        <a:blip xmlns:r="http://schemas.openxmlformats.org/officeDocument/2006/relationships" r:embed="rId1208"/>
        <a:stretch>
          <a:fillRect/>
        </a:stretch>
      </xdr:blipFill>
      <xdr:spPr>
        <a:xfrm>
          <a:off x="17236813" y="456876093"/>
          <a:ext cx="1201954" cy="812131"/>
        </a:xfrm>
        <a:prstGeom prst="rect">
          <a:avLst/>
        </a:prstGeom>
      </xdr:spPr>
    </xdr:pic>
    <xdr:clientData/>
  </xdr:twoCellAnchor>
  <xdr:twoCellAnchor>
    <xdr:from>
      <xdr:col>18</xdr:col>
      <xdr:colOff>145153</xdr:colOff>
      <xdr:row>453</xdr:row>
      <xdr:rowOff>110433</xdr:rowOff>
    </xdr:from>
    <xdr:to>
      <xdr:col>18</xdr:col>
      <xdr:colOff>1347107</xdr:colOff>
      <xdr:row>453</xdr:row>
      <xdr:rowOff>922564</xdr:rowOff>
    </xdr:to>
    <xdr:pic>
      <xdr:nvPicPr>
        <xdr:cNvPr id="1215" name="Рисунок 1214">
          <a:extLst>
            <a:ext uri="{FF2B5EF4-FFF2-40B4-BE49-F238E27FC236}">
              <a16:creationId xmlns:a16="http://schemas.microsoft.com/office/drawing/2014/main" id="{636CBDC1-4CF7-4ADB-A732-B53E8AA8BFEB}"/>
            </a:ext>
          </a:extLst>
        </xdr:cNvPr>
        <xdr:cNvPicPr>
          <a:picLocks noChangeAspect="1"/>
        </xdr:cNvPicPr>
      </xdr:nvPicPr>
      <xdr:blipFill>
        <a:blip xmlns:r="http://schemas.openxmlformats.org/officeDocument/2006/relationships" r:embed="rId1209"/>
        <a:stretch>
          <a:fillRect/>
        </a:stretch>
      </xdr:blipFill>
      <xdr:spPr>
        <a:xfrm>
          <a:off x="17236813" y="457889553"/>
          <a:ext cx="1201954" cy="812131"/>
        </a:xfrm>
        <a:prstGeom prst="rect">
          <a:avLst/>
        </a:prstGeom>
      </xdr:spPr>
    </xdr:pic>
    <xdr:clientData/>
  </xdr:twoCellAnchor>
  <xdr:twoCellAnchor>
    <xdr:from>
      <xdr:col>18</xdr:col>
      <xdr:colOff>145153</xdr:colOff>
      <xdr:row>454</xdr:row>
      <xdr:rowOff>110433</xdr:rowOff>
    </xdr:from>
    <xdr:to>
      <xdr:col>18</xdr:col>
      <xdr:colOff>1347107</xdr:colOff>
      <xdr:row>454</xdr:row>
      <xdr:rowOff>922564</xdr:rowOff>
    </xdr:to>
    <xdr:pic>
      <xdr:nvPicPr>
        <xdr:cNvPr id="1216" name="Рисунок 1215">
          <a:extLst>
            <a:ext uri="{FF2B5EF4-FFF2-40B4-BE49-F238E27FC236}">
              <a16:creationId xmlns:a16="http://schemas.microsoft.com/office/drawing/2014/main" id="{D7ACBC52-255A-469F-AA97-0FFEDF0FB9DC}"/>
            </a:ext>
          </a:extLst>
        </xdr:cNvPr>
        <xdr:cNvPicPr>
          <a:picLocks noChangeAspect="1"/>
        </xdr:cNvPicPr>
      </xdr:nvPicPr>
      <xdr:blipFill>
        <a:blip xmlns:r="http://schemas.openxmlformats.org/officeDocument/2006/relationships" r:embed="rId1210"/>
        <a:stretch>
          <a:fillRect/>
        </a:stretch>
      </xdr:blipFill>
      <xdr:spPr>
        <a:xfrm>
          <a:off x="17236813" y="458903013"/>
          <a:ext cx="1201954" cy="812131"/>
        </a:xfrm>
        <a:prstGeom prst="rect">
          <a:avLst/>
        </a:prstGeom>
      </xdr:spPr>
    </xdr:pic>
    <xdr:clientData/>
  </xdr:twoCellAnchor>
  <xdr:twoCellAnchor>
    <xdr:from>
      <xdr:col>18</xdr:col>
      <xdr:colOff>145153</xdr:colOff>
      <xdr:row>455</xdr:row>
      <xdr:rowOff>110433</xdr:rowOff>
    </xdr:from>
    <xdr:to>
      <xdr:col>18</xdr:col>
      <xdr:colOff>1347107</xdr:colOff>
      <xdr:row>455</xdr:row>
      <xdr:rowOff>922564</xdr:rowOff>
    </xdr:to>
    <xdr:pic>
      <xdr:nvPicPr>
        <xdr:cNvPr id="1217" name="Рисунок 1216">
          <a:extLst>
            <a:ext uri="{FF2B5EF4-FFF2-40B4-BE49-F238E27FC236}">
              <a16:creationId xmlns:a16="http://schemas.microsoft.com/office/drawing/2014/main" id="{2F080605-A9F7-4779-8B9D-302455723F4B}"/>
            </a:ext>
          </a:extLst>
        </xdr:cNvPr>
        <xdr:cNvPicPr>
          <a:picLocks noChangeAspect="1"/>
        </xdr:cNvPicPr>
      </xdr:nvPicPr>
      <xdr:blipFill>
        <a:blip xmlns:r="http://schemas.openxmlformats.org/officeDocument/2006/relationships" r:embed="rId1211"/>
        <a:stretch>
          <a:fillRect/>
        </a:stretch>
      </xdr:blipFill>
      <xdr:spPr>
        <a:xfrm>
          <a:off x="17236813" y="459916473"/>
          <a:ext cx="1201954" cy="812131"/>
        </a:xfrm>
        <a:prstGeom prst="rect">
          <a:avLst/>
        </a:prstGeom>
      </xdr:spPr>
    </xdr:pic>
    <xdr:clientData/>
  </xdr:twoCellAnchor>
  <xdr:twoCellAnchor>
    <xdr:from>
      <xdr:col>18</xdr:col>
      <xdr:colOff>145153</xdr:colOff>
      <xdr:row>456</xdr:row>
      <xdr:rowOff>110433</xdr:rowOff>
    </xdr:from>
    <xdr:to>
      <xdr:col>18</xdr:col>
      <xdr:colOff>1347107</xdr:colOff>
      <xdr:row>456</xdr:row>
      <xdr:rowOff>922564</xdr:rowOff>
    </xdr:to>
    <xdr:pic>
      <xdr:nvPicPr>
        <xdr:cNvPr id="1218" name="Рисунок 1217">
          <a:extLst>
            <a:ext uri="{FF2B5EF4-FFF2-40B4-BE49-F238E27FC236}">
              <a16:creationId xmlns:a16="http://schemas.microsoft.com/office/drawing/2014/main" id="{24FE75AE-23FA-49DD-A31F-7E9D0A7F8228}"/>
            </a:ext>
          </a:extLst>
        </xdr:cNvPr>
        <xdr:cNvPicPr>
          <a:picLocks noChangeAspect="1"/>
        </xdr:cNvPicPr>
      </xdr:nvPicPr>
      <xdr:blipFill>
        <a:blip xmlns:r="http://schemas.openxmlformats.org/officeDocument/2006/relationships" r:embed="rId1212"/>
        <a:stretch>
          <a:fillRect/>
        </a:stretch>
      </xdr:blipFill>
      <xdr:spPr>
        <a:xfrm>
          <a:off x="17236813" y="460929933"/>
          <a:ext cx="1201954" cy="812131"/>
        </a:xfrm>
        <a:prstGeom prst="rect">
          <a:avLst/>
        </a:prstGeom>
      </xdr:spPr>
    </xdr:pic>
    <xdr:clientData/>
  </xdr:twoCellAnchor>
  <xdr:twoCellAnchor>
    <xdr:from>
      <xdr:col>18</xdr:col>
      <xdr:colOff>145153</xdr:colOff>
      <xdr:row>457</xdr:row>
      <xdr:rowOff>110433</xdr:rowOff>
    </xdr:from>
    <xdr:to>
      <xdr:col>18</xdr:col>
      <xdr:colOff>1347107</xdr:colOff>
      <xdr:row>457</xdr:row>
      <xdr:rowOff>922564</xdr:rowOff>
    </xdr:to>
    <xdr:pic>
      <xdr:nvPicPr>
        <xdr:cNvPr id="1219" name="Рисунок 1218">
          <a:extLst>
            <a:ext uri="{FF2B5EF4-FFF2-40B4-BE49-F238E27FC236}">
              <a16:creationId xmlns:a16="http://schemas.microsoft.com/office/drawing/2014/main" id="{EE363044-0031-42C8-9C75-FBADB350DB63}"/>
            </a:ext>
          </a:extLst>
        </xdr:cNvPr>
        <xdr:cNvPicPr>
          <a:picLocks noChangeAspect="1"/>
        </xdr:cNvPicPr>
      </xdr:nvPicPr>
      <xdr:blipFill>
        <a:blip xmlns:r="http://schemas.openxmlformats.org/officeDocument/2006/relationships" r:embed="rId1213"/>
        <a:stretch>
          <a:fillRect/>
        </a:stretch>
      </xdr:blipFill>
      <xdr:spPr>
        <a:xfrm>
          <a:off x="17236813" y="461943393"/>
          <a:ext cx="1201954" cy="812131"/>
        </a:xfrm>
        <a:prstGeom prst="rect">
          <a:avLst/>
        </a:prstGeom>
      </xdr:spPr>
    </xdr:pic>
    <xdr:clientData/>
  </xdr:twoCellAnchor>
  <xdr:twoCellAnchor>
    <xdr:from>
      <xdr:col>18</xdr:col>
      <xdr:colOff>145153</xdr:colOff>
      <xdr:row>458</xdr:row>
      <xdr:rowOff>110433</xdr:rowOff>
    </xdr:from>
    <xdr:to>
      <xdr:col>18</xdr:col>
      <xdr:colOff>1347107</xdr:colOff>
      <xdr:row>458</xdr:row>
      <xdr:rowOff>922564</xdr:rowOff>
    </xdr:to>
    <xdr:pic>
      <xdr:nvPicPr>
        <xdr:cNvPr id="1220" name="Рисунок 1219">
          <a:extLst>
            <a:ext uri="{FF2B5EF4-FFF2-40B4-BE49-F238E27FC236}">
              <a16:creationId xmlns:a16="http://schemas.microsoft.com/office/drawing/2014/main" id="{2403D94C-E1F8-459A-8C9A-8B1AD3724242}"/>
            </a:ext>
          </a:extLst>
        </xdr:cNvPr>
        <xdr:cNvPicPr>
          <a:picLocks noChangeAspect="1"/>
        </xdr:cNvPicPr>
      </xdr:nvPicPr>
      <xdr:blipFill>
        <a:blip xmlns:r="http://schemas.openxmlformats.org/officeDocument/2006/relationships" r:embed="rId1214"/>
        <a:stretch>
          <a:fillRect/>
        </a:stretch>
      </xdr:blipFill>
      <xdr:spPr>
        <a:xfrm>
          <a:off x="17236813" y="462956853"/>
          <a:ext cx="1201954" cy="812131"/>
        </a:xfrm>
        <a:prstGeom prst="rect">
          <a:avLst/>
        </a:prstGeom>
      </xdr:spPr>
    </xdr:pic>
    <xdr:clientData/>
  </xdr:twoCellAnchor>
  <xdr:twoCellAnchor>
    <xdr:from>
      <xdr:col>18</xdr:col>
      <xdr:colOff>145153</xdr:colOff>
      <xdr:row>459</xdr:row>
      <xdr:rowOff>110433</xdr:rowOff>
    </xdr:from>
    <xdr:to>
      <xdr:col>18</xdr:col>
      <xdr:colOff>1347107</xdr:colOff>
      <xdr:row>459</xdr:row>
      <xdr:rowOff>922564</xdr:rowOff>
    </xdr:to>
    <xdr:pic>
      <xdr:nvPicPr>
        <xdr:cNvPr id="1221" name="Рисунок 1220">
          <a:extLst>
            <a:ext uri="{FF2B5EF4-FFF2-40B4-BE49-F238E27FC236}">
              <a16:creationId xmlns:a16="http://schemas.microsoft.com/office/drawing/2014/main" id="{97EE998E-5D7F-40F8-9DD5-BEEDD56B39AB}"/>
            </a:ext>
          </a:extLst>
        </xdr:cNvPr>
        <xdr:cNvPicPr>
          <a:picLocks noChangeAspect="1"/>
        </xdr:cNvPicPr>
      </xdr:nvPicPr>
      <xdr:blipFill>
        <a:blip xmlns:r="http://schemas.openxmlformats.org/officeDocument/2006/relationships" r:embed="rId1215"/>
        <a:stretch>
          <a:fillRect/>
        </a:stretch>
      </xdr:blipFill>
      <xdr:spPr>
        <a:xfrm>
          <a:off x="17236813" y="463970313"/>
          <a:ext cx="1201954" cy="812131"/>
        </a:xfrm>
        <a:prstGeom prst="rect">
          <a:avLst/>
        </a:prstGeom>
      </xdr:spPr>
    </xdr:pic>
    <xdr:clientData/>
  </xdr:twoCellAnchor>
  <xdr:twoCellAnchor>
    <xdr:from>
      <xdr:col>18</xdr:col>
      <xdr:colOff>145153</xdr:colOff>
      <xdr:row>460</xdr:row>
      <xdr:rowOff>110433</xdr:rowOff>
    </xdr:from>
    <xdr:to>
      <xdr:col>18</xdr:col>
      <xdr:colOff>1347107</xdr:colOff>
      <xdr:row>460</xdr:row>
      <xdr:rowOff>922564</xdr:rowOff>
    </xdr:to>
    <xdr:pic>
      <xdr:nvPicPr>
        <xdr:cNvPr id="1222" name="Рисунок 1221">
          <a:extLst>
            <a:ext uri="{FF2B5EF4-FFF2-40B4-BE49-F238E27FC236}">
              <a16:creationId xmlns:a16="http://schemas.microsoft.com/office/drawing/2014/main" id="{EB4F70A0-BC6E-42C3-A05F-30D7B72FA6F3}"/>
            </a:ext>
          </a:extLst>
        </xdr:cNvPr>
        <xdr:cNvPicPr>
          <a:picLocks noChangeAspect="1"/>
        </xdr:cNvPicPr>
      </xdr:nvPicPr>
      <xdr:blipFill>
        <a:blip xmlns:r="http://schemas.openxmlformats.org/officeDocument/2006/relationships" r:embed="rId1216"/>
        <a:stretch>
          <a:fillRect/>
        </a:stretch>
      </xdr:blipFill>
      <xdr:spPr>
        <a:xfrm>
          <a:off x="17236813" y="464983773"/>
          <a:ext cx="1201954" cy="812131"/>
        </a:xfrm>
        <a:prstGeom prst="rect">
          <a:avLst/>
        </a:prstGeom>
      </xdr:spPr>
    </xdr:pic>
    <xdr:clientData/>
  </xdr:twoCellAnchor>
  <xdr:twoCellAnchor>
    <xdr:from>
      <xdr:col>18</xdr:col>
      <xdr:colOff>145153</xdr:colOff>
      <xdr:row>461</xdr:row>
      <xdr:rowOff>110433</xdr:rowOff>
    </xdr:from>
    <xdr:to>
      <xdr:col>18</xdr:col>
      <xdr:colOff>1347107</xdr:colOff>
      <xdr:row>461</xdr:row>
      <xdr:rowOff>922564</xdr:rowOff>
    </xdr:to>
    <xdr:pic>
      <xdr:nvPicPr>
        <xdr:cNvPr id="1223" name="Рисунок 1222">
          <a:extLst>
            <a:ext uri="{FF2B5EF4-FFF2-40B4-BE49-F238E27FC236}">
              <a16:creationId xmlns:a16="http://schemas.microsoft.com/office/drawing/2014/main" id="{06D4B815-DBD2-45FF-B866-B5DC636652B9}"/>
            </a:ext>
          </a:extLst>
        </xdr:cNvPr>
        <xdr:cNvPicPr>
          <a:picLocks noChangeAspect="1"/>
        </xdr:cNvPicPr>
      </xdr:nvPicPr>
      <xdr:blipFill>
        <a:blip xmlns:r="http://schemas.openxmlformats.org/officeDocument/2006/relationships" r:embed="rId1217"/>
        <a:stretch>
          <a:fillRect/>
        </a:stretch>
      </xdr:blipFill>
      <xdr:spPr>
        <a:xfrm>
          <a:off x="17236813" y="465997233"/>
          <a:ext cx="1201954" cy="812131"/>
        </a:xfrm>
        <a:prstGeom prst="rect">
          <a:avLst/>
        </a:prstGeom>
      </xdr:spPr>
    </xdr:pic>
    <xdr:clientData/>
  </xdr:twoCellAnchor>
  <xdr:twoCellAnchor>
    <xdr:from>
      <xdr:col>18</xdr:col>
      <xdr:colOff>145153</xdr:colOff>
      <xdr:row>462</xdr:row>
      <xdr:rowOff>110433</xdr:rowOff>
    </xdr:from>
    <xdr:to>
      <xdr:col>18</xdr:col>
      <xdr:colOff>1347107</xdr:colOff>
      <xdr:row>462</xdr:row>
      <xdr:rowOff>922564</xdr:rowOff>
    </xdr:to>
    <xdr:pic>
      <xdr:nvPicPr>
        <xdr:cNvPr id="1224" name="Рисунок 1223">
          <a:extLst>
            <a:ext uri="{FF2B5EF4-FFF2-40B4-BE49-F238E27FC236}">
              <a16:creationId xmlns:a16="http://schemas.microsoft.com/office/drawing/2014/main" id="{FB548A9B-77C3-4431-8873-AD3BE334C989}"/>
            </a:ext>
          </a:extLst>
        </xdr:cNvPr>
        <xdr:cNvPicPr>
          <a:picLocks noChangeAspect="1"/>
        </xdr:cNvPicPr>
      </xdr:nvPicPr>
      <xdr:blipFill>
        <a:blip xmlns:r="http://schemas.openxmlformats.org/officeDocument/2006/relationships" r:embed="rId1218"/>
        <a:stretch>
          <a:fillRect/>
        </a:stretch>
      </xdr:blipFill>
      <xdr:spPr>
        <a:xfrm>
          <a:off x="17236813" y="467010693"/>
          <a:ext cx="1201954" cy="812131"/>
        </a:xfrm>
        <a:prstGeom prst="rect">
          <a:avLst/>
        </a:prstGeom>
      </xdr:spPr>
    </xdr:pic>
    <xdr:clientData/>
  </xdr:twoCellAnchor>
  <xdr:twoCellAnchor>
    <xdr:from>
      <xdr:col>18</xdr:col>
      <xdr:colOff>145153</xdr:colOff>
      <xdr:row>463</xdr:row>
      <xdr:rowOff>110433</xdr:rowOff>
    </xdr:from>
    <xdr:to>
      <xdr:col>18</xdr:col>
      <xdr:colOff>1347107</xdr:colOff>
      <xdr:row>463</xdr:row>
      <xdr:rowOff>922564</xdr:rowOff>
    </xdr:to>
    <xdr:pic>
      <xdr:nvPicPr>
        <xdr:cNvPr id="1225" name="Рисунок 1224">
          <a:extLst>
            <a:ext uri="{FF2B5EF4-FFF2-40B4-BE49-F238E27FC236}">
              <a16:creationId xmlns:a16="http://schemas.microsoft.com/office/drawing/2014/main" id="{F448C945-1775-46AD-BC3D-CE1A6AD22462}"/>
            </a:ext>
          </a:extLst>
        </xdr:cNvPr>
        <xdr:cNvPicPr>
          <a:picLocks noChangeAspect="1"/>
        </xdr:cNvPicPr>
      </xdr:nvPicPr>
      <xdr:blipFill>
        <a:blip xmlns:r="http://schemas.openxmlformats.org/officeDocument/2006/relationships" r:embed="rId1219"/>
        <a:stretch>
          <a:fillRect/>
        </a:stretch>
      </xdr:blipFill>
      <xdr:spPr>
        <a:xfrm>
          <a:off x="17236813" y="468024153"/>
          <a:ext cx="1201954" cy="812131"/>
        </a:xfrm>
        <a:prstGeom prst="rect">
          <a:avLst/>
        </a:prstGeom>
      </xdr:spPr>
    </xdr:pic>
    <xdr:clientData/>
  </xdr:twoCellAnchor>
  <xdr:twoCellAnchor>
    <xdr:from>
      <xdr:col>18</xdr:col>
      <xdr:colOff>145153</xdr:colOff>
      <xdr:row>464</xdr:row>
      <xdr:rowOff>110433</xdr:rowOff>
    </xdr:from>
    <xdr:to>
      <xdr:col>18</xdr:col>
      <xdr:colOff>1347107</xdr:colOff>
      <xdr:row>464</xdr:row>
      <xdr:rowOff>922564</xdr:rowOff>
    </xdr:to>
    <xdr:pic>
      <xdr:nvPicPr>
        <xdr:cNvPr id="1226" name="Рисунок 1225">
          <a:extLst>
            <a:ext uri="{FF2B5EF4-FFF2-40B4-BE49-F238E27FC236}">
              <a16:creationId xmlns:a16="http://schemas.microsoft.com/office/drawing/2014/main" id="{5C034C0B-108F-4A9E-BC95-C51031E982B9}"/>
            </a:ext>
          </a:extLst>
        </xdr:cNvPr>
        <xdr:cNvPicPr>
          <a:picLocks noChangeAspect="1"/>
        </xdr:cNvPicPr>
      </xdr:nvPicPr>
      <xdr:blipFill>
        <a:blip xmlns:r="http://schemas.openxmlformats.org/officeDocument/2006/relationships" r:embed="rId1220"/>
        <a:stretch>
          <a:fillRect/>
        </a:stretch>
      </xdr:blipFill>
      <xdr:spPr>
        <a:xfrm>
          <a:off x="17236813" y="469037613"/>
          <a:ext cx="1201954" cy="812131"/>
        </a:xfrm>
        <a:prstGeom prst="rect">
          <a:avLst/>
        </a:prstGeom>
      </xdr:spPr>
    </xdr:pic>
    <xdr:clientData/>
  </xdr:twoCellAnchor>
  <xdr:twoCellAnchor>
    <xdr:from>
      <xdr:col>18</xdr:col>
      <xdr:colOff>145153</xdr:colOff>
      <xdr:row>465</xdr:row>
      <xdr:rowOff>110433</xdr:rowOff>
    </xdr:from>
    <xdr:to>
      <xdr:col>18</xdr:col>
      <xdr:colOff>1347107</xdr:colOff>
      <xdr:row>465</xdr:row>
      <xdr:rowOff>922564</xdr:rowOff>
    </xdr:to>
    <xdr:pic>
      <xdr:nvPicPr>
        <xdr:cNvPr id="1227" name="Рисунок 1226">
          <a:extLst>
            <a:ext uri="{FF2B5EF4-FFF2-40B4-BE49-F238E27FC236}">
              <a16:creationId xmlns:a16="http://schemas.microsoft.com/office/drawing/2014/main" id="{BAF1050E-C8AF-40B9-812D-4F86A7AD5C3E}"/>
            </a:ext>
          </a:extLst>
        </xdr:cNvPr>
        <xdr:cNvPicPr>
          <a:picLocks noChangeAspect="1"/>
        </xdr:cNvPicPr>
      </xdr:nvPicPr>
      <xdr:blipFill>
        <a:blip xmlns:r="http://schemas.openxmlformats.org/officeDocument/2006/relationships" r:embed="rId1221"/>
        <a:stretch>
          <a:fillRect/>
        </a:stretch>
      </xdr:blipFill>
      <xdr:spPr>
        <a:xfrm>
          <a:off x="17236813" y="470051073"/>
          <a:ext cx="1201954" cy="812131"/>
        </a:xfrm>
        <a:prstGeom prst="rect">
          <a:avLst/>
        </a:prstGeom>
      </xdr:spPr>
    </xdr:pic>
    <xdr:clientData/>
  </xdr:twoCellAnchor>
  <xdr:twoCellAnchor>
    <xdr:from>
      <xdr:col>18</xdr:col>
      <xdr:colOff>145153</xdr:colOff>
      <xdr:row>466</xdr:row>
      <xdr:rowOff>110433</xdr:rowOff>
    </xdr:from>
    <xdr:to>
      <xdr:col>18</xdr:col>
      <xdr:colOff>1347107</xdr:colOff>
      <xdr:row>466</xdr:row>
      <xdr:rowOff>922564</xdr:rowOff>
    </xdr:to>
    <xdr:pic>
      <xdr:nvPicPr>
        <xdr:cNvPr id="1228" name="Рисунок 1227">
          <a:extLst>
            <a:ext uri="{FF2B5EF4-FFF2-40B4-BE49-F238E27FC236}">
              <a16:creationId xmlns:a16="http://schemas.microsoft.com/office/drawing/2014/main" id="{C4F7D54C-241B-4839-8B8E-3B899DF9DBC5}"/>
            </a:ext>
          </a:extLst>
        </xdr:cNvPr>
        <xdr:cNvPicPr>
          <a:picLocks noChangeAspect="1"/>
        </xdr:cNvPicPr>
      </xdr:nvPicPr>
      <xdr:blipFill>
        <a:blip xmlns:r="http://schemas.openxmlformats.org/officeDocument/2006/relationships" r:embed="rId1222"/>
        <a:stretch>
          <a:fillRect/>
        </a:stretch>
      </xdr:blipFill>
      <xdr:spPr>
        <a:xfrm>
          <a:off x="17236813" y="471064533"/>
          <a:ext cx="1201954" cy="812131"/>
        </a:xfrm>
        <a:prstGeom prst="rect">
          <a:avLst/>
        </a:prstGeom>
      </xdr:spPr>
    </xdr:pic>
    <xdr:clientData/>
  </xdr:twoCellAnchor>
  <xdr:twoCellAnchor>
    <xdr:from>
      <xdr:col>18</xdr:col>
      <xdr:colOff>145153</xdr:colOff>
      <xdr:row>467</xdr:row>
      <xdr:rowOff>110433</xdr:rowOff>
    </xdr:from>
    <xdr:to>
      <xdr:col>18</xdr:col>
      <xdr:colOff>1347107</xdr:colOff>
      <xdr:row>467</xdr:row>
      <xdr:rowOff>922564</xdr:rowOff>
    </xdr:to>
    <xdr:pic>
      <xdr:nvPicPr>
        <xdr:cNvPr id="1229" name="Рисунок 1228">
          <a:extLst>
            <a:ext uri="{FF2B5EF4-FFF2-40B4-BE49-F238E27FC236}">
              <a16:creationId xmlns:a16="http://schemas.microsoft.com/office/drawing/2014/main" id="{5EF2AF7B-480A-4D5F-B323-0E801B50F919}"/>
            </a:ext>
          </a:extLst>
        </xdr:cNvPr>
        <xdr:cNvPicPr>
          <a:picLocks noChangeAspect="1"/>
        </xdr:cNvPicPr>
      </xdr:nvPicPr>
      <xdr:blipFill>
        <a:blip xmlns:r="http://schemas.openxmlformats.org/officeDocument/2006/relationships" r:embed="rId1223"/>
        <a:stretch>
          <a:fillRect/>
        </a:stretch>
      </xdr:blipFill>
      <xdr:spPr>
        <a:xfrm>
          <a:off x="17236813" y="472077993"/>
          <a:ext cx="1201954" cy="812131"/>
        </a:xfrm>
        <a:prstGeom prst="rect">
          <a:avLst/>
        </a:prstGeom>
      </xdr:spPr>
    </xdr:pic>
    <xdr:clientData/>
  </xdr:twoCellAnchor>
  <xdr:twoCellAnchor>
    <xdr:from>
      <xdr:col>18</xdr:col>
      <xdr:colOff>145153</xdr:colOff>
      <xdr:row>468</xdr:row>
      <xdr:rowOff>110433</xdr:rowOff>
    </xdr:from>
    <xdr:to>
      <xdr:col>18</xdr:col>
      <xdr:colOff>1347107</xdr:colOff>
      <xdr:row>468</xdr:row>
      <xdr:rowOff>922564</xdr:rowOff>
    </xdr:to>
    <xdr:pic>
      <xdr:nvPicPr>
        <xdr:cNvPr id="1230" name="Рисунок 1229">
          <a:extLst>
            <a:ext uri="{FF2B5EF4-FFF2-40B4-BE49-F238E27FC236}">
              <a16:creationId xmlns:a16="http://schemas.microsoft.com/office/drawing/2014/main" id="{ED2CFCB1-4874-49C0-A7CA-BA2016A9DEAC}"/>
            </a:ext>
          </a:extLst>
        </xdr:cNvPr>
        <xdr:cNvPicPr>
          <a:picLocks noChangeAspect="1"/>
        </xdr:cNvPicPr>
      </xdr:nvPicPr>
      <xdr:blipFill>
        <a:blip xmlns:r="http://schemas.openxmlformats.org/officeDocument/2006/relationships" r:embed="rId1224"/>
        <a:stretch>
          <a:fillRect/>
        </a:stretch>
      </xdr:blipFill>
      <xdr:spPr>
        <a:xfrm>
          <a:off x="17236813" y="473091453"/>
          <a:ext cx="1201954" cy="812131"/>
        </a:xfrm>
        <a:prstGeom prst="rect">
          <a:avLst/>
        </a:prstGeom>
      </xdr:spPr>
    </xdr:pic>
    <xdr:clientData/>
  </xdr:twoCellAnchor>
  <xdr:twoCellAnchor>
    <xdr:from>
      <xdr:col>18</xdr:col>
      <xdr:colOff>145153</xdr:colOff>
      <xdr:row>469</xdr:row>
      <xdr:rowOff>110433</xdr:rowOff>
    </xdr:from>
    <xdr:to>
      <xdr:col>18</xdr:col>
      <xdr:colOff>1347107</xdr:colOff>
      <xdr:row>469</xdr:row>
      <xdr:rowOff>922564</xdr:rowOff>
    </xdr:to>
    <xdr:pic>
      <xdr:nvPicPr>
        <xdr:cNvPr id="1231" name="Рисунок 1230">
          <a:extLst>
            <a:ext uri="{FF2B5EF4-FFF2-40B4-BE49-F238E27FC236}">
              <a16:creationId xmlns:a16="http://schemas.microsoft.com/office/drawing/2014/main" id="{B17A6A6E-0B85-480E-ABEA-BDF110CF0437}"/>
            </a:ext>
          </a:extLst>
        </xdr:cNvPr>
        <xdr:cNvPicPr>
          <a:picLocks noChangeAspect="1"/>
        </xdr:cNvPicPr>
      </xdr:nvPicPr>
      <xdr:blipFill>
        <a:blip xmlns:r="http://schemas.openxmlformats.org/officeDocument/2006/relationships" r:embed="rId1225"/>
        <a:stretch>
          <a:fillRect/>
        </a:stretch>
      </xdr:blipFill>
      <xdr:spPr>
        <a:xfrm>
          <a:off x="17236813" y="474104913"/>
          <a:ext cx="1201954" cy="812131"/>
        </a:xfrm>
        <a:prstGeom prst="rect">
          <a:avLst/>
        </a:prstGeom>
      </xdr:spPr>
    </xdr:pic>
    <xdr:clientData/>
  </xdr:twoCellAnchor>
  <xdr:twoCellAnchor>
    <xdr:from>
      <xdr:col>18</xdr:col>
      <xdr:colOff>145153</xdr:colOff>
      <xdr:row>470</xdr:row>
      <xdr:rowOff>110433</xdr:rowOff>
    </xdr:from>
    <xdr:to>
      <xdr:col>18</xdr:col>
      <xdr:colOff>1347107</xdr:colOff>
      <xdr:row>470</xdr:row>
      <xdr:rowOff>922564</xdr:rowOff>
    </xdr:to>
    <xdr:pic>
      <xdr:nvPicPr>
        <xdr:cNvPr id="1232" name="Рисунок 1231">
          <a:extLst>
            <a:ext uri="{FF2B5EF4-FFF2-40B4-BE49-F238E27FC236}">
              <a16:creationId xmlns:a16="http://schemas.microsoft.com/office/drawing/2014/main" id="{28076C3C-74C0-4FC4-9760-152042925F62}"/>
            </a:ext>
          </a:extLst>
        </xdr:cNvPr>
        <xdr:cNvPicPr>
          <a:picLocks noChangeAspect="1"/>
        </xdr:cNvPicPr>
      </xdr:nvPicPr>
      <xdr:blipFill>
        <a:blip xmlns:r="http://schemas.openxmlformats.org/officeDocument/2006/relationships" r:embed="rId1226"/>
        <a:stretch>
          <a:fillRect/>
        </a:stretch>
      </xdr:blipFill>
      <xdr:spPr>
        <a:xfrm>
          <a:off x="17236813" y="475118373"/>
          <a:ext cx="1201954" cy="812131"/>
        </a:xfrm>
        <a:prstGeom prst="rect">
          <a:avLst/>
        </a:prstGeom>
      </xdr:spPr>
    </xdr:pic>
    <xdr:clientData/>
  </xdr:twoCellAnchor>
  <xdr:twoCellAnchor>
    <xdr:from>
      <xdr:col>18</xdr:col>
      <xdr:colOff>145153</xdr:colOff>
      <xdr:row>471</xdr:row>
      <xdr:rowOff>110433</xdr:rowOff>
    </xdr:from>
    <xdr:to>
      <xdr:col>18</xdr:col>
      <xdr:colOff>1347107</xdr:colOff>
      <xdr:row>471</xdr:row>
      <xdr:rowOff>922564</xdr:rowOff>
    </xdr:to>
    <xdr:pic>
      <xdr:nvPicPr>
        <xdr:cNvPr id="1233" name="Рисунок 1232">
          <a:extLst>
            <a:ext uri="{FF2B5EF4-FFF2-40B4-BE49-F238E27FC236}">
              <a16:creationId xmlns:a16="http://schemas.microsoft.com/office/drawing/2014/main" id="{82EE7E71-0C58-4AFE-8C34-BBAC532A91CA}"/>
            </a:ext>
          </a:extLst>
        </xdr:cNvPr>
        <xdr:cNvPicPr>
          <a:picLocks noChangeAspect="1"/>
        </xdr:cNvPicPr>
      </xdr:nvPicPr>
      <xdr:blipFill>
        <a:blip xmlns:r="http://schemas.openxmlformats.org/officeDocument/2006/relationships" r:embed="rId1227"/>
        <a:stretch>
          <a:fillRect/>
        </a:stretch>
      </xdr:blipFill>
      <xdr:spPr>
        <a:xfrm>
          <a:off x="17236813" y="476131833"/>
          <a:ext cx="1201954" cy="812131"/>
        </a:xfrm>
        <a:prstGeom prst="rect">
          <a:avLst/>
        </a:prstGeom>
      </xdr:spPr>
    </xdr:pic>
    <xdr:clientData/>
  </xdr:twoCellAnchor>
  <xdr:twoCellAnchor>
    <xdr:from>
      <xdr:col>18</xdr:col>
      <xdr:colOff>145153</xdr:colOff>
      <xdr:row>472</xdr:row>
      <xdr:rowOff>110433</xdr:rowOff>
    </xdr:from>
    <xdr:to>
      <xdr:col>18</xdr:col>
      <xdr:colOff>1347107</xdr:colOff>
      <xdr:row>472</xdr:row>
      <xdr:rowOff>922564</xdr:rowOff>
    </xdr:to>
    <xdr:pic>
      <xdr:nvPicPr>
        <xdr:cNvPr id="1234" name="Рисунок 1233">
          <a:extLst>
            <a:ext uri="{FF2B5EF4-FFF2-40B4-BE49-F238E27FC236}">
              <a16:creationId xmlns:a16="http://schemas.microsoft.com/office/drawing/2014/main" id="{D54153E0-AB31-4E8C-91A7-69634A4EF9B4}"/>
            </a:ext>
          </a:extLst>
        </xdr:cNvPr>
        <xdr:cNvPicPr>
          <a:picLocks noChangeAspect="1"/>
        </xdr:cNvPicPr>
      </xdr:nvPicPr>
      <xdr:blipFill>
        <a:blip xmlns:r="http://schemas.openxmlformats.org/officeDocument/2006/relationships" r:embed="rId1228"/>
        <a:stretch>
          <a:fillRect/>
        </a:stretch>
      </xdr:blipFill>
      <xdr:spPr>
        <a:xfrm>
          <a:off x="17236813" y="477145293"/>
          <a:ext cx="1201954" cy="812131"/>
        </a:xfrm>
        <a:prstGeom prst="rect">
          <a:avLst/>
        </a:prstGeom>
      </xdr:spPr>
    </xdr:pic>
    <xdr:clientData/>
  </xdr:twoCellAnchor>
  <xdr:twoCellAnchor>
    <xdr:from>
      <xdr:col>18</xdr:col>
      <xdr:colOff>145153</xdr:colOff>
      <xdr:row>473</xdr:row>
      <xdr:rowOff>110433</xdr:rowOff>
    </xdr:from>
    <xdr:to>
      <xdr:col>18</xdr:col>
      <xdr:colOff>1347107</xdr:colOff>
      <xdr:row>473</xdr:row>
      <xdr:rowOff>922564</xdr:rowOff>
    </xdr:to>
    <xdr:pic>
      <xdr:nvPicPr>
        <xdr:cNvPr id="1235" name="Рисунок 1234">
          <a:extLst>
            <a:ext uri="{FF2B5EF4-FFF2-40B4-BE49-F238E27FC236}">
              <a16:creationId xmlns:a16="http://schemas.microsoft.com/office/drawing/2014/main" id="{4A69069F-39DA-4D6B-B29B-4E4B9B354AFE}"/>
            </a:ext>
          </a:extLst>
        </xdr:cNvPr>
        <xdr:cNvPicPr>
          <a:picLocks noChangeAspect="1"/>
        </xdr:cNvPicPr>
      </xdr:nvPicPr>
      <xdr:blipFill>
        <a:blip xmlns:r="http://schemas.openxmlformats.org/officeDocument/2006/relationships" r:embed="rId1229"/>
        <a:stretch>
          <a:fillRect/>
        </a:stretch>
      </xdr:blipFill>
      <xdr:spPr>
        <a:xfrm>
          <a:off x="17236813" y="478158753"/>
          <a:ext cx="1201954" cy="812131"/>
        </a:xfrm>
        <a:prstGeom prst="rect">
          <a:avLst/>
        </a:prstGeom>
      </xdr:spPr>
    </xdr:pic>
    <xdr:clientData/>
  </xdr:twoCellAnchor>
  <xdr:twoCellAnchor>
    <xdr:from>
      <xdr:col>18</xdr:col>
      <xdr:colOff>145153</xdr:colOff>
      <xdr:row>474</xdr:row>
      <xdr:rowOff>110433</xdr:rowOff>
    </xdr:from>
    <xdr:to>
      <xdr:col>18</xdr:col>
      <xdr:colOff>1347107</xdr:colOff>
      <xdr:row>474</xdr:row>
      <xdr:rowOff>922564</xdr:rowOff>
    </xdr:to>
    <xdr:pic>
      <xdr:nvPicPr>
        <xdr:cNvPr id="1236" name="Рисунок 1235">
          <a:extLst>
            <a:ext uri="{FF2B5EF4-FFF2-40B4-BE49-F238E27FC236}">
              <a16:creationId xmlns:a16="http://schemas.microsoft.com/office/drawing/2014/main" id="{FB9499A1-8157-45F7-A390-BBD3ACE1B339}"/>
            </a:ext>
          </a:extLst>
        </xdr:cNvPr>
        <xdr:cNvPicPr>
          <a:picLocks noChangeAspect="1"/>
        </xdr:cNvPicPr>
      </xdr:nvPicPr>
      <xdr:blipFill>
        <a:blip xmlns:r="http://schemas.openxmlformats.org/officeDocument/2006/relationships" r:embed="rId1230"/>
        <a:stretch>
          <a:fillRect/>
        </a:stretch>
      </xdr:blipFill>
      <xdr:spPr>
        <a:xfrm>
          <a:off x="17236813" y="479172213"/>
          <a:ext cx="1201954" cy="812131"/>
        </a:xfrm>
        <a:prstGeom prst="rect">
          <a:avLst/>
        </a:prstGeom>
      </xdr:spPr>
    </xdr:pic>
    <xdr:clientData/>
  </xdr:twoCellAnchor>
  <xdr:twoCellAnchor>
    <xdr:from>
      <xdr:col>18</xdr:col>
      <xdr:colOff>145153</xdr:colOff>
      <xdr:row>475</xdr:row>
      <xdr:rowOff>110433</xdr:rowOff>
    </xdr:from>
    <xdr:to>
      <xdr:col>18</xdr:col>
      <xdr:colOff>1347107</xdr:colOff>
      <xdr:row>475</xdr:row>
      <xdr:rowOff>922564</xdr:rowOff>
    </xdr:to>
    <xdr:pic>
      <xdr:nvPicPr>
        <xdr:cNvPr id="1237" name="Рисунок 1236">
          <a:extLst>
            <a:ext uri="{FF2B5EF4-FFF2-40B4-BE49-F238E27FC236}">
              <a16:creationId xmlns:a16="http://schemas.microsoft.com/office/drawing/2014/main" id="{8BADF6B1-D7AE-4D5E-96D0-1BCA8CB7D14A}"/>
            </a:ext>
          </a:extLst>
        </xdr:cNvPr>
        <xdr:cNvPicPr>
          <a:picLocks noChangeAspect="1"/>
        </xdr:cNvPicPr>
      </xdr:nvPicPr>
      <xdr:blipFill>
        <a:blip xmlns:r="http://schemas.openxmlformats.org/officeDocument/2006/relationships" r:embed="rId1231"/>
        <a:stretch>
          <a:fillRect/>
        </a:stretch>
      </xdr:blipFill>
      <xdr:spPr>
        <a:xfrm>
          <a:off x="17236813" y="480185673"/>
          <a:ext cx="1201954" cy="812131"/>
        </a:xfrm>
        <a:prstGeom prst="rect">
          <a:avLst/>
        </a:prstGeom>
      </xdr:spPr>
    </xdr:pic>
    <xdr:clientData/>
  </xdr:twoCellAnchor>
  <xdr:twoCellAnchor>
    <xdr:from>
      <xdr:col>18</xdr:col>
      <xdr:colOff>145153</xdr:colOff>
      <xdr:row>476</xdr:row>
      <xdr:rowOff>110433</xdr:rowOff>
    </xdr:from>
    <xdr:to>
      <xdr:col>18</xdr:col>
      <xdr:colOff>1347107</xdr:colOff>
      <xdr:row>476</xdr:row>
      <xdr:rowOff>922564</xdr:rowOff>
    </xdr:to>
    <xdr:pic>
      <xdr:nvPicPr>
        <xdr:cNvPr id="1238" name="Рисунок 1237">
          <a:extLst>
            <a:ext uri="{FF2B5EF4-FFF2-40B4-BE49-F238E27FC236}">
              <a16:creationId xmlns:a16="http://schemas.microsoft.com/office/drawing/2014/main" id="{648DAC62-B618-4A4C-98BC-D83794E57AF3}"/>
            </a:ext>
          </a:extLst>
        </xdr:cNvPr>
        <xdr:cNvPicPr>
          <a:picLocks noChangeAspect="1"/>
        </xdr:cNvPicPr>
      </xdr:nvPicPr>
      <xdr:blipFill>
        <a:blip xmlns:r="http://schemas.openxmlformats.org/officeDocument/2006/relationships" r:embed="rId1232"/>
        <a:stretch>
          <a:fillRect/>
        </a:stretch>
      </xdr:blipFill>
      <xdr:spPr>
        <a:xfrm>
          <a:off x="17236813" y="481199133"/>
          <a:ext cx="1201954" cy="812131"/>
        </a:xfrm>
        <a:prstGeom prst="rect">
          <a:avLst/>
        </a:prstGeom>
      </xdr:spPr>
    </xdr:pic>
    <xdr:clientData/>
  </xdr:twoCellAnchor>
  <xdr:twoCellAnchor>
    <xdr:from>
      <xdr:col>18</xdr:col>
      <xdr:colOff>145153</xdr:colOff>
      <xdr:row>477</xdr:row>
      <xdr:rowOff>110433</xdr:rowOff>
    </xdr:from>
    <xdr:to>
      <xdr:col>18</xdr:col>
      <xdr:colOff>1347107</xdr:colOff>
      <xdr:row>477</xdr:row>
      <xdr:rowOff>922564</xdr:rowOff>
    </xdr:to>
    <xdr:pic>
      <xdr:nvPicPr>
        <xdr:cNvPr id="1239" name="Рисунок 1238">
          <a:extLst>
            <a:ext uri="{FF2B5EF4-FFF2-40B4-BE49-F238E27FC236}">
              <a16:creationId xmlns:a16="http://schemas.microsoft.com/office/drawing/2014/main" id="{9181E462-2B1C-4916-9331-6EA0F4D20068}"/>
            </a:ext>
          </a:extLst>
        </xdr:cNvPr>
        <xdr:cNvPicPr>
          <a:picLocks noChangeAspect="1"/>
        </xdr:cNvPicPr>
      </xdr:nvPicPr>
      <xdr:blipFill>
        <a:blip xmlns:r="http://schemas.openxmlformats.org/officeDocument/2006/relationships" r:embed="rId1233"/>
        <a:stretch>
          <a:fillRect/>
        </a:stretch>
      </xdr:blipFill>
      <xdr:spPr>
        <a:xfrm>
          <a:off x="17236813" y="482212593"/>
          <a:ext cx="1201954" cy="812131"/>
        </a:xfrm>
        <a:prstGeom prst="rect">
          <a:avLst/>
        </a:prstGeom>
      </xdr:spPr>
    </xdr:pic>
    <xdr:clientData/>
  </xdr:twoCellAnchor>
  <xdr:twoCellAnchor>
    <xdr:from>
      <xdr:col>18</xdr:col>
      <xdr:colOff>145153</xdr:colOff>
      <xdr:row>478</xdr:row>
      <xdr:rowOff>110433</xdr:rowOff>
    </xdr:from>
    <xdr:to>
      <xdr:col>18</xdr:col>
      <xdr:colOff>1347107</xdr:colOff>
      <xdr:row>478</xdr:row>
      <xdr:rowOff>922564</xdr:rowOff>
    </xdr:to>
    <xdr:pic>
      <xdr:nvPicPr>
        <xdr:cNvPr id="1240" name="Рисунок 1239">
          <a:extLst>
            <a:ext uri="{FF2B5EF4-FFF2-40B4-BE49-F238E27FC236}">
              <a16:creationId xmlns:a16="http://schemas.microsoft.com/office/drawing/2014/main" id="{AD76781E-F3D0-4425-A6E3-3DC3F9A2837E}"/>
            </a:ext>
          </a:extLst>
        </xdr:cNvPr>
        <xdr:cNvPicPr>
          <a:picLocks noChangeAspect="1"/>
        </xdr:cNvPicPr>
      </xdr:nvPicPr>
      <xdr:blipFill>
        <a:blip xmlns:r="http://schemas.openxmlformats.org/officeDocument/2006/relationships" r:embed="rId1234"/>
        <a:stretch>
          <a:fillRect/>
        </a:stretch>
      </xdr:blipFill>
      <xdr:spPr>
        <a:xfrm>
          <a:off x="17236813" y="483226053"/>
          <a:ext cx="1201954" cy="812131"/>
        </a:xfrm>
        <a:prstGeom prst="rect">
          <a:avLst/>
        </a:prstGeom>
      </xdr:spPr>
    </xdr:pic>
    <xdr:clientData/>
  </xdr:twoCellAnchor>
  <xdr:twoCellAnchor>
    <xdr:from>
      <xdr:col>18</xdr:col>
      <xdr:colOff>145153</xdr:colOff>
      <xdr:row>479</xdr:row>
      <xdr:rowOff>110433</xdr:rowOff>
    </xdr:from>
    <xdr:to>
      <xdr:col>18</xdr:col>
      <xdr:colOff>1347107</xdr:colOff>
      <xdr:row>479</xdr:row>
      <xdr:rowOff>922564</xdr:rowOff>
    </xdr:to>
    <xdr:pic>
      <xdr:nvPicPr>
        <xdr:cNvPr id="1241" name="Рисунок 1240">
          <a:extLst>
            <a:ext uri="{FF2B5EF4-FFF2-40B4-BE49-F238E27FC236}">
              <a16:creationId xmlns:a16="http://schemas.microsoft.com/office/drawing/2014/main" id="{E6F1E3F3-AD9A-435B-89BD-134673437357}"/>
            </a:ext>
          </a:extLst>
        </xdr:cNvPr>
        <xdr:cNvPicPr>
          <a:picLocks noChangeAspect="1"/>
        </xdr:cNvPicPr>
      </xdr:nvPicPr>
      <xdr:blipFill>
        <a:blip xmlns:r="http://schemas.openxmlformats.org/officeDocument/2006/relationships" r:embed="rId1234"/>
        <a:stretch>
          <a:fillRect/>
        </a:stretch>
      </xdr:blipFill>
      <xdr:spPr>
        <a:xfrm>
          <a:off x="17236813" y="484239513"/>
          <a:ext cx="1201954" cy="812131"/>
        </a:xfrm>
        <a:prstGeom prst="rect">
          <a:avLst/>
        </a:prstGeom>
      </xdr:spPr>
    </xdr:pic>
    <xdr:clientData/>
  </xdr:twoCellAnchor>
  <xdr:twoCellAnchor>
    <xdr:from>
      <xdr:col>18</xdr:col>
      <xdr:colOff>145153</xdr:colOff>
      <xdr:row>480</xdr:row>
      <xdr:rowOff>110433</xdr:rowOff>
    </xdr:from>
    <xdr:to>
      <xdr:col>18</xdr:col>
      <xdr:colOff>1347107</xdr:colOff>
      <xdr:row>480</xdr:row>
      <xdr:rowOff>922564</xdr:rowOff>
    </xdr:to>
    <xdr:pic>
      <xdr:nvPicPr>
        <xdr:cNvPr id="1242" name="Рисунок 1241">
          <a:extLst>
            <a:ext uri="{FF2B5EF4-FFF2-40B4-BE49-F238E27FC236}">
              <a16:creationId xmlns:a16="http://schemas.microsoft.com/office/drawing/2014/main" id="{111C8581-9F75-461E-941A-07C58E7CDA54}"/>
            </a:ext>
          </a:extLst>
        </xdr:cNvPr>
        <xdr:cNvPicPr>
          <a:picLocks noChangeAspect="1"/>
        </xdr:cNvPicPr>
      </xdr:nvPicPr>
      <xdr:blipFill>
        <a:blip xmlns:r="http://schemas.openxmlformats.org/officeDocument/2006/relationships" r:embed="rId1235"/>
        <a:stretch>
          <a:fillRect/>
        </a:stretch>
      </xdr:blipFill>
      <xdr:spPr>
        <a:xfrm>
          <a:off x="17236813" y="485252973"/>
          <a:ext cx="1201954" cy="812131"/>
        </a:xfrm>
        <a:prstGeom prst="rect">
          <a:avLst/>
        </a:prstGeom>
      </xdr:spPr>
    </xdr:pic>
    <xdr:clientData/>
  </xdr:twoCellAnchor>
  <xdr:twoCellAnchor>
    <xdr:from>
      <xdr:col>18</xdr:col>
      <xdr:colOff>145153</xdr:colOff>
      <xdr:row>481</xdr:row>
      <xdr:rowOff>110433</xdr:rowOff>
    </xdr:from>
    <xdr:to>
      <xdr:col>18</xdr:col>
      <xdr:colOff>1347107</xdr:colOff>
      <xdr:row>481</xdr:row>
      <xdr:rowOff>922564</xdr:rowOff>
    </xdr:to>
    <xdr:pic>
      <xdr:nvPicPr>
        <xdr:cNvPr id="1243" name="Рисунок 1242">
          <a:extLst>
            <a:ext uri="{FF2B5EF4-FFF2-40B4-BE49-F238E27FC236}">
              <a16:creationId xmlns:a16="http://schemas.microsoft.com/office/drawing/2014/main" id="{36575167-C8D6-4F89-A0F0-433E2DF43944}"/>
            </a:ext>
          </a:extLst>
        </xdr:cNvPr>
        <xdr:cNvPicPr>
          <a:picLocks noChangeAspect="1"/>
        </xdr:cNvPicPr>
      </xdr:nvPicPr>
      <xdr:blipFill>
        <a:blip xmlns:r="http://schemas.openxmlformats.org/officeDocument/2006/relationships" r:embed="rId1235"/>
        <a:stretch>
          <a:fillRect/>
        </a:stretch>
      </xdr:blipFill>
      <xdr:spPr>
        <a:xfrm>
          <a:off x="17236813" y="486266433"/>
          <a:ext cx="1201954" cy="812131"/>
        </a:xfrm>
        <a:prstGeom prst="rect">
          <a:avLst/>
        </a:prstGeom>
      </xdr:spPr>
    </xdr:pic>
    <xdr:clientData/>
  </xdr:twoCellAnchor>
  <xdr:twoCellAnchor>
    <xdr:from>
      <xdr:col>18</xdr:col>
      <xdr:colOff>145153</xdr:colOff>
      <xdr:row>482</xdr:row>
      <xdr:rowOff>110433</xdr:rowOff>
    </xdr:from>
    <xdr:to>
      <xdr:col>18</xdr:col>
      <xdr:colOff>1347107</xdr:colOff>
      <xdr:row>482</xdr:row>
      <xdr:rowOff>922564</xdr:rowOff>
    </xdr:to>
    <xdr:pic>
      <xdr:nvPicPr>
        <xdr:cNvPr id="1244" name="Рисунок 1243">
          <a:extLst>
            <a:ext uri="{FF2B5EF4-FFF2-40B4-BE49-F238E27FC236}">
              <a16:creationId xmlns:a16="http://schemas.microsoft.com/office/drawing/2014/main" id="{2280726C-0B80-47E2-BCC3-786582DA878A}"/>
            </a:ext>
          </a:extLst>
        </xdr:cNvPr>
        <xdr:cNvPicPr>
          <a:picLocks noChangeAspect="1"/>
        </xdr:cNvPicPr>
      </xdr:nvPicPr>
      <xdr:blipFill>
        <a:blip xmlns:r="http://schemas.openxmlformats.org/officeDocument/2006/relationships" r:embed="rId1236"/>
        <a:stretch>
          <a:fillRect/>
        </a:stretch>
      </xdr:blipFill>
      <xdr:spPr>
        <a:xfrm>
          <a:off x="17236813" y="487279893"/>
          <a:ext cx="1201954" cy="812131"/>
        </a:xfrm>
        <a:prstGeom prst="rect">
          <a:avLst/>
        </a:prstGeom>
      </xdr:spPr>
    </xdr:pic>
    <xdr:clientData/>
  </xdr:twoCellAnchor>
  <xdr:twoCellAnchor>
    <xdr:from>
      <xdr:col>18</xdr:col>
      <xdr:colOff>145153</xdr:colOff>
      <xdr:row>483</xdr:row>
      <xdr:rowOff>110433</xdr:rowOff>
    </xdr:from>
    <xdr:to>
      <xdr:col>18</xdr:col>
      <xdr:colOff>1347107</xdr:colOff>
      <xdr:row>483</xdr:row>
      <xdr:rowOff>922564</xdr:rowOff>
    </xdr:to>
    <xdr:pic>
      <xdr:nvPicPr>
        <xdr:cNvPr id="1245" name="Рисунок 1244">
          <a:extLst>
            <a:ext uri="{FF2B5EF4-FFF2-40B4-BE49-F238E27FC236}">
              <a16:creationId xmlns:a16="http://schemas.microsoft.com/office/drawing/2014/main" id="{CE29E4C8-3B3A-4B39-9846-8445082490FA}"/>
            </a:ext>
          </a:extLst>
        </xdr:cNvPr>
        <xdr:cNvPicPr>
          <a:picLocks noChangeAspect="1"/>
        </xdr:cNvPicPr>
      </xdr:nvPicPr>
      <xdr:blipFill>
        <a:blip xmlns:r="http://schemas.openxmlformats.org/officeDocument/2006/relationships" r:embed="rId1236"/>
        <a:stretch>
          <a:fillRect/>
        </a:stretch>
      </xdr:blipFill>
      <xdr:spPr>
        <a:xfrm>
          <a:off x="17236813" y="488293353"/>
          <a:ext cx="1201954" cy="812131"/>
        </a:xfrm>
        <a:prstGeom prst="rect">
          <a:avLst/>
        </a:prstGeom>
      </xdr:spPr>
    </xdr:pic>
    <xdr:clientData/>
  </xdr:twoCellAnchor>
  <xdr:twoCellAnchor>
    <xdr:from>
      <xdr:col>18</xdr:col>
      <xdr:colOff>145153</xdr:colOff>
      <xdr:row>484</xdr:row>
      <xdr:rowOff>110433</xdr:rowOff>
    </xdr:from>
    <xdr:to>
      <xdr:col>18</xdr:col>
      <xdr:colOff>1347107</xdr:colOff>
      <xdr:row>484</xdr:row>
      <xdr:rowOff>922564</xdr:rowOff>
    </xdr:to>
    <xdr:pic>
      <xdr:nvPicPr>
        <xdr:cNvPr id="1246" name="Рисунок 1245">
          <a:extLst>
            <a:ext uri="{FF2B5EF4-FFF2-40B4-BE49-F238E27FC236}">
              <a16:creationId xmlns:a16="http://schemas.microsoft.com/office/drawing/2014/main" id="{3308BD7E-7078-4BD5-BF1F-0BFBB261028A}"/>
            </a:ext>
          </a:extLst>
        </xdr:cNvPr>
        <xdr:cNvPicPr>
          <a:picLocks noChangeAspect="1"/>
        </xdr:cNvPicPr>
      </xdr:nvPicPr>
      <xdr:blipFill>
        <a:blip xmlns:r="http://schemas.openxmlformats.org/officeDocument/2006/relationships" r:embed="rId1237"/>
        <a:stretch>
          <a:fillRect/>
        </a:stretch>
      </xdr:blipFill>
      <xdr:spPr>
        <a:xfrm>
          <a:off x="17236813" y="489306813"/>
          <a:ext cx="1201954" cy="812131"/>
        </a:xfrm>
        <a:prstGeom prst="rect">
          <a:avLst/>
        </a:prstGeom>
      </xdr:spPr>
    </xdr:pic>
    <xdr:clientData/>
  </xdr:twoCellAnchor>
  <xdr:twoCellAnchor>
    <xdr:from>
      <xdr:col>18</xdr:col>
      <xdr:colOff>145153</xdr:colOff>
      <xdr:row>485</xdr:row>
      <xdr:rowOff>110433</xdr:rowOff>
    </xdr:from>
    <xdr:to>
      <xdr:col>18</xdr:col>
      <xdr:colOff>1347107</xdr:colOff>
      <xdr:row>485</xdr:row>
      <xdr:rowOff>922564</xdr:rowOff>
    </xdr:to>
    <xdr:pic>
      <xdr:nvPicPr>
        <xdr:cNvPr id="1247" name="Рисунок 1246">
          <a:extLst>
            <a:ext uri="{FF2B5EF4-FFF2-40B4-BE49-F238E27FC236}">
              <a16:creationId xmlns:a16="http://schemas.microsoft.com/office/drawing/2014/main" id="{55211341-DD42-4C13-BA83-EF3498DB3226}"/>
            </a:ext>
          </a:extLst>
        </xdr:cNvPr>
        <xdr:cNvPicPr>
          <a:picLocks noChangeAspect="1"/>
        </xdr:cNvPicPr>
      </xdr:nvPicPr>
      <xdr:blipFill>
        <a:blip xmlns:r="http://schemas.openxmlformats.org/officeDocument/2006/relationships" r:embed="rId1237"/>
        <a:stretch>
          <a:fillRect/>
        </a:stretch>
      </xdr:blipFill>
      <xdr:spPr>
        <a:xfrm>
          <a:off x="17236813" y="490320273"/>
          <a:ext cx="1201954" cy="812131"/>
        </a:xfrm>
        <a:prstGeom prst="rect">
          <a:avLst/>
        </a:prstGeom>
      </xdr:spPr>
    </xdr:pic>
    <xdr:clientData/>
  </xdr:twoCellAnchor>
  <xdr:twoCellAnchor>
    <xdr:from>
      <xdr:col>18</xdr:col>
      <xdr:colOff>145153</xdr:colOff>
      <xdr:row>486</xdr:row>
      <xdr:rowOff>110433</xdr:rowOff>
    </xdr:from>
    <xdr:to>
      <xdr:col>18</xdr:col>
      <xdr:colOff>1347107</xdr:colOff>
      <xdr:row>486</xdr:row>
      <xdr:rowOff>922564</xdr:rowOff>
    </xdr:to>
    <xdr:pic>
      <xdr:nvPicPr>
        <xdr:cNvPr id="1248" name="Рисунок 1247">
          <a:extLst>
            <a:ext uri="{FF2B5EF4-FFF2-40B4-BE49-F238E27FC236}">
              <a16:creationId xmlns:a16="http://schemas.microsoft.com/office/drawing/2014/main" id="{B5059936-DD00-4BEE-92EA-1C3B919D2A02}"/>
            </a:ext>
          </a:extLst>
        </xdr:cNvPr>
        <xdr:cNvPicPr>
          <a:picLocks noChangeAspect="1"/>
        </xdr:cNvPicPr>
      </xdr:nvPicPr>
      <xdr:blipFill>
        <a:blip xmlns:r="http://schemas.openxmlformats.org/officeDocument/2006/relationships" r:embed="rId1238"/>
        <a:stretch>
          <a:fillRect/>
        </a:stretch>
      </xdr:blipFill>
      <xdr:spPr>
        <a:xfrm>
          <a:off x="17236813" y="491333733"/>
          <a:ext cx="1201954" cy="812131"/>
        </a:xfrm>
        <a:prstGeom prst="rect">
          <a:avLst/>
        </a:prstGeom>
      </xdr:spPr>
    </xdr:pic>
    <xdr:clientData/>
  </xdr:twoCellAnchor>
  <xdr:twoCellAnchor>
    <xdr:from>
      <xdr:col>18</xdr:col>
      <xdr:colOff>145153</xdr:colOff>
      <xdr:row>487</xdr:row>
      <xdr:rowOff>110433</xdr:rowOff>
    </xdr:from>
    <xdr:to>
      <xdr:col>18</xdr:col>
      <xdr:colOff>1347107</xdr:colOff>
      <xdr:row>487</xdr:row>
      <xdr:rowOff>922564</xdr:rowOff>
    </xdr:to>
    <xdr:pic>
      <xdr:nvPicPr>
        <xdr:cNvPr id="1249" name="Рисунок 1248">
          <a:extLst>
            <a:ext uri="{FF2B5EF4-FFF2-40B4-BE49-F238E27FC236}">
              <a16:creationId xmlns:a16="http://schemas.microsoft.com/office/drawing/2014/main" id="{4AAB4183-4070-413F-86F0-3EA8B9CEF5A1}"/>
            </a:ext>
          </a:extLst>
        </xdr:cNvPr>
        <xdr:cNvPicPr>
          <a:picLocks noChangeAspect="1"/>
        </xdr:cNvPicPr>
      </xdr:nvPicPr>
      <xdr:blipFill>
        <a:blip xmlns:r="http://schemas.openxmlformats.org/officeDocument/2006/relationships" r:embed="rId1238"/>
        <a:stretch>
          <a:fillRect/>
        </a:stretch>
      </xdr:blipFill>
      <xdr:spPr>
        <a:xfrm>
          <a:off x="17236813" y="492347193"/>
          <a:ext cx="1201954" cy="812131"/>
        </a:xfrm>
        <a:prstGeom prst="rect">
          <a:avLst/>
        </a:prstGeom>
      </xdr:spPr>
    </xdr:pic>
    <xdr:clientData/>
  </xdr:twoCellAnchor>
  <xdr:twoCellAnchor>
    <xdr:from>
      <xdr:col>18</xdr:col>
      <xdr:colOff>145153</xdr:colOff>
      <xdr:row>488</xdr:row>
      <xdr:rowOff>110433</xdr:rowOff>
    </xdr:from>
    <xdr:to>
      <xdr:col>18</xdr:col>
      <xdr:colOff>1347107</xdr:colOff>
      <xdr:row>488</xdr:row>
      <xdr:rowOff>922564</xdr:rowOff>
    </xdr:to>
    <xdr:pic>
      <xdr:nvPicPr>
        <xdr:cNvPr id="1250" name="Рисунок 1249">
          <a:extLst>
            <a:ext uri="{FF2B5EF4-FFF2-40B4-BE49-F238E27FC236}">
              <a16:creationId xmlns:a16="http://schemas.microsoft.com/office/drawing/2014/main" id="{53F09A04-6D4D-4F88-89C1-20630806686F}"/>
            </a:ext>
          </a:extLst>
        </xdr:cNvPr>
        <xdr:cNvPicPr>
          <a:picLocks noChangeAspect="1"/>
        </xdr:cNvPicPr>
      </xdr:nvPicPr>
      <xdr:blipFill>
        <a:blip xmlns:r="http://schemas.openxmlformats.org/officeDocument/2006/relationships" r:embed="rId1239"/>
        <a:stretch>
          <a:fillRect/>
        </a:stretch>
      </xdr:blipFill>
      <xdr:spPr>
        <a:xfrm>
          <a:off x="17236813" y="493360653"/>
          <a:ext cx="1201954" cy="812131"/>
        </a:xfrm>
        <a:prstGeom prst="rect">
          <a:avLst/>
        </a:prstGeom>
      </xdr:spPr>
    </xdr:pic>
    <xdr:clientData/>
  </xdr:twoCellAnchor>
  <xdr:twoCellAnchor>
    <xdr:from>
      <xdr:col>18</xdr:col>
      <xdr:colOff>145153</xdr:colOff>
      <xdr:row>489</xdr:row>
      <xdr:rowOff>110433</xdr:rowOff>
    </xdr:from>
    <xdr:to>
      <xdr:col>18</xdr:col>
      <xdr:colOff>1347107</xdr:colOff>
      <xdr:row>489</xdr:row>
      <xdr:rowOff>922564</xdr:rowOff>
    </xdr:to>
    <xdr:pic>
      <xdr:nvPicPr>
        <xdr:cNvPr id="1251" name="Рисунок 1250">
          <a:extLst>
            <a:ext uri="{FF2B5EF4-FFF2-40B4-BE49-F238E27FC236}">
              <a16:creationId xmlns:a16="http://schemas.microsoft.com/office/drawing/2014/main" id="{D40CDA01-834F-4AB0-997B-6021F4C41C39}"/>
            </a:ext>
          </a:extLst>
        </xdr:cNvPr>
        <xdr:cNvPicPr>
          <a:picLocks noChangeAspect="1"/>
        </xdr:cNvPicPr>
      </xdr:nvPicPr>
      <xdr:blipFill>
        <a:blip xmlns:r="http://schemas.openxmlformats.org/officeDocument/2006/relationships" r:embed="rId1239"/>
        <a:stretch>
          <a:fillRect/>
        </a:stretch>
      </xdr:blipFill>
      <xdr:spPr>
        <a:xfrm>
          <a:off x="17236813" y="494374113"/>
          <a:ext cx="1201954" cy="812131"/>
        </a:xfrm>
        <a:prstGeom prst="rect">
          <a:avLst/>
        </a:prstGeom>
      </xdr:spPr>
    </xdr:pic>
    <xdr:clientData/>
  </xdr:twoCellAnchor>
  <xdr:twoCellAnchor>
    <xdr:from>
      <xdr:col>18</xdr:col>
      <xdr:colOff>145153</xdr:colOff>
      <xdr:row>490</xdr:row>
      <xdr:rowOff>110433</xdr:rowOff>
    </xdr:from>
    <xdr:to>
      <xdr:col>18</xdr:col>
      <xdr:colOff>1347107</xdr:colOff>
      <xdr:row>490</xdr:row>
      <xdr:rowOff>922564</xdr:rowOff>
    </xdr:to>
    <xdr:pic>
      <xdr:nvPicPr>
        <xdr:cNvPr id="1252" name="Рисунок 1251">
          <a:extLst>
            <a:ext uri="{FF2B5EF4-FFF2-40B4-BE49-F238E27FC236}">
              <a16:creationId xmlns:a16="http://schemas.microsoft.com/office/drawing/2014/main" id="{5247213E-4A21-47D7-A632-13C3DAD3B010}"/>
            </a:ext>
          </a:extLst>
        </xdr:cNvPr>
        <xdr:cNvPicPr>
          <a:picLocks noChangeAspect="1"/>
        </xdr:cNvPicPr>
      </xdr:nvPicPr>
      <xdr:blipFill>
        <a:blip xmlns:r="http://schemas.openxmlformats.org/officeDocument/2006/relationships" r:embed="rId1240"/>
        <a:stretch>
          <a:fillRect/>
        </a:stretch>
      </xdr:blipFill>
      <xdr:spPr>
        <a:xfrm>
          <a:off x="17236813" y="495387573"/>
          <a:ext cx="1201954" cy="812131"/>
        </a:xfrm>
        <a:prstGeom prst="rect">
          <a:avLst/>
        </a:prstGeom>
      </xdr:spPr>
    </xdr:pic>
    <xdr:clientData/>
  </xdr:twoCellAnchor>
  <xdr:twoCellAnchor>
    <xdr:from>
      <xdr:col>18</xdr:col>
      <xdr:colOff>145153</xdr:colOff>
      <xdr:row>491</xdr:row>
      <xdr:rowOff>110433</xdr:rowOff>
    </xdr:from>
    <xdr:to>
      <xdr:col>18</xdr:col>
      <xdr:colOff>1347107</xdr:colOff>
      <xdr:row>491</xdr:row>
      <xdr:rowOff>922564</xdr:rowOff>
    </xdr:to>
    <xdr:pic>
      <xdr:nvPicPr>
        <xdr:cNvPr id="1253" name="Рисунок 1252">
          <a:extLst>
            <a:ext uri="{FF2B5EF4-FFF2-40B4-BE49-F238E27FC236}">
              <a16:creationId xmlns:a16="http://schemas.microsoft.com/office/drawing/2014/main" id="{009B5384-64FB-46B0-8C6A-4F9915DE1AF4}"/>
            </a:ext>
          </a:extLst>
        </xdr:cNvPr>
        <xdr:cNvPicPr>
          <a:picLocks noChangeAspect="1"/>
        </xdr:cNvPicPr>
      </xdr:nvPicPr>
      <xdr:blipFill>
        <a:blip xmlns:r="http://schemas.openxmlformats.org/officeDocument/2006/relationships" r:embed="rId1241"/>
        <a:stretch>
          <a:fillRect/>
        </a:stretch>
      </xdr:blipFill>
      <xdr:spPr>
        <a:xfrm>
          <a:off x="17236813" y="496401033"/>
          <a:ext cx="1201954" cy="812131"/>
        </a:xfrm>
        <a:prstGeom prst="rect">
          <a:avLst/>
        </a:prstGeom>
      </xdr:spPr>
    </xdr:pic>
    <xdr:clientData/>
  </xdr:twoCellAnchor>
  <xdr:twoCellAnchor>
    <xdr:from>
      <xdr:col>18</xdr:col>
      <xdr:colOff>145153</xdr:colOff>
      <xdr:row>493</xdr:row>
      <xdr:rowOff>110433</xdr:rowOff>
    </xdr:from>
    <xdr:to>
      <xdr:col>18</xdr:col>
      <xdr:colOff>1347107</xdr:colOff>
      <xdr:row>493</xdr:row>
      <xdr:rowOff>922564</xdr:rowOff>
    </xdr:to>
    <xdr:pic>
      <xdr:nvPicPr>
        <xdr:cNvPr id="1254" name="Рисунок 1253">
          <a:extLst>
            <a:ext uri="{FF2B5EF4-FFF2-40B4-BE49-F238E27FC236}">
              <a16:creationId xmlns:a16="http://schemas.microsoft.com/office/drawing/2014/main" id="{66CC70A5-0125-4E50-9BF0-856F47B2A12C}"/>
            </a:ext>
          </a:extLst>
        </xdr:cNvPr>
        <xdr:cNvPicPr>
          <a:picLocks noChangeAspect="1"/>
        </xdr:cNvPicPr>
      </xdr:nvPicPr>
      <xdr:blipFill>
        <a:blip xmlns:r="http://schemas.openxmlformats.org/officeDocument/2006/relationships" r:embed="rId1242"/>
        <a:stretch>
          <a:fillRect/>
        </a:stretch>
      </xdr:blipFill>
      <xdr:spPr>
        <a:xfrm>
          <a:off x="17236813" y="498427953"/>
          <a:ext cx="1201954" cy="812131"/>
        </a:xfrm>
        <a:prstGeom prst="rect">
          <a:avLst/>
        </a:prstGeom>
      </xdr:spPr>
    </xdr:pic>
    <xdr:clientData/>
  </xdr:twoCellAnchor>
  <xdr:twoCellAnchor>
    <xdr:from>
      <xdr:col>18</xdr:col>
      <xdr:colOff>145153</xdr:colOff>
      <xdr:row>495</xdr:row>
      <xdr:rowOff>110433</xdr:rowOff>
    </xdr:from>
    <xdr:to>
      <xdr:col>18</xdr:col>
      <xdr:colOff>1347107</xdr:colOff>
      <xdr:row>495</xdr:row>
      <xdr:rowOff>922564</xdr:rowOff>
    </xdr:to>
    <xdr:pic>
      <xdr:nvPicPr>
        <xdr:cNvPr id="1255" name="Рисунок 1254">
          <a:extLst>
            <a:ext uri="{FF2B5EF4-FFF2-40B4-BE49-F238E27FC236}">
              <a16:creationId xmlns:a16="http://schemas.microsoft.com/office/drawing/2014/main" id="{60F3E91B-A24A-4C62-A70E-18692612D987}"/>
            </a:ext>
          </a:extLst>
        </xdr:cNvPr>
        <xdr:cNvPicPr>
          <a:picLocks noChangeAspect="1"/>
        </xdr:cNvPicPr>
      </xdr:nvPicPr>
      <xdr:blipFill>
        <a:blip xmlns:r="http://schemas.openxmlformats.org/officeDocument/2006/relationships" r:embed="rId1243"/>
        <a:stretch>
          <a:fillRect/>
        </a:stretch>
      </xdr:blipFill>
      <xdr:spPr>
        <a:xfrm>
          <a:off x="17236813" y="500454873"/>
          <a:ext cx="1201954" cy="812131"/>
        </a:xfrm>
        <a:prstGeom prst="rect">
          <a:avLst/>
        </a:prstGeom>
      </xdr:spPr>
    </xdr:pic>
    <xdr:clientData/>
  </xdr:twoCellAnchor>
  <xdr:twoCellAnchor>
    <xdr:from>
      <xdr:col>18</xdr:col>
      <xdr:colOff>145153</xdr:colOff>
      <xdr:row>497</xdr:row>
      <xdr:rowOff>110433</xdr:rowOff>
    </xdr:from>
    <xdr:to>
      <xdr:col>18</xdr:col>
      <xdr:colOff>1347107</xdr:colOff>
      <xdr:row>497</xdr:row>
      <xdr:rowOff>922564</xdr:rowOff>
    </xdr:to>
    <xdr:pic>
      <xdr:nvPicPr>
        <xdr:cNvPr id="1256" name="Рисунок 1255">
          <a:extLst>
            <a:ext uri="{FF2B5EF4-FFF2-40B4-BE49-F238E27FC236}">
              <a16:creationId xmlns:a16="http://schemas.microsoft.com/office/drawing/2014/main" id="{2CDED9CA-4520-4B64-AE6A-0EFE37EF0DDB}"/>
            </a:ext>
          </a:extLst>
        </xdr:cNvPr>
        <xdr:cNvPicPr>
          <a:picLocks noChangeAspect="1"/>
        </xdr:cNvPicPr>
      </xdr:nvPicPr>
      <xdr:blipFill>
        <a:blip xmlns:r="http://schemas.openxmlformats.org/officeDocument/2006/relationships" r:embed="rId1244"/>
        <a:stretch>
          <a:fillRect/>
        </a:stretch>
      </xdr:blipFill>
      <xdr:spPr>
        <a:xfrm>
          <a:off x="17236813" y="502481793"/>
          <a:ext cx="1201954" cy="812131"/>
        </a:xfrm>
        <a:prstGeom prst="rect">
          <a:avLst/>
        </a:prstGeom>
      </xdr:spPr>
    </xdr:pic>
    <xdr:clientData/>
  </xdr:twoCellAnchor>
  <xdr:twoCellAnchor>
    <xdr:from>
      <xdr:col>18</xdr:col>
      <xdr:colOff>145153</xdr:colOff>
      <xdr:row>498</xdr:row>
      <xdr:rowOff>110433</xdr:rowOff>
    </xdr:from>
    <xdr:to>
      <xdr:col>18</xdr:col>
      <xdr:colOff>1347107</xdr:colOff>
      <xdr:row>498</xdr:row>
      <xdr:rowOff>922564</xdr:rowOff>
    </xdr:to>
    <xdr:pic>
      <xdr:nvPicPr>
        <xdr:cNvPr id="1257" name="Рисунок 1256">
          <a:extLst>
            <a:ext uri="{FF2B5EF4-FFF2-40B4-BE49-F238E27FC236}">
              <a16:creationId xmlns:a16="http://schemas.microsoft.com/office/drawing/2014/main" id="{82CBC919-F152-42F4-BD58-C3212915FC15}"/>
            </a:ext>
          </a:extLst>
        </xdr:cNvPr>
        <xdr:cNvPicPr>
          <a:picLocks noChangeAspect="1"/>
        </xdr:cNvPicPr>
      </xdr:nvPicPr>
      <xdr:blipFill>
        <a:blip xmlns:r="http://schemas.openxmlformats.org/officeDocument/2006/relationships" r:embed="rId1245"/>
        <a:stretch>
          <a:fillRect/>
        </a:stretch>
      </xdr:blipFill>
      <xdr:spPr>
        <a:xfrm>
          <a:off x="17236813" y="503495253"/>
          <a:ext cx="1201954" cy="812131"/>
        </a:xfrm>
        <a:prstGeom prst="rect">
          <a:avLst/>
        </a:prstGeom>
      </xdr:spPr>
    </xdr:pic>
    <xdr:clientData/>
  </xdr:twoCellAnchor>
  <xdr:twoCellAnchor>
    <xdr:from>
      <xdr:col>18</xdr:col>
      <xdr:colOff>145153</xdr:colOff>
      <xdr:row>499</xdr:row>
      <xdr:rowOff>110433</xdr:rowOff>
    </xdr:from>
    <xdr:to>
      <xdr:col>18</xdr:col>
      <xdr:colOff>1347107</xdr:colOff>
      <xdr:row>499</xdr:row>
      <xdr:rowOff>922564</xdr:rowOff>
    </xdr:to>
    <xdr:pic>
      <xdr:nvPicPr>
        <xdr:cNvPr id="1258" name="Рисунок 1257">
          <a:extLst>
            <a:ext uri="{FF2B5EF4-FFF2-40B4-BE49-F238E27FC236}">
              <a16:creationId xmlns:a16="http://schemas.microsoft.com/office/drawing/2014/main" id="{51183990-15B4-4E51-A94B-2B0AC3FFC8C8}"/>
            </a:ext>
          </a:extLst>
        </xdr:cNvPr>
        <xdr:cNvPicPr>
          <a:picLocks noChangeAspect="1"/>
        </xdr:cNvPicPr>
      </xdr:nvPicPr>
      <xdr:blipFill>
        <a:blip xmlns:r="http://schemas.openxmlformats.org/officeDocument/2006/relationships" r:embed="rId1246"/>
        <a:stretch>
          <a:fillRect/>
        </a:stretch>
      </xdr:blipFill>
      <xdr:spPr>
        <a:xfrm>
          <a:off x="17236813" y="504508713"/>
          <a:ext cx="1201954" cy="812131"/>
        </a:xfrm>
        <a:prstGeom prst="rect">
          <a:avLst/>
        </a:prstGeom>
      </xdr:spPr>
    </xdr:pic>
    <xdr:clientData/>
  </xdr:twoCellAnchor>
  <xdr:twoCellAnchor>
    <xdr:from>
      <xdr:col>18</xdr:col>
      <xdr:colOff>145153</xdr:colOff>
      <xdr:row>500</xdr:row>
      <xdr:rowOff>110433</xdr:rowOff>
    </xdr:from>
    <xdr:to>
      <xdr:col>18</xdr:col>
      <xdr:colOff>1347107</xdr:colOff>
      <xdr:row>500</xdr:row>
      <xdr:rowOff>922564</xdr:rowOff>
    </xdr:to>
    <xdr:pic>
      <xdr:nvPicPr>
        <xdr:cNvPr id="1259" name="Рисунок 1258">
          <a:extLst>
            <a:ext uri="{FF2B5EF4-FFF2-40B4-BE49-F238E27FC236}">
              <a16:creationId xmlns:a16="http://schemas.microsoft.com/office/drawing/2014/main" id="{D8068E5F-5854-4A88-88FE-15138677B678}"/>
            </a:ext>
          </a:extLst>
        </xdr:cNvPr>
        <xdr:cNvPicPr>
          <a:picLocks noChangeAspect="1"/>
        </xdr:cNvPicPr>
      </xdr:nvPicPr>
      <xdr:blipFill>
        <a:blip xmlns:r="http://schemas.openxmlformats.org/officeDocument/2006/relationships" r:embed="rId1247"/>
        <a:stretch>
          <a:fillRect/>
        </a:stretch>
      </xdr:blipFill>
      <xdr:spPr>
        <a:xfrm>
          <a:off x="17236813" y="505522173"/>
          <a:ext cx="1201954" cy="812131"/>
        </a:xfrm>
        <a:prstGeom prst="rect">
          <a:avLst/>
        </a:prstGeom>
      </xdr:spPr>
    </xdr:pic>
    <xdr:clientData/>
  </xdr:twoCellAnchor>
  <xdr:twoCellAnchor>
    <xdr:from>
      <xdr:col>18</xdr:col>
      <xdr:colOff>145153</xdr:colOff>
      <xdr:row>501</xdr:row>
      <xdr:rowOff>110433</xdr:rowOff>
    </xdr:from>
    <xdr:to>
      <xdr:col>18</xdr:col>
      <xdr:colOff>1347107</xdr:colOff>
      <xdr:row>501</xdr:row>
      <xdr:rowOff>922564</xdr:rowOff>
    </xdr:to>
    <xdr:pic>
      <xdr:nvPicPr>
        <xdr:cNvPr id="1260" name="Рисунок 1259">
          <a:extLst>
            <a:ext uri="{FF2B5EF4-FFF2-40B4-BE49-F238E27FC236}">
              <a16:creationId xmlns:a16="http://schemas.microsoft.com/office/drawing/2014/main" id="{4C18D2D1-A7A4-47F0-AA1F-5BF2B2F35D33}"/>
            </a:ext>
          </a:extLst>
        </xdr:cNvPr>
        <xdr:cNvPicPr>
          <a:picLocks noChangeAspect="1"/>
        </xdr:cNvPicPr>
      </xdr:nvPicPr>
      <xdr:blipFill>
        <a:blip xmlns:r="http://schemas.openxmlformats.org/officeDocument/2006/relationships" r:embed="rId1248"/>
        <a:stretch>
          <a:fillRect/>
        </a:stretch>
      </xdr:blipFill>
      <xdr:spPr>
        <a:xfrm>
          <a:off x="17236813" y="506535633"/>
          <a:ext cx="1201954" cy="812131"/>
        </a:xfrm>
        <a:prstGeom prst="rect">
          <a:avLst/>
        </a:prstGeom>
      </xdr:spPr>
    </xdr:pic>
    <xdr:clientData/>
  </xdr:twoCellAnchor>
  <xdr:twoCellAnchor>
    <xdr:from>
      <xdr:col>18</xdr:col>
      <xdr:colOff>145153</xdr:colOff>
      <xdr:row>502</xdr:row>
      <xdr:rowOff>110433</xdr:rowOff>
    </xdr:from>
    <xdr:to>
      <xdr:col>18</xdr:col>
      <xdr:colOff>1347107</xdr:colOff>
      <xdr:row>502</xdr:row>
      <xdr:rowOff>922564</xdr:rowOff>
    </xdr:to>
    <xdr:pic>
      <xdr:nvPicPr>
        <xdr:cNvPr id="1261" name="Рисунок 1260">
          <a:extLst>
            <a:ext uri="{FF2B5EF4-FFF2-40B4-BE49-F238E27FC236}">
              <a16:creationId xmlns:a16="http://schemas.microsoft.com/office/drawing/2014/main" id="{1F90B7B9-F300-4AD3-8A1B-47D5379EE2E8}"/>
            </a:ext>
          </a:extLst>
        </xdr:cNvPr>
        <xdr:cNvPicPr>
          <a:picLocks noChangeAspect="1"/>
        </xdr:cNvPicPr>
      </xdr:nvPicPr>
      <xdr:blipFill>
        <a:blip xmlns:r="http://schemas.openxmlformats.org/officeDocument/2006/relationships" r:embed="rId1249"/>
        <a:stretch>
          <a:fillRect/>
        </a:stretch>
      </xdr:blipFill>
      <xdr:spPr>
        <a:xfrm>
          <a:off x="17236813" y="507549093"/>
          <a:ext cx="1201954" cy="812131"/>
        </a:xfrm>
        <a:prstGeom prst="rect">
          <a:avLst/>
        </a:prstGeom>
      </xdr:spPr>
    </xdr:pic>
    <xdr:clientData/>
  </xdr:twoCellAnchor>
  <xdr:twoCellAnchor>
    <xdr:from>
      <xdr:col>18</xdr:col>
      <xdr:colOff>145153</xdr:colOff>
      <xdr:row>503</xdr:row>
      <xdr:rowOff>110433</xdr:rowOff>
    </xdr:from>
    <xdr:to>
      <xdr:col>18</xdr:col>
      <xdr:colOff>1347107</xdr:colOff>
      <xdr:row>503</xdr:row>
      <xdr:rowOff>922564</xdr:rowOff>
    </xdr:to>
    <xdr:pic>
      <xdr:nvPicPr>
        <xdr:cNvPr id="1262" name="Рисунок 1261">
          <a:extLst>
            <a:ext uri="{FF2B5EF4-FFF2-40B4-BE49-F238E27FC236}">
              <a16:creationId xmlns:a16="http://schemas.microsoft.com/office/drawing/2014/main" id="{5920292C-C9FA-4F66-A4A3-23F37530C3B3}"/>
            </a:ext>
          </a:extLst>
        </xdr:cNvPr>
        <xdr:cNvPicPr>
          <a:picLocks noChangeAspect="1"/>
        </xdr:cNvPicPr>
      </xdr:nvPicPr>
      <xdr:blipFill>
        <a:blip xmlns:r="http://schemas.openxmlformats.org/officeDocument/2006/relationships" r:embed="rId1250"/>
        <a:stretch>
          <a:fillRect/>
        </a:stretch>
      </xdr:blipFill>
      <xdr:spPr>
        <a:xfrm>
          <a:off x="17236813" y="508562553"/>
          <a:ext cx="1201954" cy="812131"/>
        </a:xfrm>
        <a:prstGeom prst="rect">
          <a:avLst/>
        </a:prstGeom>
      </xdr:spPr>
    </xdr:pic>
    <xdr:clientData/>
  </xdr:twoCellAnchor>
  <xdr:twoCellAnchor>
    <xdr:from>
      <xdr:col>18</xdr:col>
      <xdr:colOff>145153</xdr:colOff>
      <xdr:row>504</xdr:row>
      <xdr:rowOff>110433</xdr:rowOff>
    </xdr:from>
    <xdr:to>
      <xdr:col>18</xdr:col>
      <xdr:colOff>1347107</xdr:colOff>
      <xdr:row>504</xdr:row>
      <xdr:rowOff>922564</xdr:rowOff>
    </xdr:to>
    <xdr:pic>
      <xdr:nvPicPr>
        <xdr:cNvPr id="1263" name="Рисунок 1262">
          <a:extLst>
            <a:ext uri="{FF2B5EF4-FFF2-40B4-BE49-F238E27FC236}">
              <a16:creationId xmlns:a16="http://schemas.microsoft.com/office/drawing/2014/main" id="{7C692C6B-960E-4F41-97AF-E60C974716AC}"/>
            </a:ext>
          </a:extLst>
        </xdr:cNvPr>
        <xdr:cNvPicPr>
          <a:picLocks noChangeAspect="1"/>
        </xdr:cNvPicPr>
      </xdr:nvPicPr>
      <xdr:blipFill>
        <a:blip xmlns:r="http://schemas.openxmlformats.org/officeDocument/2006/relationships" r:embed="rId1251"/>
        <a:stretch>
          <a:fillRect/>
        </a:stretch>
      </xdr:blipFill>
      <xdr:spPr>
        <a:xfrm>
          <a:off x="17236813" y="509576013"/>
          <a:ext cx="1201954" cy="812131"/>
        </a:xfrm>
        <a:prstGeom prst="rect">
          <a:avLst/>
        </a:prstGeom>
      </xdr:spPr>
    </xdr:pic>
    <xdr:clientData/>
  </xdr:twoCellAnchor>
  <xdr:twoCellAnchor>
    <xdr:from>
      <xdr:col>18</xdr:col>
      <xdr:colOff>145153</xdr:colOff>
      <xdr:row>505</xdr:row>
      <xdr:rowOff>110433</xdr:rowOff>
    </xdr:from>
    <xdr:to>
      <xdr:col>18</xdr:col>
      <xdr:colOff>1347107</xdr:colOff>
      <xdr:row>505</xdr:row>
      <xdr:rowOff>922564</xdr:rowOff>
    </xdr:to>
    <xdr:pic>
      <xdr:nvPicPr>
        <xdr:cNvPr id="1264" name="Рисунок 1263">
          <a:extLst>
            <a:ext uri="{FF2B5EF4-FFF2-40B4-BE49-F238E27FC236}">
              <a16:creationId xmlns:a16="http://schemas.microsoft.com/office/drawing/2014/main" id="{4BC37A4C-F641-4E42-B6BD-06F1833C821E}"/>
            </a:ext>
          </a:extLst>
        </xdr:cNvPr>
        <xdr:cNvPicPr>
          <a:picLocks noChangeAspect="1"/>
        </xdr:cNvPicPr>
      </xdr:nvPicPr>
      <xdr:blipFill>
        <a:blip xmlns:r="http://schemas.openxmlformats.org/officeDocument/2006/relationships" r:embed="rId1252"/>
        <a:stretch>
          <a:fillRect/>
        </a:stretch>
      </xdr:blipFill>
      <xdr:spPr>
        <a:xfrm>
          <a:off x="17236813" y="510589473"/>
          <a:ext cx="1201954" cy="812131"/>
        </a:xfrm>
        <a:prstGeom prst="rect">
          <a:avLst/>
        </a:prstGeom>
      </xdr:spPr>
    </xdr:pic>
    <xdr:clientData/>
  </xdr:twoCellAnchor>
  <xdr:twoCellAnchor>
    <xdr:from>
      <xdr:col>18</xdr:col>
      <xdr:colOff>145153</xdr:colOff>
      <xdr:row>506</xdr:row>
      <xdr:rowOff>110433</xdr:rowOff>
    </xdr:from>
    <xdr:to>
      <xdr:col>18</xdr:col>
      <xdr:colOff>1347107</xdr:colOff>
      <xdr:row>506</xdr:row>
      <xdr:rowOff>922564</xdr:rowOff>
    </xdr:to>
    <xdr:pic>
      <xdr:nvPicPr>
        <xdr:cNvPr id="1265" name="Рисунок 1264">
          <a:extLst>
            <a:ext uri="{FF2B5EF4-FFF2-40B4-BE49-F238E27FC236}">
              <a16:creationId xmlns:a16="http://schemas.microsoft.com/office/drawing/2014/main" id="{14815493-E74E-4E92-BE82-827414D888E0}"/>
            </a:ext>
          </a:extLst>
        </xdr:cNvPr>
        <xdr:cNvPicPr>
          <a:picLocks noChangeAspect="1"/>
        </xdr:cNvPicPr>
      </xdr:nvPicPr>
      <xdr:blipFill>
        <a:blip xmlns:r="http://schemas.openxmlformats.org/officeDocument/2006/relationships" r:embed="rId1253"/>
        <a:stretch>
          <a:fillRect/>
        </a:stretch>
      </xdr:blipFill>
      <xdr:spPr>
        <a:xfrm>
          <a:off x="17236813" y="511602933"/>
          <a:ext cx="1201954" cy="812131"/>
        </a:xfrm>
        <a:prstGeom prst="rect">
          <a:avLst/>
        </a:prstGeom>
      </xdr:spPr>
    </xdr:pic>
    <xdr:clientData/>
  </xdr:twoCellAnchor>
  <xdr:twoCellAnchor>
    <xdr:from>
      <xdr:col>18</xdr:col>
      <xdr:colOff>145153</xdr:colOff>
      <xdr:row>507</xdr:row>
      <xdr:rowOff>110433</xdr:rowOff>
    </xdr:from>
    <xdr:to>
      <xdr:col>18</xdr:col>
      <xdr:colOff>1347107</xdr:colOff>
      <xdr:row>507</xdr:row>
      <xdr:rowOff>922564</xdr:rowOff>
    </xdr:to>
    <xdr:pic>
      <xdr:nvPicPr>
        <xdr:cNvPr id="1266" name="Рисунок 1265">
          <a:extLst>
            <a:ext uri="{FF2B5EF4-FFF2-40B4-BE49-F238E27FC236}">
              <a16:creationId xmlns:a16="http://schemas.microsoft.com/office/drawing/2014/main" id="{E4F06E1B-95E0-465D-9C05-D41230FBA6A8}"/>
            </a:ext>
          </a:extLst>
        </xdr:cNvPr>
        <xdr:cNvPicPr>
          <a:picLocks noChangeAspect="1"/>
        </xdr:cNvPicPr>
      </xdr:nvPicPr>
      <xdr:blipFill>
        <a:blip xmlns:r="http://schemas.openxmlformats.org/officeDocument/2006/relationships" r:embed="rId1253"/>
        <a:stretch>
          <a:fillRect/>
        </a:stretch>
      </xdr:blipFill>
      <xdr:spPr>
        <a:xfrm>
          <a:off x="17236813" y="512616393"/>
          <a:ext cx="1201954" cy="812131"/>
        </a:xfrm>
        <a:prstGeom prst="rect">
          <a:avLst/>
        </a:prstGeom>
      </xdr:spPr>
    </xdr:pic>
    <xdr:clientData/>
  </xdr:twoCellAnchor>
  <xdr:twoCellAnchor>
    <xdr:from>
      <xdr:col>18</xdr:col>
      <xdr:colOff>145153</xdr:colOff>
      <xdr:row>508</xdr:row>
      <xdr:rowOff>110433</xdr:rowOff>
    </xdr:from>
    <xdr:to>
      <xdr:col>18</xdr:col>
      <xdr:colOff>1347107</xdr:colOff>
      <xdr:row>508</xdr:row>
      <xdr:rowOff>922564</xdr:rowOff>
    </xdr:to>
    <xdr:pic>
      <xdr:nvPicPr>
        <xdr:cNvPr id="1267" name="Рисунок 1266">
          <a:extLst>
            <a:ext uri="{FF2B5EF4-FFF2-40B4-BE49-F238E27FC236}">
              <a16:creationId xmlns:a16="http://schemas.microsoft.com/office/drawing/2014/main" id="{BF0D8C84-B293-4F35-9593-9047E82D44F1}"/>
            </a:ext>
          </a:extLst>
        </xdr:cNvPr>
        <xdr:cNvPicPr>
          <a:picLocks noChangeAspect="1"/>
        </xdr:cNvPicPr>
      </xdr:nvPicPr>
      <xdr:blipFill>
        <a:blip xmlns:r="http://schemas.openxmlformats.org/officeDocument/2006/relationships" r:embed="rId1254"/>
        <a:stretch>
          <a:fillRect/>
        </a:stretch>
      </xdr:blipFill>
      <xdr:spPr>
        <a:xfrm>
          <a:off x="17236813" y="513629853"/>
          <a:ext cx="1201954" cy="812131"/>
        </a:xfrm>
        <a:prstGeom prst="rect">
          <a:avLst/>
        </a:prstGeom>
      </xdr:spPr>
    </xdr:pic>
    <xdr:clientData/>
  </xdr:twoCellAnchor>
  <xdr:twoCellAnchor>
    <xdr:from>
      <xdr:col>18</xdr:col>
      <xdr:colOff>145153</xdr:colOff>
      <xdr:row>509</xdr:row>
      <xdr:rowOff>110433</xdr:rowOff>
    </xdr:from>
    <xdr:to>
      <xdr:col>18</xdr:col>
      <xdr:colOff>1347107</xdr:colOff>
      <xdr:row>509</xdr:row>
      <xdr:rowOff>922564</xdr:rowOff>
    </xdr:to>
    <xdr:pic>
      <xdr:nvPicPr>
        <xdr:cNvPr id="1268" name="Рисунок 1267">
          <a:extLst>
            <a:ext uri="{FF2B5EF4-FFF2-40B4-BE49-F238E27FC236}">
              <a16:creationId xmlns:a16="http://schemas.microsoft.com/office/drawing/2014/main" id="{C6EED6B4-23B8-402C-B8C7-3213CB7F9C7C}"/>
            </a:ext>
          </a:extLst>
        </xdr:cNvPr>
        <xdr:cNvPicPr>
          <a:picLocks noChangeAspect="1"/>
        </xdr:cNvPicPr>
      </xdr:nvPicPr>
      <xdr:blipFill>
        <a:blip xmlns:r="http://schemas.openxmlformats.org/officeDocument/2006/relationships" r:embed="rId1254"/>
        <a:stretch>
          <a:fillRect/>
        </a:stretch>
      </xdr:blipFill>
      <xdr:spPr>
        <a:xfrm>
          <a:off x="17236813" y="514643313"/>
          <a:ext cx="1201954" cy="812131"/>
        </a:xfrm>
        <a:prstGeom prst="rect">
          <a:avLst/>
        </a:prstGeom>
      </xdr:spPr>
    </xdr:pic>
    <xdr:clientData/>
  </xdr:twoCellAnchor>
  <xdr:twoCellAnchor>
    <xdr:from>
      <xdr:col>18</xdr:col>
      <xdr:colOff>145153</xdr:colOff>
      <xdr:row>510</xdr:row>
      <xdr:rowOff>110433</xdr:rowOff>
    </xdr:from>
    <xdr:to>
      <xdr:col>18</xdr:col>
      <xdr:colOff>1347107</xdr:colOff>
      <xdr:row>510</xdr:row>
      <xdr:rowOff>922564</xdr:rowOff>
    </xdr:to>
    <xdr:pic>
      <xdr:nvPicPr>
        <xdr:cNvPr id="1269" name="Рисунок 1268">
          <a:extLst>
            <a:ext uri="{FF2B5EF4-FFF2-40B4-BE49-F238E27FC236}">
              <a16:creationId xmlns:a16="http://schemas.microsoft.com/office/drawing/2014/main" id="{595ED310-CDB6-44F9-89F9-0F060EFD7B36}"/>
            </a:ext>
          </a:extLst>
        </xdr:cNvPr>
        <xdr:cNvPicPr>
          <a:picLocks noChangeAspect="1"/>
        </xdr:cNvPicPr>
      </xdr:nvPicPr>
      <xdr:blipFill>
        <a:blip xmlns:r="http://schemas.openxmlformats.org/officeDocument/2006/relationships" r:embed="rId1255"/>
        <a:stretch>
          <a:fillRect/>
        </a:stretch>
      </xdr:blipFill>
      <xdr:spPr>
        <a:xfrm>
          <a:off x="17236813" y="515656773"/>
          <a:ext cx="1201954" cy="812131"/>
        </a:xfrm>
        <a:prstGeom prst="rect">
          <a:avLst/>
        </a:prstGeom>
      </xdr:spPr>
    </xdr:pic>
    <xdr:clientData/>
  </xdr:twoCellAnchor>
  <xdr:twoCellAnchor>
    <xdr:from>
      <xdr:col>18</xdr:col>
      <xdr:colOff>145153</xdr:colOff>
      <xdr:row>511</xdr:row>
      <xdr:rowOff>110433</xdr:rowOff>
    </xdr:from>
    <xdr:to>
      <xdr:col>18</xdr:col>
      <xdr:colOff>1347107</xdr:colOff>
      <xdr:row>511</xdr:row>
      <xdr:rowOff>922564</xdr:rowOff>
    </xdr:to>
    <xdr:pic>
      <xdr:nvPicPr>
        <xdr:cNvPr id="1270" name="Рисунок 1269">
          <a:extLst>
            <a:ext uri="{FF2B5EF4-FFF2-40B4-BE49-F238E27FC236}">
              <a16:creationId xmlns:a16="http://schemas.microsoft.com/office/drawing/2014/main" id="{DFF8BD1B-C521-4A88-B258-CB2F669FA5C8}"/>
            </a:ext>
          </a:extLst>
        </xdr:cNvPr>
        <xdr:cNvPicPr>
          <a:picLocks noChangeAspect="1"/>
        </xdr:cNvPicPr>
      </xdr:nvPicPr>
      <xdr:blipFill>
        <a:blip xmlns:r="http://schemas.openxmlformats.org/officeDocument/2006/relationships" r:embed="rId1255"/>
        <a:stretch>
          <a:fillRect/>
        </a:stretch>
      </xdr:blipFill>
      <xdr:spPr>
        <a:xfrm>
          <a:off x="17236813" y="516670233"/>
          <a:ext cx="1201954" cy="812131"/>
        </a:xfrm>
        <a:prstGeom prst="rect">
          <a:avLst/>
        </a:prstGeom>
      </xdr:spPr>
    </xdr:pic>
    <xdr:clientData/>
  </xdr:twoCellAnchor>
  <xdr:twoCellAnchor>
    <xdr:from>
      <xdr:col>18</xdr:col>
      <xdr:colOff>145153</xdr:colOff>
      <xdr:row>512</xdr:row>
      <xdr:rowOff>110433</xdr:rowOff>
    </xdr:from>
    <xdr:to>
      <xdr:col>18</xdr:col>
      <xdr:colOff>1347107</xdr:colOff>
      <xdr:row>512</xdr:row>
      <xdr:rowOff>922564</xdr:rowOff>
    </xdr:to>
    <xdr:pic>
      <xdr:nvPicPr>
        <xdr:cNvPr id="1271" name="Рисунок 1270">
          <a:extLst>
            <a:ext uri="{FF2B5EF4-FFF2-40B4-BE49-F238E27FC236}">
              <a16:creationId xmlns:a16="http://schemas.microsoft.com/office/drawing/2014/main" id="{9B2DE900-E4D2-46EA-B29E-856FBA0CD9CE}"/>
            </a:ext>
          </a:extLst>
        </xdr:cNvPr>
        <xdr:cNvPicPr>
          <a:picLocks noChangeAspect="1"/>
        </xdr:cNvPicPr>
      </xdr:nvPicPr>
      <xdr:blipFill>
        <a:blip xmlns:r="http://schemas.openxmlformats.org/officeDocument/2006/relationships" r:embed="rId1256"/>
        <a:stretch>
          <a:fillRect/>
        </a:stretch>
      </xdr:blipFill>
      <xdr:spPr>
        <a:xfrm>
          <a:off x="17236813" y="517683693"/>
          <a:ext cx="1201954" cy="812131"/>
        </a:xfrm>
        <a:prstGeom prst="rect">
          <a:avLst/>
        </a:prstGeom>
      </xdr:spPr>
    </xdr:pic>
    <xdr:clientData/>
  </xdr:twoCellAnchor>
  <xdr:twoCellAnchor>
    <xdr:from>
      <xdr:col>18</xdr:col>
      <xdr:colOff>145153</xdr:colOff>
      <xdr:row>513</xdr:row>
      <xdr:rowOff>110433</xdr:rowOff>
    </xdr:from>
    <xdr:to>
      <xdr:col>18</xdr:col>
      <xdr:colOff>1347107</xdr:colOff>
      <xdr:row>513</xdr:row>
      <xdr:rowOff>922564</xdr:rowOff>
    </xdr:to>
    <xdr:pic>
      <xdr:nvPicPr>
        <xdr:cNvPr id="1272" name="Рисунок 1271">
          <a:extLst>
            <a:ext uri="{FF2B5EF4-FFF2-40B4-BE49-F238E27FC236}">
              <a16:creationId xmlns:a16="http://schemas.microsoft.com/office/drawing/2014/main" id="{A66AE177-8153-4507-9F80-9F78483C15CA}"/>
            </a:ext>
          </a:extLst>
        </xdr:cNvPr>
        <xdr:cNvPicPr>
          <a:picLocks noChangeAspect="1"/>
        </xdr:cNvPicPr>
      </xdr:nvPicPr>
      <xdr:blipFill>
        <a:blip xmlns:r="http://schemas.openxmlformats.org/officeDocument/2006/relationships" r:embed="rId1256"/>
        <a:stretch>
          <a:fillRect/>
        </a:stretch>
      </xdr:blipFill>
      <xdr:spPr>
        <a:xfrm>
          <a:off x="17236813" y="518697153"/>
          <a:ext cx="1201954" cy="812131"/>
        </a:xfrm>
        <a:prstGeom prst="rect">
          <a:avLst/>
        </a:prstGeom>
      </xdr:spPr>
    </xdr:pic>
    <xdr:clientData/>
  </xdr:twoCellAnchor>
  <xdr:twoCellAnchor>
    <xdr:from>
      <xdr:col>18</xdr:col>
      <xdr:colOff>145153</xdr:colOff>
      <xdr:row>514</xdr:row>
      <xdr:rowOff>110433</xdr:rowOff>
    </xdr:from>
    <xdr:to>
      <xdr:col>18</xdr:col>
      <xdr:colOff>1347107</xdr:colOff>
      <xdr:row>514</xdr:row>
      <xdr:rowOff>922564</xdr:rowOff>
    </xdr:to>
    <xdr:pic>
      <xdr:nvPicPr>
        <xdr:cNvPr id="1273" name="Рисунок 1272">
          <a:extLst>
            <a:ext uri="{FF2B5EF4-FFF2-40B4-BE49-F238E27FC236}">
              <a16:creationId xmlns:a16="http://schemas.microsoft.com/office/drawing/2014/main" id="{6DC56A7D-63A3-453F-9781-1ACDFAA5B6D4}"/>
            </a:ext>
          </a:extLst>
        </xdr:cNvPr>
        <xdr:cNvPicPr>
          <a:picLocks noChangeAspect="1"/>
        </xdr:cNvPicPr>
      </xdr:nvPicPr>
      <xdr:blipFill>
        <a:blip xmlns:r="http://schemas.openxmlformats.org/officeDocument/2006/relationships" r:embed="rId1257"/>
        <a:stretch>
          <a:fillRect/>
        </a:stretch>
      </xdr:blipFill>
      <xdr:spPr>
        <a:xfrm>
          <a:off x="17236813" y="519710613"/>
          <a:ext cx="1201954" cy="812131"/>
        </a:xfrm>
        <a:prstGeom prst="rect">
          <a:avLst/>
        </a:prstGeom>
      </xdr:spPr>
    </xdr:pic>
    <xdr:clientData/>
  </xdr:twoCellAnchor>
  <xdr:twoCellAnchor>
    <xdr:from>
      <xdr:col>18</xdr:col>
      <xdr:colOff>145153</xdr:colOff>
      <xdr:row>515</xdr:row>
      <xdr:rowOff>110433</xdr:rowOff>
    </xdr:from>
    <xdr:to>
      <xdr:col>18</xdr:col>
      <xdr:colOff>1347107</xdr:colOff>
      <xdr:row>515</xdr:row>
      <xdr:rowOff>922564</xdr:rowOff>
    </xdr:to>
    <xdr:pic>
      <xdr:nvPicPr>
        <xdr:cNvPr id="1274" name="Рисунок 1273">
          <a:extLst>
            <a:ext uri="{FF2B5EF4-FFF2-40B4-BE49-F238E27FC236}">
              <a16:creationId xmlns:a16="http://schemas.microsoft.com/office/drawing/2014/main" id="{816BCBB3-E6BF-4209-8B42-E3C434E466A3}"/>
            </a:ext>
          </a:extLst>
        </xdr:cNvPr>
        <xdr:cNvPicPr>
          <a:picLocks noChangeAspect="1"/>
        </xdr:cNvPicPr>
      </xdr:nvPicPr>
      <xdr:blipFill>
        <a:blip xmlns:r="http://schemas.openxmlformats.org/officeDocument/2006/relationships" r:embed="rId1257"/>
        <a:stretch>
          <a:fillRect/>
        </a:stretch>
      </xdr:blipFill>
      <xdr:spPr>
        <a:xfrm>
          <a:off x="17236813" y="520724073"/>
          <a:ext cx="1201954" cy="812131"/>
        </a:xfrm>
        <a:prstGeom prst="rect">
          <a:avLst/>
        </a:prstGeom>
      </xdr:spPr>
    </xdr:pic>
    <xdr:clientData/>
  </xdr:twoCellAnchor>
  <xdr:twoCellAnchor>
    <xdr:from>
      <xdr:col>18</xdr:col>
      <xdr:colOff>145153</xdr:colOff>
      <xdr:row>516</xdr:row>
      <xdr:rowOff>110433</xdr:rowOff>
    </xdr:from>
    <xdr:to>
      <xdr:col>18</xdr:col>
      <xdr:colOff>1347107</xdr:colOff>
      <xdr:row>516</xdr:row>
      <xdr:rowOff>922564</xdr:rowOff>
    </xdr:to>
    <xdr:pic>
      <xdr:nvPicPr>
        <xdr:cNvPr id="1275" name="Рисунок 1274">
          <a:extLst>
            <a:ext uri="{FF2B5EF4-FFF2-40B4-BE49-F238E27FC236}">
              <a16:creationId xmlns:a16="http://schemas.microsoft.com/office/drawing/2014/main" id="{074C856E-E505-415A-B4B6-BFA23A8CC3E6}"/>
            </a:ext>
          </a:extLst>
        </xdr:cNvPr>
        <xdr:cNvPicPr>
          <a:picLocks noChangeAspect="1"/>
        </xdr:cNvPicPr>
      </xdr:nvPicPr>
      <xdr:blipFill>
        <a:blip xmlns:r="http://schemas.openxmlformats.org/officeDocument/2006/relationships" r:embed="rId1258"/>
        <a:stretch>
          <a:fillRect/>
        </a:stretch>
      </xdr:blipFill>
      <xdr:spPr>
        <a:xfrm>
          <a:off x="17236813" y="521737533"/>
          <a:ext cx="1201954" cy="812131"/>
        </a:xfrm>
        <a:prstGeom prst="rect">
          <a:avLst/>
        </a:prstGeom>
      </xdr:spPr>
    </xdr:pic>
    <xdr:clientData/>
  </xdr:twoCellAnchor>
  <xdr:twoCellAnchor>
    <xdr:from>
      <xdr:col>18</xdr:col>
      <xdr:colOff>145153</xdr:colOff>
      <xdr:row>517</xdr:row>
      <xdr:rowOff>110433</xdr:rowOff>
    </xdr:from>
    <xdr:to>
      <xdr:col>18</xdr:col>
      <xdr:colOff>1347107</xdr:colOff>
      <xdr:row>517</xdr:row>
      <xdr:rowOff>922564</xdr:rowOff>
    </xdr:to>
    <xdr:pic>
      <xdr:nvPicPr>
        <xdr:cNvPr id="1276" name="Рисунок 1275">
          <a:extLst>
            <a:ext uri="{FF2B5EF4-FFF2-40B4-BE49-F238E27FC236}">
              <a16:creationId xmlns:a16="http://schemas.microsoft.com/office/drawing/2014/main" id="{25C7F11E-7FD9-4035-B5A7-64DC9422554B}"/>
            </a:ext>
          </a:extLst>
        </xdr:cNvPr>
        <xdr:cNvPicPr>
          <a:picLocks noChangeAspect="1"/>
        </xdr:cNvPicPr>
      </xdr:nvPicPr>
      <xdr:blipFill>
        <a:blip xmlns:r="http://schemas.openxmlformats.org/officeDocument/2006/relationships" r:embed="rId1258"/>
        <a:stretch>
          <a:fillRect/>
        </a:stretch>
      </xdr:blipFill>
      <xdr:spPr>
        <a:xfrm>
          <a:off x="17236813" y="522750993"/>
          <a:ext cx="1201954" cy="812131"/>
        </a:xfrm>
        <a:prstGeom prst="rect">
          <a:avLst/>
        </a:prstGeom>
      </xdr:spPr>
    </xdr:pic>
    <xdr:clientData/>
  </xdr:twoCellAnchor>
  <xdr:twoCellAnchor>
    <xdr:from>
      <xdr:col>18</xdr:col>
      <xdr:colOff>145153</xdr:colOff>
      <xdr:row>518</xdr:row>
      <xdr:rowOff>110433</xdr:rowOff>
    </xdr:from>
    <xdr:to>
      <xdr:col>18</xdr:col>
      <xdr:colOff>1347107</xdr:colOff>
      <xdr:row>518</xdr:row>
      <xdr:rowOff>922564</xdr:rowOff>
    </xdr:to>
    <xdr:pic>
      <xdr:nvPicPr>
        <xdr:cNvPr id="1277" name="Рисунок 1276">
          <a:extLst>
            <a:ext uri="{FF2B5EF4-FFF2-40B4-BE49-F238E27FC236}">
              <a16:creationId xmlns:a16="http://schemas.microsoft.com/office/drawing/2014/main" id="{B5BE770C-B5CA-48A4-9CE5-898CF5DDB8C5}"/>
            </a:ext>
          </a:extLst>
        </xdr:cNvPr>
        <xdr:cNvPicPr>
          <a:picLocks noChangeAspect="1"/>
        </xdr:cNvPicPr>
      </xdr:nvPicPr>
      <xdr:blipFill>
        <a:blip xmlns:r="http://schemas.openxmlformats.org/officeDocument/2006/relationships" r:embed="rId1259"/>
        <a:stretch>
          <a:fillRect/>
        </a:stretch>
      </xdr:blipFill>
      <xdr:spPr>
        <a:xfrm>
          <a:off x="17236813" y="523764453"/>
          <a:ext cx="1201954" cy="812131"/>
        </a:xfrm>
        <a:prstGeom prst="rect">
          <a:avLst/>
        </a:prstGeom>
      </xdr:spPr>
    </xdr:pic>
    <xdr:clientData/>
  </xdr:twoCellAnchor>
  <xdr:twoCellAnchor>
    <xdr:from>
      <xdr:col>18</xdr:col>
      <xdr:colOff>145153</xdr:colOff>
      <xdr:row>519</xdr:row>
      <xdr:rowOff>110433</xdr:rowOff>
    </xdr:from>
    <xdr:to>
      <xdr:col>18</xdr:col>
      <xdr:colOff>1347107</xdr:colOff>
      <xdr:row>519</xdr:row>
      <xdr:rowOff>922564</xdr:rowOff>
    </xdr:to>
    <xdr:pic>
      <xdr:nvPicPr>
        <xdr:cNvPr id="1278" name="Рисунок 1277">
          <a:extLst>
            <a:ext uri="{FF2B5EF4-FFF2-40B4-BE49-F238E27FC236}">
              <a16:creationId xmlns:a16="http://schemas.microsoft.com/office/drawing/2014/main" id="{C86A1AD4-FC5B-4CAF-BC54-2C5E7ED6595F}"/>
            </a:ext>
          </a:extLst>
        </xdr:cNvPr>
        <xdr:cNvPicPr>
          <a:picLocks noChangeAspect="1"/>
        </xdr:cNvPicPr>
      </xdr:nvPicPr>
      <xdr:blipFill>
        <a:blip xmlns:r="http://schemas.openxmlformats.org/officeDocument/2006/relationships" r:embed="rId1260"/>
        <a:stretch>
          <a:fillRect/>
        </a:stretch>
      </xdr:blipFill>
      <xdr:spPr>
        <a:xfrm>
          <a:off x="17236813" y="524777913"/>
          <a:ext cx="1201954" cy="812131"/>
        </a:xfrm>
        <a:prstGeom prst="rect">
          <a:avLst/>
        </a:prstGeom>
      </xdr:spPr>
    </xdr:pic>
    <xdr:clientData/>
  </xdr:twoCellAnchor>
  <xdr:twoCellAnchor>
    <xdr:from>
      <xdr:col>18</xdr:col>
      <xdr:colOff>145153</xdr:colOff>
      <xdr:row>520</xdr:row>
      <xdr:rowOff>110433</xdr:rowOff>
    </xdr:from>
    <xdr:to>
      <xdr:col>18</xdr:col>
      <xdr:colOff>1347107</xdr:colOff>
      <xdr:row>520</xdr:row>
      <xdr:rowOff>922564</xdr:rowOff>
    </xdr:to>
    <xdr:pic>
      <xdr:nvPicPr>
        <xdr:cNvPr id="1279" name="Рисунок 1278">
          <a:extLst>
            <a:ext uri="{FF2B5EF4-FFF2-40B4-BE49-F238E27FC236}">
              <a16:creationId xmlns:a16="http://schemas.microsoft.com/office/drawing/2014/main" id="{7F70D07D-9E64-49FE-A655-71B3FE9D5C14}"/>
            </a:ext>
          </a:extLst>
        </xdr:cNvPr>
        <xdr:cNvPicPr>
          <a:picLocks noChangeAspect="1"/>
        </xdr:cNvPicPr>
      </xdr:nvPicPr>
      <xdr:blipFill>
        <a:blip xmlns:r="http://schemas.openxmlformats.org/officeDocument/2006/relationships" r:embed="rId1260"/>
        <a:stretch>
          <a:fillRect/>
        </a:stretch>
      </xdr:blipFill>
      <xdr:spPr>
        <a:xfrm>
          <a:off x="17236813" y="525791373"/>
          <a:ext cx="1201954" cy="812131"/>
        </a:xfrm>
        <a:prstGeom prst="rect">
          <a:avLst/>
        </a:prstGeom>
      </xdr:spPr>
    </xdr:pic>
    <xdr:clientData/>
  </xdr:twoCellAnchor>
  <xdr:twoCellAnchor>
    <xdr:from>
      <xdr:col>18</xdr:col>
      <xdr:colOff>145153</xdr:colOff>
      <xdr:row>521</xdr:row>
      <xdr:rowOff>110433</xdr:rowOff>
    </xdr:from>
    <xdr:to>
      <xdr:col>18</xdr:col>
      <xdr:colOff>1347107</xdr:colOff>
      <xdr:row>521</xdr:row>
      <xdr:rowOff>922564</xdr:rowOff>
    </xdr:to>
    <xdr:pic>
      <xdr:nvPicPr>
        <xdr:cNvPr id="1280" name="Рисунок 1279">
          <a:extLst>
            <a:ext uri="{FF2B5EF4-FFF2-40B4-BE49-F238E27FC236}">
              <a16:creationId xmlns:a16="http://schemas.microsoft.com/office/drawing/2014/main" id="{5DBEC443-BB23-43E1-B526-33D6A8AC2789}"/>
            </a:ext>
          </a:extLst>
        </xdr:cNvPr>
        <xdr:cNvPicPr>
          <a:picLocks noChangeAspect="1"/>
        </xdr:cNvPicPr>
      </xdr:nvPicPr>
      <xdr:blipFill>
        <a:blip xmlns:r="http://schemas.openxmlformats.org/officeDocument/2006/relationships" r:embed="rId1261"/>
        <a:stretch>
          <a:fillRect/>
        </a:stretch>
      </xdr:blipFill>
      <xdr:spPr>
        <a:xfrm>
          <a:off x="17236813" y="526804833"/>
          <a:ext cx="1201954" cy="812131"/>
        </a:xfrm>
        <a:prstGeom prst="rect">
          <a:avLst/>
        </a:prstGeom>
      </xdr:spPr>
    </xdr:pic>
    <xdr:clientData/>
  </xdr:twoCellAnchor>
  <xdr:twoCellAnchor>
    <xdr:from>
      <xdr:col>18</xdr:col>
      <xdr:colOff>145153</xdr:colOff>
      <xdr:row>522</xdr:row>
      <xdr:rowOff>110433</xdr:rowOff>
    </xdr:from>
    <xdr:to>
      <xdr:col>18</xdr:col>
      <xdr:colOff>1347107</xdr:colOff>
      <xdr:row>522</xdr:row>
      <xdr:rowOff>922564</xdr:rowOff>
    </xdr:to>
    <xdr:pic>
      <xdr:nvPicPr>
        <xdr:cNvPr id="1281" name="Рисунок 1280">
          <a:extLst>
            <a:ext uri="{FF2B5EF4-FFF2-40B4-BE49-F238E27FC236}">
              <a16:creationId xmlns:a16="http://schemas.microsoft.com/office/drawing/2014/main" id="{E4D9A184-C39D-4B61-B642-10111A455A78}"/>
            </a:ext>
          </a:extLst>
        </xdr:cNvPr>
        <xdr:cNvPicPr>
          <a:picLocks noChangeAspect="1"/>
        </xdr:cNvPicPr>
      </xdr:nvPicPr>
      <xdr:blipFill>
        <a:blip xmlns:r="http://schemas.openxmlformats.org/officeDocument/2006/relationships" r:embed="rId1261"/>
        <a:stretch>
          <a:fillRect/>
        </a:stretch>
      </xdr:blipFill>
      <xdr:spPr>
        <a:xfrm>
          <a:off x="17236813" y="527818293"/>
          <a:ext cx="1201954" cy="812131"/>
        </a:xfrm>
        <a:prstGeom prst="rect">
          <a:avLst/>
        </a:prstGeom>
      </xdr:spPr>
    </xdr:pic>
    <xdr:clientData/>
  </xdr:twoCellAnchor>
  <xdr:twoCellAnchor>
    <xdr:from>
      <xdr:col>18</xdr:col>
      <xdr:colOff>145153</xdr:colOff>
      <xdr:row>523</xdr:row>
      <xdr:rowOff>110433</xdr:rowOff>
    </xdr:from>
    <xdr:to>
      <xdr:col>18</xdr:col>
      <xdr:colOff>1347107</xdr:colOff>
      <xdr:row>523</xdr:row>
      <xdr:rowOff>922564</xdr:rowOff>
    </xdr:to>
    <xdr:pic>
      <xdr:nvPicPr>
        <xdr:cNvPr id="1282" name="Рисунок 1281">
          <a:extLst>
            <a:ext uri="{FF2B5EF4-FFF2-40B4-BE49-F238E27FC236}">
              <a16:creationId xmlns:a16="http://schemas.microsoft.com/office/drawing/2014/main" id="{867B76A4-2998-40A5-810D-7D3D93F77D77}"/>
            </a:ext>
          </a:extLst>
        </xdr:cNvPr>
        <xdr:cNvPicPr>
          <a:picLocks noChangeAspect="1"/>
        </xdr:cNvPicPr>
      </xdr:nvPicPr>
      <xdr:blipFill>
        <a:blip xmlns:r="http://schemas.openxmlformats.org/officeDocument/2006/relationships" r:embed="rId1262"/>
        <a:stretch>
          <a:fillRect/>
        </a:stretch>
      </xdr:blipFill>
      <xdr:spPr>
        <a:xfrm>
          <a:off x="17236813" y="528831753"/>
          <a:ext cx="1201954" cy="812131"/>
        </a:xfrm>
        <a:prstGeom prst="rect">
          <a:avLst/>
        </a:prstGeom>
      </xdr:spPr>
    </xdr:pic>
    <xdr:clientData/>
  </xdr:twoCellAnchor>
  <xdr:twoCellAnchor>
    <xdr:from>
      <xdr:col>18</xdr:col>
      <xdr:colOff>145153</xdr:colOff>
      <xdr:row>524</xdr:row>
      <xdr:rowOff>110433</xdr:rowOff>
    </xdr:from>
    <xdr:to>
      <xdr:col>18</xdr:col>
      <xdr:colOff>1347107</xdr:colOff>
      <xdr:row>524</xdr:row>
      <xdr:rowOff>922564</xdr:rowOff>
    </xdr:to>
    <xdr:pic>
      <xdr:nvPicPr>
        <xdr:cNvPr id="1283" name="Рисунок 1282">
          <a:extLst>
            <a:ext uri="{FF2B5EF4-FFF2-40B4-BE49-F238E27FC236}">
              <a16:creationId xmlns:a16="http://schemas.microsoft.com/office/drawing/2014/main" id="{D382B0AC-E830-4C77-A531-4D4F5A72E856}"/>
            </a:ext>
          </a:extLst>
        </xdr:cNvPr>
        <xdr:cNvPicPr>
          <a:picLocks noChangeAspect="1"/>
        </xdr:cNvPicPr>
      </xdr:nvPicPr>
      <xdr:blipFill>
        <a:blip xmlns:r="http://schemas.openxmlformats.org/officeDocument/2006/relationships" r:embed="rId1262"/>
        <a:stretch>
          <a:fillRect/>
        </a:stretch>
      </xdr:blipFill>
      <xdr:spPr>
        <a:xfrm>
          <a:off x="17236813" y="529845213"/>
          <a:ext cx="1201954" cy="812131"/>
        </a:xfrm>
        <a:prstGeom prst="rect">
          <a:avLst/>
        </a:prstGeom>
      </xdr:spPr>
    </xdr:pic>
    <xdr:clientData/>
  </xdr:twoCellAnchor>
  <xdr:twoCellAnchor>
    <xdr:from>
      <xdr:col>18</xdr:col>
      <xdr:colOff>145153</xdr:colOff>
      <xdr:row>525</xdr:row>
      <xdr:rowOff>110433</xdr:rowOff>
    </xdr:from>
    <xdr:to>
      <xdr:col>18</xdr:col>
      <xdr:colOff>1347107</xdr:colOff>
      <xdr:row>525</xdr:row>
      <xdr:rowOff>922564</xdr:rowOff>
    </xdr:to>
    <xdr:pic>
      <xdr:nvPicPr>
        <xdr:cNvPr id="1284" name="Рисунок 1283">
          <a:extLst>
            <a:ext uri="{FF2B5EF4-FFF2-40B4-BE49-F238E27FC236}">
              <a16:creationId xmlns:a16="http://schemas.microsoft.com/office/drawing/2014/main" id="{257686D6-5313-46F0-895D-8B87009B572C}"/>
            </a:ext>
          </a:extLst>
        </xdr:cNvPr>
        <xdr:cNvPicPr>
          <a:picLocks noChangeAspect="1"/>
        </xdr:cNvPicPr>
      </xdr:nvPicPr>
      <xdr:blipFill>
        <a:blip xmlns:r="http://schemas.openxmlformats.org/officeDocument/2006/relationships" r:embed="rId1263"/>
        <a:stretch>
          <a:fillRect/>
        </a:stretch>
      </xdr:blipFill>
      <xdr:spPr>
        <a:xfrm>
          <a:off x="17236813" y="530858673"/>
          <a:ext cx="1201954" cy="812131"/>
        </a:xfrm>
        <a:prstGeom prst="rect">
          <a:avLst/>
        </a:prstGeom>
      </xdr:spPr>
    </xdr:pic>
    <xdr:clientData/>
  </xdr:twoCellAnchor>
  <xdr:twoCellAnchor>
    <xdr:from>
      <xdr:col>18</xdr:col>
      <xdr:colOff>145153</xdr:colOff>
      <xdr:row>526</xdr:row>
      <xdr:rowOff>110433</xdr:rowOff>
    </xdr:from>
    <xdr:to>
      <xdr:col>18</xdr:col>
      <xdr:colOff>1347107</xdr:colOff>
      <xdr:row>526</xdr:row>
      <xdr:rowOff>922564</xdr:rowOff>
    </xdr:to>
    <xdr:pic>
      <xdr:nvPicPr>
        <xdr:cNvPr id="1285" name="Рисунок 1284">
          <a:extLst>
            <a:ext uri="{FF2B5EF4-FFF2-40B4-BE49-F238E27FC236}">
              <a16:creationId xmlns:a16="http://schemas.microsoft.com/office/drawing/2014/main" id="{9C26F03B-5003-466B-A66B-7D7823B392FA}"/>
            </a:ext>
          </a:extLst>
        </xdr:cNvPr>
        <xdr:cNvPicPr>
          <a:picLocks noChangeAspect="1"/>
        </xdr:cNvPicPr>
      </xdr:nvPicPr>
      <xdr:blipFill>
        <a:blip xmlns:r="http://schemas.openxmlformats.org/officeDocument/2006/relationships" r:embed="rId1263"/>
        <a:stretch>
          <a:fillRect/>
        </a:stretch>
      </xdr:blipFill>
      <xdr:spPr>
        <a:xfrm>
          <a:off x="17236813" y="531872133"/>
          <a:ext cx="1201954" cy="812131"/>
        </a:xfrm>
        <a:prstGeom prst="rect">
          <a:avLst/>
        </a:prstGeom>
      </xdr:spPr>
    </xdr:pic>
    <xdr:clientData/>
  </xdr:twoCellAnchor>
  <xdr:twoCellAnchor>
    <xdr:from>
      <xdr:col>18</xdr:col>
      <xdr:colOff>145153</xdr:colOff>
      <xdr:row>527</xdr:row>
      <xdr:rowOff>110433</xdr:rowOff>
    </xdr:from>
    <xdr:to>
      <xdr:col>18</xdr:col>
      <xdr:colOff>1347107</xdr:colOff>
      <xdr:row>527</xdr:row>
      <xdr:rowOff>922564</xdr:rowOff>
    </xdr:to>
    <xdr:pic>
      <xdr:nvPicPr>
        <xdr:cNvPr id="1286" name="Рисунок 1285">
          <a:extLst>
            <a:ext uri="{FF2B5EF4-FFF2-40B4-BE49-F238E27FC236}">
              <a16:creationId xmlns:a16="http://schemas.microsoft.com/office/drawing/2014/main" id="{1748016B-E955-4A6A-8E75-FF1C61AB8FB4}"/>
            </a:ext>
          </a:extLst>
        </xdr:cNvPr>
        <xdr:cNvPicPr>
          <a:picLocks noChangeAspect="1"/>
        </xdr:cNvPicPr>
      </xdr:nvPicPr>
      <xdr:blipFill>
        <a:blip xmlns:r="http://schemas.openxmlformats.org/officeDocument/2006/relationships" r:embed="rId1264"/>
        <a:stretch>
          <a:fillRect/>
        </a:stretch>
      </xdr:blipFill>
      <xdr:spPr>
        <a:xfrm>
          <a:off x="17236813" y="532885593"/>
          <a:ext cx="1201954" cy="812131"/>
        </a:xfrm>
        <a:prstGeom prst="rect">
          <a:avLst/>
        </a:prstGeom>
      </xdr:spPr>
    </xdr:pic>
    <xdr:clientData/>
  </xdr:twoCellAnchor>
  <xdr:twoCellAnchor>
    <xdr:from>
      <xdr:col>18</xdr:col>
      <xdr:colOff>145153</xdr:colOff>
      <xdr:row>528</xdr:row>
      <xdr:rowOff>110433</xdr:rowOff>
    </xdr:from>
    <xdr:to>
      <xdr:col>18</xdr:col>
      <xdr:colOff>1347107</xdr:colOff>
      <xdr:row>528</xdr:row>
      <xdr:rowOff>922564</xdr:rowOff>
    </xdr:to>
    <xdr:pic>
      <xdr:nvPicPr>
        <xdr:cNvPr id="1287" name="Рисунок 1286">
          <a:extLst>
            <a:ext uri="{FF2B5EF4-FFF2-40B4-BE49-F238E27FC236}">
              <a16:creationId xmlns:a16="http://schemas.microsoft.com/office/drawing/2014/main" id="{5BF91D83-D530-4F4B-8082-BFD14B769B3E}"/>
            </a:ext>
          </a:extLst>
        </xdr:cNvPr>
        <xdr:cNvPicPr>
          <a:picLocks noChangeAspect="1"/>
        </xdr:cNvPicPr>
      </xdr:nvPicPr>
      <xdr:blipFill>
        <a:blip xmlns:r="http://schemas.openxmlformats.org/officeDocument/2006/relationships" r:embed="rId1264"/>
        <a:stretch>
          <a:fillRect/>
        </a:stretch>
      </xdr:blipFill>
      <xdr:spPr>
        <a:xfrm>
          <a:off x="17236813" y="533899053"/>
          <a:ext cx="1201954" cy="812131"/>
        </a:xfrm>
        <a:prstGeom prst="rect">
          <a:avLst/>
        </a:prstGeom>
      </xdr:spPr>
    </xdr:pic>
    <xdr:clientData/>
  </xdr:twoCellAnchor>
  <xdr:twoCellAnchor>
    <xdr:from>
      <xdr:col>18</xdr:col>
      <xdr:colOff>145153</xdr:colOff>
      <xdr:row>529</xdr:row>
      <xdr:rowOff>110433</xdr:rowOff>
    </xdr:from>
    <xdr:to>
      <xdr:col>18</xdr:col>
      <xdr:colOff>1347107</xdr:colOff>
      <xdr:row>529</xdr:row>
      <xdr:rowOff>922564</xdr:rowOff>
    </xdr:to>
    <xdr:pic>
      <xdr:nvPicPr>
        <xdr:cNvPr id="1288" name="Рисунок 1287">
          <a:extLst>
            <a:ext uri="{FF2B5EF4-FFF2-40B4-BE49-F238E27FC236}">
              <a16:creationId xmlns:a16="http://schemas.microsoft.com/office/drawing/2014/main" id="{EFD4F2B2-DD55-4980-A5F2-D686A48E5F59}"/>
            </a:ext>
          </a:extLst>
        </xdr:cNvPr>
        <xdr:cNvPicPr>
          <a:picLocks noChangeAspect="1"/>
        </xdr:cNvPicPr>
      </xdr:nvPicPr>
      <xdr:blipFill>
        <a:blip xmlns:r="http://schemas.openxmlformats.org/officeDocument/2006/relationships" r:embed="rId1265"/>
        <a:stretch>
          <a:fillRect/>
        </a:stretch>
      </xdr:blipFill>
      <xdr:spPr>
        <a:xfrm>
          <a:off x="17236813" y="534912513"/>
          <a:ext cx="1201954" cy="812131"/>
        </a:xfrm>
        <a:prstGeom prst="rect">
          <a:avLst/>
        </a:prstGeom>
      </xdr:spPr>
    </xdr:pic>
    <xdr:clientData/>
  </xdr:twoCellAnchor>
  <xdr:twoCellAnchor>
    <xdr:from>
      <xdr:col>18</xdr:col>
      <xdr:colOff>145153</xdr:colOff>
      <xdr:row>530</xdr:row>
      <xdr:rowOff>110433</xdr:rowOff>
    </xdr:from>
    <xdr:to>
      <xdr:col>18</xdr:col>
      <xdr:colOff>1347107</xdr:colOff>
      <xdr:row>530</xdr:row>
      <xdr:rowOff>922564</xdr:rowOff>
    </xdr:to>
    <xdr:pic>
      <xdr:nvPicPr>
        <xdr:cNvPr id="1289" name="Рисунок 1288">
          <a:extLst>
            <a:ext uri="{FF2B5EF4-FFF2-40B4-BE49-F238E27FC236}">
              <a16:creationId xmlns:a16="http://schemas.microsoft.com/office/drawing/2014/main" id="{C45B69F0-09C5-415B-94FB-309BC2C13733}"/>
            </a:ext>
          </a:extLst>
        </xdr:cNvPr>
        <xdr:cNvPicPr>
          <a:picLocks noChangeAspect="1"/>
        </xdr:cNvPicPr>
      </xdr:nvPicPr>
      <xdr:blipFill>
        <a:blip xmlns:r="http://schemas.openxmlformats.org/officeDocument/2006/relationships" r:embed="rId1265"/>
        <a:stretch>
          <a:fillRect/>
        </a:stretch>
      </xdr:blipFill>
      <xdr:spPr>
        <a:xfrm>
          <a:off x="17236813" y="535925973"/>
          <a:ext cx="1201954" cy="812131"/>
        </a:xfrm>
        <a:prstGeom prst="rect">
          <a:avLst/>
        </a:prstGeom>
      </xdr:spPr>
    </xdr:pic>
    <xdr:clientData/>
  </xdr:twoCellAnchor>
  <xdr:twoCellAnchor>
    <xdr:from>
      <xdr:col>18</xdr:col>
      <xdr:colOff>145153</xdr:colOff>
      <xdr:row>531</xdr:row>
      <xdr:rowOff>110433</xdr:rowOff>
    </xdr:from>
    <xdr:to>
      <xdr:col>18</xdr:col>
      <xdr:colOff>1347107</xdr:colOff>
      <xdr:row>531</xdr:row>
      <xdr:rowOff>922564</xdr:rowOff>
    </xdr:to>
    <xdr:pic>
      <xdr:nvPicPr>
        <xdr:cNvPr id="1290" name="Рисунок 1289">
          <a:extLst>
            <a:ext uri="{FF2B5EF4-FFF2-40B4-BE49-F238E27FC236}">
              <a16:creationId xmlns:a16="http://schemas.microsoft.com/office/drawing/2014/main" id="{DD5F2CF3-7607-46AA-8BA0-1570F2C0074F}"/>
            </a:ext>
          </a:extLst>
        </xdr:cNvPr>
        <xdr:cNvPicPr>
          <a:picLocks noChangeAspect="1"/>
        </xdr:cNvPicPr>
      </xdr:nvPicPr>
      <xdr:blipFill>
        <a:blip xmlns:r="http://schemas.openxmlformats.org/officeDocument/2006/relationships" r:embed="rId1266"/>
        <a:stretch>
          <a:fillRect/>
        </a:stretch>
      </xdr:blipFill>
      <xdr:spPr>
        <a:xfrm>
          <a:off x="17236813" y="536939433"/>
          <a:ext cx="1201954" cy="812131"/>
        </a:xfrm>
        <a:prstGeom prst="rect">
          <a:avLst/>
        </a:prstGeom>
      </xdr:spPr>
    </xdr:pic>
    <xdr:clientData/>
  </xdr:twoCellAnchor>
  <xdr:twoCellAnchor>
    <xdr:from>
      <xdr:col>18</xdr:col>
      <xdr:colOff>145153</xdr:colOff>
      <xdr:row>532</xdr:row>
      <xdr:rowOff>110433</xdr:rowOff>
    </xdr:from>
    <xdr:to>
      <xdr:col>18</xdr:col>
      <xdr:colOff>1347107</xdr:colOff>
      <xdr:row>532</xdr:row>
      <xdr:rowOff>922564</xdr:rowOff>
    </xdr:to>
    <xdr:pic>
      <xdr:nvPicPr>
        <xdr:cNvPr id="1291" name="Рисунок 1290">
          <a:extLst>
            <a:ext uri="{FF2B5EF4-FFF2-40B4-BE49-F238E27FC236}">
              <a16:creationId xmlns:a16="http://schemas.microsoft.com/office/drawing/2014/main" id="{553760D0-449B-487D-99DE-BE60F5DA08D9}"/>
            </a:ext>
          </a:extLst>
        </xdr:cNvPr>
        <xdr:cNvPicPr>
          <a:picLocks noChangeAspect="1"/>
        </xdr:cNvPicPr>
      </xdr:nvPicPr>
      <xdr:blipFill>
        <a:blip xmlns:r="http://schemas.openxmlformats.org/officeDocument/2006/relationships" r:embed="rId1266"/>
        <a:stretch>
          <a:fillRect/>
        </a:stretch>
      </xdr:blipFill>
      <xdr:spPr>
        <a:xfrm>
          <a:off x="17236813" y="537952893"/>
          <a:ext cx="1201954" cy="812131"/>
        </a:xfrm>
        <a:prstGeom prst="rect">
          <a:avLst/>
        </a:prstGeom>
      </xdr:spPr>
    </xdr:pic>
    <xdr:clientData/>
  </xdr:twoCellAnchor>
  <xdr:twoCellAnchor>
    <xdr:from>
      <xdr:col>18</xdr:col>
      <xdr:colOff>145153</xdr:colOff>
      <xdr:row>533</xdr:row>
      <xdr:rowOff>110433</xdr:rowOff>
    </xdr:from>
    <xdr:to>
      <xdr:col>18</xdr:col>
      <xdr:colOff>1347107</xdr:colOff>
      <xdr:row>533</xdr:row>
      <xdr:rowOff>922564</xdr:rowOff>
    </xdr:to>
    <xdr:pic>
      <xdr:nvPicPr>
        <xdr:cNvPr id="1292" name="Рисунок 1291">
          <a:extLst>
            <a:ext uri="{FF2B5EF4-FFF2-40B4-BE49-F238E27FC236}">
              <a16:creationId xmlns:a16="http://schemas.microsoft.com/office/drawing/2014/main" id="{59F4F206-5438-49E7-A31B-F00E20B7EF4A}"/>
            </a:ext>
          </a:extLst>
        </xdr:cNvPr>
        <xdr:cNvPicPr>
          <a:picLocks noChangeAspect="1"/>
        </xdr:cNvPicPr>
      </xdr:nvPicPr>
      <xdr:blipFill>
        <a:blip xmlns:r="http://schemas.openxmlformats.org/officeDocument/2006/relationships" r:embed="rId1267"/>
        <a:stretch>
          <a:fillRect/>
        </a:stretch>
      </xdr:blipFill>
      <xdr:spPr>
        <a:xfrm>
          <a:off x="17236813" y="538966353"/>
          <a:ext cx="1201954" cy="812131"/>
        </a:xfrm>
        <a:prstGeom prst="rect">
          <a:avLst/>
        </a:prstGeom>
      </xdr:spPr>
    </xdr:pic>
    <xdr:clientData/>
  </xdr:twoCellAnchor>
  <xdr:twoCellAnchor>
    <xdr:from>
      <xdr:col>18</xdr:col>
      <xdr:colOff>145153</xdr:colOff>
      <xdr:row>534</xdr:row>
      <xdr:rowOff>110433</xdr:rowOff>
    </xdr:from>
    <xdr:to>
      <xdr:col>18</xdr:col>
      <xdr:colOff>1347107</xdr:colOff>
      <xdr:row>534</xdr:row>
      <xdr:rowOff>922564</xdr:rowOff>
    </xdr:to>
    <xdr:pic>
      <xdr:nvPicPr>
        <xdr:cNvPr id="1293" name="Рисунок 1292">
          <a:extLst>
            <a:ext uri="{FF2B5EF4-FFF2-40B4-BE49-F238E27FC236}">
              <a16:creationId xmlns:a16="http://schemas.microsoft.com/office/drawing/2014/main" id="{EEAE8B65-6866-4C04-9252-5A08B3C406B4}"/>
            </a:ext>
          </a:extLst>
        </xdr:cNvPr>
        <xdr:cNvPicPr>
          <a:picLocks noChangeAspect="1"/>
        </xdr:cNvPicPr>
      </xdr:nvPicPr>
      <xdr:blipFill>
        <a:blip xmlns:r="http://schemas.openxmlformats.org/officeDocument/2006/relationships" r:embed="rId1268"/>
        <a:stretch>
          <a:fillRect/>
        </a:stretch>
      </xdr:blipFill>
      <xdr:spPr>
        <a:xfrm>
          <a:off x="17236813" y="539979813"/>
          <a:ext cx="1201954" cy="812131"/>
        </a:xfrm>
        <a:prstGeom prst="rect">
          <a:avLst/>
        </a:prstGeom>
      </xdr:spPr>
    </xdr:pic>
    <xdr:clientData/>
  </xdr:twoCellAnchor>
  <xdr:twoCellAnchor>
    <xdr:from>
      <xdr:col>18</xdr:col>
      <xdr:colOff>145153</xdr:colOff>
      <xdr:row>535</xdr:row>
      <xdr:rowOff>110433</xdr:rowOff>
    </xdr:from>
    <xdr:to>
      <xdr:col>18</xdr:col>
      <xdr:colOff>1347107</xdr:colOff>
      <xdr:row>535</xdr:row>
      <xdr:rowOff>922564</xdr:rowOff>
    </xdr:to>
    <xdr:pic>
      <xdr:nvPicPr>
        <xdr:cNvPr id="1294" name="Рисунок 1293">
          <a:extLst>
            <a:ext uri="{FF2B5EF4-FFF2-40B4-BE49-F238E27FC236}">
              <a16:creationId xmlns:a16="http://schemas.microsoft.com/office/drawing/2014/main" id="{1E5869D3-623A-443E-BD5D-E06D1CAB9391}"/>
            </a:ext>
          </a:extLst>
        </xdr:cNvPr>
        <xdr:cNvPicPr>
          <a:picLocks noChangeAspect="1"/>
        </xdr:cNvPicPr>
      </xdr:nvPicPr>
      <xdr:blipFill>
        <a:blip xmlns:r="http://schemas.openxmlformats.org/officeDocument/2006/relationships" r:embed="rId1268"/>
        <a:stretch>
          <a:fillRect/>
        </a:stretch>
      </xdr:blipFill>
      <xdr:spPr>
        <a:xfrm>
          <a:off x="17236813" y="540993273"/>
          <a:ext cx="1201954" cy="812131"/>
        </a:xfrm>
        <a:prstGeom prst="rect">
          <a:avLst/>
        </a:prstGeom>
      </xdr:spPr>
    </xdr:pic>
    <xdr:clientData/>
  </xdr:twoCellAnchor>
  <xdr:twoCellAnchor>
    <xdr:from>
      <xdr:col>18</xdr:col>
      <xdr:colOff>145153</xdr:colOff>
      <xdr:row>536</xdr:row>
      <xdr:rowOff>110433</xdr:rowOff>
    </xdr:from>
    <xdr:to>
      <xdr:col>18</xdr:col>
      <xdr:colOff>1347107</xdr:colOff>
      <xdr:row>536</xdr:row>
      <xdr:rowOff>922564</xdr:rowOff>
    </xdr:to>
    <xdr:pic>
      <xdr:nvPicPr>
        <xdr:cNvPr id="1295" name="Рисунок 1294">
          <a:extLst>
            <a:ext uri="{FF2B5EF4-FFF2-40B4-BE49-F238E27FC236}">
              <a16:creationId xmlns:a16="http://schemas.microsoft.com/office/drawing/2014/main" id="{9ACF0734-214A-4309-B2C5-581BCD3D84BE}"/>
            </a:ext>
          </a:extLst>
        </xdr:cNvPr>
        <xdr:cNvPicPr>
          <a:picLocks noChangeAspect="1"/>
        </xdr:cNvPicPr>
      </xdr:nvPicPr>
      <xdr:blipFill>
        <a:blip xmlns:r="http://schemas.openxmlformats.org/officeDocument/2006/relationships" r:embed="rId1269"/>
        <a:stretch>
          <a:fillRect/>
        </a:stretch>
      </xdr:blipFill>
      <xdr:spPr>
        <a:xfrm>
          <a:off x="17236813" y="542006733"/>
          <a:ext cx="1201954" cy="812131"/>
        </a:xfrm>
        <a:prstGeom prst="rect">
          <a:avLst/>
        </a:prstGeom>
      </xdr:spPr>
    </xdr:pic>
    <xdr:clientData/>
  </xdr:twoCellAnchor>
  <xdr:twoCellAnchor>
    <xdr:from>
      <xdr:col>18</xdr:col>
      <xdr:colOff>145153</xdr:colOff>
      <xdr:row>537</xdr:row>
      <xdr:rowOff>110433</xdr:rowOff>
    </xdr:from>
    <xdr:to>
      <xdr:col>18</xdr:col>
      <xdr:colOff>1347107</xdr:colOff>
      <xdr:row>537</xdr:row>
      <xdr:rowOff>922564</xdr:rowOff>
    </xdr:to>
    <xdr:pic>
      <xdr:nvPicPr>
        <xdr:cNvPr id="1296" name="Рисунок 1295">
          <a:extLst>
            <a:ext uri="{FF2B5EF4-FFF2-40B4-BE49-F238E27FC236}">
              <a16:creationId xmlns:a16="http://schemas.microsoft.com/office/drawing/2014/main" id="{61DD2741-7E2F-471D-BC99-5C5D58481EE3}"/>
            </a:ext>
          </a:extLst>
        </xdr:cNvPr>
        <xdr:cNvPicPr>
          <a:picLocks noChangeAspect="1"/>
        </xdr:cNvPicPr>
      </xdr:nvPicPr>
      <xdr:blipFill>
        <a:blip xmlns:r="http://schemas.openxmlformats.org/officeDocument/2006/relationships" r:embed="rId1269"/>
        <a:stretch>
          <a:fillRect/>
        </a:stretch>
      </xdr:blipFill>
      <xdr:spPr>
        <a:xfrm>
          <a:off x="17236813" y="543020193"/>
          <a:ext cx="1201954" cy="812131"/>
        </a:xfrm>
        <a:prstGeom prst="rect">
          <a:avLst/>
        </a:prstGeom>
      </xdr:spPr>
    </xdr:pic>
    <xdr:clientData/>
  </xdr:twoCellAnchor>
  <xdr:twoCellAnchor>
    <xdr:from>
      <xdr:col>18</xdr:col>
      <xdr:colOff>145153</xdr:colOff>
      <xdr:row>538</xdr:row>
      <xdr:rowOff>110433</xdr:rowOff>
    </xdr:from>
    <xdr:to>
      <xdr:col>18</xdr:col>
      <xdr:colOff>1347107</xdr:colOff>
      <xdr:row>538</xdr:row>
      <xdr:rowOff>922564</xdr:rowOff>
    </xdr:to>
    <xdr:pic>
      <xdr:nvPicPr>
        <xdr:cNvPr id="1297" name="Рисунок 1296">
          <a:extLst>
            <a:ext uri="{FF2B5EF4-FFF2-40B4-BE49-F238E27FC236}">
              <a16:creationId xmlns:a16="http://schemas.microsoft.com/office/drawing/2014/main" id="{A2900E5F-ED1A-4912-8C66-56ADCB4D82D1}"/>
            </a:ext>
          </a:extLst>
        </xdr:cNvPr>
        <xdr:cNvPicPr>
          <a:picLocks noChangeAspect="1"/>
        </xdr:cNvPicPr>
      </xdr:nvPicPr>
      <xdr:blipFill>
        <a:blip xmlns:r="http://schemas.openxmlformats.org/officeDocument/2006/relationships" r:embed="rId1270"/>
        <a:stretch>
          <a:fillRect/>
        </a:stretch>
      </xdr:blipFill>
      <xdr:spPr>
        <a:xfrm>
          <a:off x="17236813" y="544033653"/>
          <a:ext cx="1201954" cy="812131"/>
        </a:xfrm>
        <a:prstGeom prst="rect">
          <a:avLst/>
        </a:prstGeom>
      </xdr:spPr>
    </xdr:pic>
    <xdr:clientData/>
  </xdr:twoCellAnchor>
  <xdr:twoCellAnchor>
    <xdr:from>
      <xdr:col>18</xdr:col>
      <xdr:colOff>145153</xdr:colOff>
      <xdr:row>539</xdr:row>
      <xdr:rowOff>110433</xdr:rowOff>
    </xdr:from>
    <xdr:to>
      <xdr:col>18</xdr:col>
      <xdr:colOff>1347107</xdr:colOff>
      <xdr:row>539</xdr:row>
      <xdr:rowOff>922564</xdr:rowOff>
    </xdr:to>
    <xdr:pic>
      <xdr:nvPicPr>
        <xdr:cNvPr id="1298" name="Рисунок 1297">
          <a:extLst>
            <a:ext uri="{FF2B5EF4-FFF2-40B4-BE49-F238E27FC236}">
              <a16:creationId xmlns:a16="http://schemas.microsoft.com/office/drawing/2014/main" id="{2F288454-0231-417D-804C-BD8F81148EEC}"/>
            </a:ext>
          </a:extLst>
        </xdr:cNvPr>
        <xdr:cNvPicPr>
          <a:picLocks noChangeAspect="1"/>
        </xdr:cNvPicPr>
      </xdr:nvPicPr>
      <xdr:blipFill>
        <a:blip xmlns:r="http://schemas.openxmlformats.org/officeDocument/2006/relationships" r:embed="rId1270"/>
        <a:stretch>
          <a:fillRect/>
        </a:stretch>
      </xdr:blipFill>
      <xdr:spPr>
        <a:xfrm>
          <a:off x="17236813" y="545047113"/>
          <a:ext cx="1201954" cy="812131"/>
        </a:xfrm>
        <a:prstGeom prst="rect">
          <a:avLst/>
        </a:prstGeom>
      </xdr:spPr>
    </xdr:pic>
    <xdr:clientData/>
  </xdr:twoCellAnchor>
  <xdr:twoCellAnchor>
    <xdr:from>
      <xdr:col>18</xdr:col>
      <xdr:colOff>145153</xdr:colOff>
      <xdr:row>540</xdr:row>
      <xdr:rowOff>110433</xdr:rowOff>
    </xdr:from>
    <xdr:to>
      <xdr:col>18</xdr:col>
      <xdr:colOff>1347107</xdr:colOff>
      <xdr:row>540</xdr:row>
      <xdr:rowOff>922564</xdr:rowOff>
    </xdr:to>
    <xdr:pic>
      <xdr:nvPicPr>
        <xdr:cNvPr id="1299" name="Рисунок 1298">
          <a:extLst>
            <a:ext uri="{FF2B5EF4-FFF2-40B4-BE49-F238E27FC236}">
              <a16:creationId xmlns:a16="http://schemas.microsoft.com/office/drawing/2014/main" id="{2CCB4187-E8A4-4A16-A13B-AE1ED4FFDD4E}"/>
            </a:ext>
          </a:extLst>
        </xdr:cNvPr>
        <xdr:cNvPicPr>
          <a:picLocks noChangeAspect="1"/>
        </xdr:cNvPicPr>
      </xdr:nvPicPr>
      <xdr:blipFill>
        <a:blip xmlns:r="http://schemas.openxmlformats.org/officeDocument/2006/relationships" r:embed="rId1271"/>
        <a:stretch>
          <a:fillRect/>
        </a:stretch>
      </xdr:blipFill>
      <xdr:spPr>
        <a:xfrm>
          <a:off x="17236813" y="546060573"/>
          <a:ext cx="1201954" cy="812131"/>
        </a:xfrm>
        <a:prstGeom prst="rect">
          <a:avLst/>
        </a:prstGeom>
      </xdr:spPr>
    </xdr:pic>
    <xdr:clientData/>
  </xdr:twoCellAnchor>
  <xdr:twoCellAnchor>
    <xdr:from>
      <xdr:col>18</xdr:col>
      <xdr:colOff>145153</xdr:colOff>
      <xdr:row>541</xdr:row>
      <xdr:rowOff>110433</xdr:rowOff>
    </xdr:from>
    <xdr:to>
      <xdr:col>18</xdr:col>
      <xdr:colOff>1347107</xdr:colOff>
      <xdr:row>541</xdr:row>
      <xdr:rowOff>922564</xdr:rowOff>
    </xdr:to>
    <xdr:pic>
      <xdr:nvPicPr>
        <xdr:cNvPr id="1300" name="Рисунок 1299">
          <a:extLst>
            <a:ext uri="{FF2B5EF4-FFF2-40B4-BE49-F238E27FC236}">
              <a16:creationId xmlns:a16="http://schemas.microsoft.com/office/drawing/2014/main" id="{04473718-1AE2-4FA4-AC98-1834DFF2D2A7}"/>
            </a:ext>
          </a:extLst>
        </xdr:cNvPr>
        <xdr:cNvPicPr>
          <a:picLocks noChangeAspect="1"/>
        </xdr:cNvPicPr>
      </xdr:nvPicPr>
      <xdr:blipFill>
        <a:blip xmlns:r="http://schemas.openxmlformats.org/officeDocument/2006/relationships" r:embed="rId1271"/>
        <a:stretch>
          <a:fillRect/>
        </a:stretch>
      </xdr:blipFill>
      <xdr:spPr>
        <a:xfrm>
          <a:off x="17236813" y="547074033"/>
          <a:ext cx="1201954" cy="812131"/>
        </a:xfrm>
        <a:prstGeom prst="rect">
          <a:avLst/>
        </a:prstGeom>
      </xdr:spPr>
    </xdr:pic>
    <xdr:clientData/>
  </xdr:twoCellAnchor>
  <xdr:twoCellAnchor>
    <xdr:from>
      <xdr:col>18</xdr:col>
      <xdr:colOff>145153</xdr:colOff>
      <xdr:row>542</xdr:row>
      <xdr:rowOff>110433</xdr:rowOff>
    </xdr:from>
    <xdr:to>
      <xdr:col>18</xdr:col>
      <xdr:colOff>1347107</xdr:colOff>
      <xdr:row>542</xdr:row>
      <xdr:rowOff>922564</xdr:rowOff>
    </xdr:to>
    <xdr:pic>
      <xdr:nvPicPr>
        <xdr:cNvPr id="1301" name="Рисунок 1300">
          <a:extLst>
            <a:ext uri="{FF2B5EF4-FFF2-40B4-BE49-F238E27FC236}">
              <a16:creationId xmlns:a16="http://schemas.microsoft.com/office/drawing/2014/main" id="{BBA2BF2D-8263-4FAE-B717-5404C6BF1FA5}"/>
            </a:ext>
          </a:extLst>
        </xdr:cNvPr>
        <xdr:cNvPicPr>
          <a:picLocks noChangeAspect="1"/>
        </xdr:cNvPicPr>
      </xdr:nvPicPr>
      <xdr:blipFill>
        <a:blip xmlns:r="http://schemas.openxmlformats.org/officeDocument/2006/relationships" r:embed="rId1272"/>
        <a:stretch>
          <a:fillRect/>
        </a:stretch>
      </xdr:blipFill>
      <xdr:spPr>
        <a:xfrm>
          <a:off x="17236813" y="548087493"/>
          <a:ext cx="1201954" cy="812131"/>
        </a:xfrm>
        <a:prstGeom prst="rect">
          <a:avLst/>
        </a:prstGeom>
      </xdr:spPr>
    </xdr:pic>
    <xdr:clientData/>
  </xdr:twoCellAnchor>
  <xdr:twoCellAnchor>
    <xdr:from>
      <xdr:col>18</xdr:col>
      <xdr:colOff>145153</xdr:colOff>
      <xdr:row>543</xdr:row>
      <xdr:rowOff>110433</xdr:rowOff>
    </xdr:from>
    <xdr:to>
      <xdr:col>18</xdr:col>
      <xdr:colOff>1347107</xdr:colOff>
      <xdr:row>543</xdr:row>
      <xdr:rowOff>922564</xdr:rowOff>
    </xdr:to>
    <xdr:pic>
      <xdr:nvPicPr>
        <xdr:cNvPr id="1302" name="Рисунок 1301">
          <a:extLst>
            <a:ext uri="{FF2B5EF4-FFF2-40B4-BE49-F238E27FC236}">
              <a16:creationId xmlns:a16="http://schemas.microsoft.com/office/drawing/2014/main" id="{DA4ED192-6AD6-49FA-AD7E-09FCB653BEFE}"/>
            </a:ext>
          </a:extLst>
        </xdr:cNvPr>
        <xdr:cNvPicPr>
          <a:picLocks noChangeAspect="1"/>
        </xdr:cNvPicPr>
      </xdr:nvPicPr>
      <xdr:blipFill>
        <a:blip xmlns:r="http://schemas.openxmlformats.org/officeDocument/2006/relationships" r:embed="rId1272"/>
        <a:stretch>
          <a:fillRect/>
        </a:stretch>
      </xdr:blipFill>
      <xdr:spPr>
        <a:xfrm>
          <a:off x="17236813" y="549100953"/>
          <a:ext cx="1201954" cy="812131"/>
        </a:xfrm>
        <a:prstGeom prst="rect">
          <a:avLst/>
        </a:prstGeom>
      </xdr:spPr>
    </xdr:pic>
    <xdr:clientData/>
  </xdr:twoCellAnchor>
  <xdr:twoCellAnchor>
    <xdr:from>
      <xdr:col>18</xdr:col>
      <xdr:colOff>145153</xdr:colOff>
      <xdr:row>544</xdr:row>
      <xdr:rowOff>110433</xdr:rowOff>
    </xdr:from>
    <xdr:to>
      <xdr:col>18</xdr:col>
      <xdr:colOff>1347107</xdr:colOff>
      <xdr:row>544</xdr:row>
      <xdr:rowOff>922564</xdr:rowOff>
    </xdr:to>
    <xdr:pic>
      <xdr:nvPicPr>
        <xdr:cNvPr id="1303" name="Рисунок 1302">
          <a:extLst>
            <a:ext uri="{FF2B5EF4-FFF2-40B4-BE49-F238E27FC236}">
              <a16:creationId xmlns:a16="http://schemas.microsoft.com/office/drawing/2014/main" id="{D13E191E-0A20-470A-B6E5-F82E92E3F5F9}"/>
            </a:ext>
          </a:extLst>
        </xdr:cNvPr>
        <xdr:cNvPicPr>
          <a:picLocks noChangeAspect="1"/>
        </xdr:cNvPicPr>
      </xdr:nvPicPr>
      <xdr:blipFill>
        <a:blip xmlns:r="http://schemas.openxmlformats.org/officeDocument/2006/relationships" r:embed="rId1273"/>
        <a:stretch>
          <a:fillRect/>
        </a:stretch>
      </xdr:blipFill>
      <xdr:spPr>
        <a:xfrm>
          <a:off x="17236813" y="550114413"/>
          <a:ext cx="1201954" cy="812131"/>
        </a:xfrm>
        <a:prstGeom prst="rect">
          <a:avLst/>
        </a:prstGeom>
      </xdr:spPr>
    </xdr:pic>
    <xdr:clientData/>
  </xdr:twoCellAnchor>
  <xdr:twoCellAnchor>
    <xdr:from>
      <xdr:col>18</xdr:col>
      <xdr:colOff>145153</xdr:colOff>
      <xdr:row>545</xdr:row>
      <xdr:rowOff>110433</xdr:rowOff>
    </xdr:from>
    <xdr:to>
      <xdr:col>18</xdr:col>
      <xdr:colOff>1347107</xdr:colOff>
      <xdr:row>545</xdr:row>
      <xdr:rowOff>922564</xdr:rowOff>
    </xdr:to>
    <xdr:pic>
      <xdr:nvPicPr>
        <xdr:cNvPr id="1304" name="Рисунок 1303">
          <a:extLst>
            <a:ext uri="{FF2B5EF4-FFF2-40B4-BE49-F238E27FC236}">
              <a16:creationId xmlns:a16="http://schemas.microsoft.com/office/drawing/2014/main" id="{A54746A5-EE7E-4AD1-AE4B-8CDB39DC91F3}"/>
            </a:ext>
          </a:extLst>
        </xdr:cNvPr>
        <xdr:cNvPicPr>
          <a:picLocks noChangeAspect="1"/>
        </xdr:cNvPicPr>
      </xdr:nvPicPr>
      <xdr:blipFill>
        <a:blip xmlns:r="http://schemas.openxmlformats.org/officeDocument/2006/relationships" r:embed="rId1273"/>
        <a:stretch>
          <a:fillRect/>
        </a:stretch>
      </xdr:blipFill>
      <xdr:spPr>
        <a:xfrm>
          <a:off x="17236813" y="551127873"/>
          <a:ext cx="1201954" cy="812131"/>
        </a:xfrm>
        <a:prstGeom prst="rect">
          <a:avLst/>
        </a:prstGeom>
      </xdr:spPr>
    </xdr:pic>
    <xdr:clientData/>
  </xdr:twoCellAnchor>
  <xdr:twoCellAnchor>
    <xdr:from>
      <xdr:col>18</xdr:col>
      <xdr:colOff>145153</xdr:colOff>
      <xdr:row>546</xdr:row>
      <xdr:rowOff>110433</xdr:rowOff>
    </xdr:from>
    <xdr:to>
      <xdr:col>18</xdr:col>
      <xdr:colOff>1347107</xdr:colOff>
      <xdr:row>546</xdr:row>
      <xdr:rowOff>922564</xdr:rowOff>
    </xdr:to>
    <xdr:pic>
      <xdr:nvPicPr>
        <xdr:cNvPr id="1305" name="Рисунок 1304">
          <a:extLst>
            <a:ext uri="{FF2B5EF4-FFF2-40B4-BE49-F238E27FC236}">
              <a16:creationId xmlns:a16="http://schemas.microsoft.com/office/drawing/2014/main" id="{E67D3442-E74B-4AD3-B3EA-0DA2C3AE9D1B}"/>
            </a:ext>
          </a:extLst>
        </xdr:cNvPr>
        <xdr:cNvPicPr>
          <a:picLocks noChangeAspect="1"/>
        </xdr:cNvPicPr>
      </xdr:nvPicPr>
      <xdr:blipFill>
        <a:blip xmlns:r="http://schemas.openxmlformats.org/officeDocument/2006/relationships" r:embed="rId1274"/>
        <a:stretch>
          <a:fillRect/>
        </a:stretch>
      </xdr:blipFill>
      <xdr:spPr>
        <a:xfrm>
          <a:off x="17236813" y="552141333"/>
          <a:ext cx="1201954" cy="812131"/>
        </a:xfrm>
        <a:prstGeom prst="rect">
          <a:avLst/>
        </a:prstGeom>
      </xdr:spPr>
    </xdr:pic>
    <xdr:clientData/>
  </xdr:twoCellAnchor>
  <xdr:twoCellAnchor>
    <xdr:from>
      <xdr:col>18</xdr:col>
      <xdr:colOff>145153</xdr:colOff>
      <xdr:row>547</xdr:row>
      <xdr:rowOff>110433</xdr:rowOff>
    </xdr:from>
    <xdr:to>
      <xdr:col>18</xdr:col>
      <xdr:colOff>1347107</xdr:colOff>
      <xdr:row>547</xdr:row>
      <xdr:rowOff>922564</xdr:rowOff>
    </xdr:to>
    <xdr:pic>
      <xdr:nvPicPr>
        <xdr:cNvPr id="1306" name="Рисунок 1305">
          <a:extLst>
            <a:ext uri="{FF2B5EF4-FFF2-40B4-BE49-F238E27FC236}">
              <a16:creationId xmlns:a16="http://schemas.microsoft.com/office/drawing/2014/main" id="{861408E1-D4E2-4ED3-9D32-549CA08B1688}"/>
            </a:ext>
          </a:extLst>
        </xdr:cNvPr>
        <xdr:cNvPicPr>
          <a:picLocks noChangeAspect="1"/>
        </xdr:cNvPicPr>
      </xdr:nvPicPr>
      <xdr:blipFill>
        <a:blip xmlns:r="http://schemas.openxmlformats.org/officeDocument/2006/relationships" r:embed="rId1274"/>
        <a:stretch>
          <a:fillRect/>
        </a:stretch>
      </xdr:blipFill>
      <xdr:spPr>
        <a:xfrm>
          <a:off x="17236813" y="553154793"/>
          <a:ext cx="1201954" cy="812131"/>
        </a:xfrm>
        <a:prstGeom prst="rect">
          <a:avLst/>
        </a:prstGeom>
      </xdr:spPr>
    </xdr:pic>
    <xdr:clientData/>
  </xdr:twoCellAnchor>
  <xdr:twoCellAnchor>
    <xdr:from>
      <xdr:col>18</xdr:col>
      <xdr:colOff>145153</xdr:colOff>
      <xdr:row>548</xdr:row>
      <xdr:rowOff>110433</xdr:rowOff>
    </xdr:from>
    <xdr:to>
      <xdr:col>18</xdr:col>
      <xdr:colOff>1347107</xdr:colOff>
      <xdr:row>548</xdr:row>
      <xdr:rowOff>922564</xdr:rowOff>
    </xdr:to>
    <xdr:pic>
      <xdr:nvPicPr>
        <xdr:cNvPr id="1307" name="Рисунок 1306">
          <a:extLst>
            <a:ext uri="{FF2B5EF4-FFF2-40B4-BE49-F238E27FC236}">
              <a16:creationId xmlns:a16="http://schemas.microsoft.com/office/drawing/2014/main" id="{BFE12B6F-9A87-42B4-BAA8-4310716AE1FC}"/>
            </a:ext>
          </a:extLst>
        </xdr:cNvPr>
        <xdr:cNvPicPr>
          <a:picLocks noChangeAspect="1"/>
        </xdr:cNvPicPr>
      </xdr:nvPicPr>
      <xdr:blipFill>
        <a:blip xmlns:r="http://schemas.openxmlformats.org/officeDocument/2006/relationships" r:embed="rId1275"/>
        <a:stretch>
          <a:fillRect/>
        </a:stretch>
      </xdr:blipFill>
      <xdr:spPr>
        <a:xfrm>
          <a:off x="17236813" y="554168253"/>
          <a:ext cx="1201954" cy="812131"/>
        </a:xfrm>
        <a:prstGeom prst="rect">
          <a:avLst/>
        </a:prstGeom>
      </xdr:spPr>
    </xdr:pic>
    <xdr:clientData/>
  </xdr:twoCellAnchor>
  <xdr:twoCellAnchor>
    <xdr:from>
      <xdr:col>18</xdr:col>
      <xdr:colOff>145153</xdr:colOff>
      <xdr:row>549</xdr:row>
      <xdr:rowOff>110433</xdr:rowOff>
    </xdr:from>
    <xdr:to>
      <xdr:col>18</xdr:col>
      <xdr:colOff>1347107</xdr:colOff>
      <xdr:row>549</xdr:row>
      <xdr:rowOff>922564</xdr:rowOff>
    </xdr:to>
    <xdr:pic>
      <xdr:nvPicPr>
        <xdr:cNvPr id="1308" name="Рисунок 1307">
          <a:extLst>
            <a:ext uri="{FF2B5EF4-FFF2-40B4-BE49-F238E27FC236}">
              <a16:creationId xmlns:a16="http://schemas.microsoft.com/office/drawing/2014/main" id="{CA2266D0-22DD-4695-B591-AAF1F996241C}"/>
            </a:ext>
          </a:extLst>
        </xdr:cNvPr>
        <xdr:cNvPicPr>
          <a:picLocks noChangeAspect="1"/>
        </xdr:cNvPicPr>
      </xdr:nvPicPr>
      <xdr:blipFill>
        <a:blip xmlns:r="http://schemas.openxmlformats.org/officeDocument/2006/relationships" r:embed="rId1275"/>
        <a:stretch>
          <a:fillRect/>
        </a:stretch>
      </xdr:blipFill>
      <xdr:spPr>
        <a:xfrm>
          <a:off x="17236813" y="555181713"/>
          <a:ext cx="1201954" cy="812131"/>
        </a:xfrm>
        <a:prstGeom prst="rect">
          <a:avLst/>
        </a:prstGeom>
      </xdr:spPr>
    </xdr:pic>
    <xdr:clientData/>
  </xdr:twoCellAnchor>
  <xdr:twoCellAnchor>
    <xdr:from>
      <xdr:col>18</xdr:col>
      <xdr:colOff>145153</xdr:colOff>
      <xdr:row>550</xdr:row>
      <xdr:rowOff>110433</xdr:rowOff>
    </xdr:from>
    <xdr:to>
      <xdr:col>18</xdr:col>
      <xdr:colOff>1347107</xdr:colOff>
      <xdr:row>550</xdr:row>
      <xdr:rowOff>922564</xdr:rowOff>
    </xdr:to>
    <xdr:pic>
      <xdr:nvPicPr>
        <xdr:cNvPr id="1309" name="Рисунок 1308">
          <a:extLst>
            <a:ext uri="{FF2B5EF4-FFF2-40B4-BE49-F238E27FC236}">
              <a16:creationId xmlns:a16="http://schemas.microsoft.com/office/drawing/2014/main" id="{E984338F-9D81-4361-A162-6494094D7498}"/>
            </a:ext>
          </a:extLst>
        </xdr:cNvPr>
        <xdr:cNvPicPr>
          <a:picLocks noChangeAspect="1"/>
        </xdr:cNvPicPr>
      </xdr:nvPicPr>
      <xdr:blipFill>
        <a:blip xmlns:r="http://schemas.openxmlformats.org/officeDocument/2006/relationships" r:embed="rId1276"/>
        <a:stretch>
          <a:fillRect/>
        </a:stretch>
      </xdr:blipFill>
      <xdr:spPr>
        <a:xfrm>
          <a:off x="17236813" y="556195173"/>
          <a:ext cx="1201954" cy="812131"/>
        </a:xfrm>
        <a:prstGeom prst="rect">
          <a:avLst/>
        </a:prstGeom>
      </xdr:spPr>
    </xdr:pic>
    <xdr:clientData/>
  </xdr:twoCellAnchor>
  <xdr:twoCellAnchor>
    <xdr:from>
      <xdr:col>18</xdr:col>
      <xdr:colOff>145153</xdr:colOff>
      <xdr:row>551</xdr:row>
      <xdr:rowOff>110433</xdr:rowOff>
    </xdr:from>
    <xdr:to>
      <xdr:col>18</xdr:col>
      <xdr:colOff>1347107</xdr:colOff>
      <xdr:row>551</xdr:row>
      <xdr:rowOff>922564</xdr:rowOff>
    </xdr:to>
    <xdr:pic>
      <xdr:nvPicPr>
        <xdr:cNvPr id="1310" name="Рисунок 1309">
          <a:extLst>
            <a:ext uri="{FF2B5EF4-FFF2-40B4-BE49-F238E27FC236}">
              <a16:creationId xmlns:a16="http://schemas.microsoft.com/office/drawing/2014/main" id="{0E9EECAA-70B9-49C0-B930-2368856CC72F}"/>
            </a:ext>
          </a:extLst>
        </xdr:cNvPr>
        <xdr:cNvPicPr>
          <a:picLocks noChangeAspect="1"/>
        </xdr:cNvPicPr>
      </xdr:nvPicPr>
      <xdr:blipFill>
        <a:blip xmlns:r="http://schemas.openxmlformats.org/officeDocument/2006/relationships" r:embed="rId1277"/>
        <a:stretch>
          <a:fillRect/>
        </a:stretch>
      </xdr:blipFill>
      <xdr:spPr>
        <a:xfrm>
          <a:off x="17236813" y="557208633"/>
          <a:ext cx="1201954" cy="812131"/>
        </a:xfrm>
        <a:prstGeom prst="rect">
          <a:avLst/>
        </a:prstGeom>
      </xdr:spPr>
    </xdr:pic>
    <xdr:clientData/>
  </xdr:twoCellAnchor>
  <xdr:twoCellAnchor>
    <xdr:from>
      <xdr:col>18</xdr:col>
      <xdr:colOff>145153</xdr:colOff>
      <xdr:row>552</xdr:row>
      <xdr:rowOff>110433</xdr:rowOff>
    </xdr:from>
    <xdr:to>
      <xdr:col>18</xdr:col>
      <xdr:colOff>1347107</xdr:colOff>
      <xdr:row>552</xdr:row>
      <xdr:rowOff>922564</xdr:rowOff>
    </xdr:to>
    <xdr:pic>
      <xdr:nvPicPr>
        <xdr:cNvPr id="1311" name="Рисунок 1310">
          <a:extLst>
            <a:ext uri="{FF2B5EF4-FFF2-40B4-BE49-F238E27FC236}">
              <a16:creationId xmlns:a16="http://schemas.microsoft.com/office/drawing/2014/main" id="{C3745823-6BA7-483C-996A-372C39D56911}"/>
            </a:ext>
          </a:extLst>
        </xdr:cNvPr>
        <xdr:cNvPicPr>
          <a:picLocks noChangeAspect="1"/>
        </xdr:cNvPicPr>
      </xdr:nvPicPr>
      <xdr:blipFill>
        <a:blip xmlns:r="http://schemas.openxmlformats.org/officeDocument/2006/relationships" r:embed="rId1278"/>
        <a:stretch>
          <a:fillRect/>
        </a:stretch>
      </xdr:blipFill>
      <xdr:spPr>
        <a:xfrm>
          <a:off x="17236813" y="558222093"/>
          <a:ext cx="1201954" cy="812131"/>
        </a:xfrm>
        <a:prstGeom prst="rect">
          <a:avLst/>
        </a:prstGeom>
      </xdr:spPr>
    </xdr:pic>
    <xdr:clientData/>
  </xdr:twoCellAnchor>
  <xdr:twoCellAnchor>
    <xdr:from>
      <xdr:col>18</xdr:col>
      <xdr:colOff>145153</xdr:colOff>
      <xdr:row>553</xdr:row>
      <xdr:rowOff>110433</xdr:rowOff>
    </xdr:from>
    <xdr:to>
      <xdr:col>18</xdr:col>
      <xdr:colOff>1347107</xdr:colOff>
      <xdr:row>553</xdr:row>
      <xdr:rowOff>922564</xdr:rowOff>
    </xdr:to>
    <xdr:pic>
      <xdr:nvPicPr>
        <xdr:cNvPr id="1312" name="Рисунок 1311">
          <a:extLst>
            <a:ext uri="{FF2B5EF4-FFF2-40B4-BE49-F238E27FC236}">
              <a16:creationId xmlns:a16="http://schemas.microsoft.com/office/drawing/2014/main" id="{2FD55A3B-63FA-47BE-926C-CF157000E27A}"/>
            </a:ext>
          </a:extLst>
        </xdr:cNvPr>
        <xdr:cNvPicPr>
          <a:picLocks noChangeAspect="1"/>
        </xdr:cNvPicPr>
      </xdr:nvPicPr>
      <xdr:blipFill>
        <a:blip xmlns:r="http://schemas.openxmlformats.org/officeDocument/2006/relationships" r:embed="rId1278"/>
        <a:stretch>
          <a:fillRect/>
        </a:stretch>
      </xdr:blipFill>
      <xdr:spPr>
        <a:xfrm>
          <a:off x="17236813" y="559235553"/>
          <a:ext cx="1201954" cy="812131"/>
        </a:xfrm>
        <a:prstGeom prst="rect">
          <a:avLst/>
        </a:prstGeom>
      </xdr:spPr>
    </xdr:pic>
    <xdr:clientData/>
  </xdr:twoCellAnchor>
  <xdr:twoCellAnchor>
    <xdr:from>
      <xdr:col>18</xdr:col>
      <xdr:colOff>145153</xdr:colOff>
      <xdr:row>554</xdr:row>
      <xdr:rowOff>110433</xdr:rowOff>
    </xdr:from>
    <xdr:to>
      <xdr:col>18</xdr:col>
      <xdr:colOff>1347107</xdr:colOff>
      <xdr:row>554</xdr:row>
      <xdr:rowOff>922564</xdr:rowOff>
    </xdr:to>
    <xdr:pic>
      <xdr:nvPicPr>
        <xdr:cNvPr id="1313" name="Рисунок 1312">
          <a:extLst>
            <a:ext uri="{FF2B5EF4-FFF2-40B4-BE49-F238E27FC236}">
              <a16:creationId xmlns:a16="http://schemas.microsoft.com/office/drawing/2014/main" id="{4DD25B3F-6FBA-4E8C-85B4-BE2E42D162E6}"/>
            </a:ext>
          </a:extLst>
        </xdr:cNvPr>
        <xdr:cNvPicPr>
          <a:picLocks noChangeAspect="1"/>
        </xdr:cNvPicPr>
      </xdr:nvPicPr>
      <xdr:blipFill>
        <a:blip xmlns:r="http://schemas.openxmlformats.org/officeDocument/2006/relationships" r:embed="rId1279"/>
        <a:stretch>
          <a:fillRect/>
        </a:stretch>
      </xdr:blipFill>
      <xdr:spPr>
        <a:xfrm>
          <a:off x="17236813" y="560249013"/>
          <a:ext cx="1201954" cy="812131"/>
        </a:xfrm>
        <a:prstGeom prst="rect">
          <a:avLst/>
        </a:prstGeom>
      </xdr:spPr>
    </xdr:pic>
    <xdr:clientData/>
  </xdr:twoCellAnchor>
  <xdr:twoCellAnchor>
    <xdr:from>
      <xdr:col>18</xdr:col>
      <xdr:colOff>145153</xdr:colOff>
      <xdr:row>555</xdr:row>
      <xdr:rowOff>110433</xdr:rowOff>
    </xdr:from>
    <xdr:to>
      <xdr:col>18</xdr:col>
      <xdr:colOff>1347107</xdr:colOff>
      <xdr:row>555</xdr:row>
      <xdr:rowOff>922564</xdr:rowOff>
    </xdr:to>
    <xdr:pic>
      <xdr:nvPicPr>
        <xdr:cNvPr id="1314" name="Рисунок 1313">
          <a:extLst>
            <a:ext uri="{FF2B5EF4-FFF2-40B4-BE49-F238E27FC236}">
              <a16:creationId xmlns:a16="http://schemas.microsoft.com/office/drawing/2014/main" id="{CE31E6E1-C67A-463F-9012-E1479B4B2309}"/>
            </a:ext>
          </a:extLst>
        </xdr:cNvPr>
        <xdr:cNvPicPr>
          <a:picLocks noChangeAspect="1"/>
        </xdr:cNvPicPr>
      </xdr:nvPicPr>
      <xdr:blipFill>
        <a:blip xmlns:r="http://schemas.openxmlformats.org/officeDocument/2006/relationships" r:embed="rId1279"/>
        <a:stretch>
          <a:fillRect/>
        </a:stretch>
      </xdr:blipFill>
      <xdr:spPr>
        <a:xfrm>
          <a:off x="17236813" y="561262473"/>
          <a:ext cx="1201954" cy="812131"/>
        </a:xfrm>
        <a:prstGeom prst="rect">
          <a:avLst/>
        </a:prstGeom>
      </xdr:spPr>
    </xdr:pic>
    <xdr:clientData/>
  </xdr:twoCellAnchor>
  <xdr:twoCellAnchor>
    <xdr:from>
      <xdr:col>18</xdr:col>
      <xdr:colOff>145153</xdr:colOff>
      <xdr:row>556</xdr:row>
      <xdr:rowOff>110433</xdr:rowOff>
    </xdr:from>
    <xdr:to>
      <xdr:col>18</xdr:col>
      <xdr:colOff>1347107</xdr:colOff>
      <xdr:row>556</xdr:row>
      <xdr:rowOff>922564</xdr:rowOff>
    </xdr:to>
    <xdr:pic>
      <xdr:nvPicPr>
        <xdr:cNvPr id="1315" name="Рисунок 1314">
          <a:extLst>
            <a:ext uri="{FF2B5EF4-FFF2-40B4-BE49-F238E27FC236}">
              <a16:creationId xmlns:a16="http://schemas.microsoft.com/office/drawing/2014/main" id="{57511CEE-652B-4E26-B68E-D6178FDEED6C}"/>
            </a:ext>
          </a:extLst>
        </xdr:cNvPr>
        <xdr:cNvPicPr>
          <a:picLocks noChangeAspect="1"/>
        </xdr:cNvPicPr>
      </xdr:nvPicPr>
      <xdr:blipFill>
        <a:blip xmlns:r="http://schemas.openxmlformats.org/officeDocument/2006/relationships" r:embed="rId1280"/>
        <a:stretch>
          <a:fillRect/>
        </a:stretch>
      </xdr:blipFill>
      <xdr:spPr>
        <a:xfrm>
          <a:off x="17236813" y="562275933"/>
          <a:ext cx="1201954" cy="812131"/>
        </a:xfrm>
        <a:prstGeom prst="rect">
          <a:avLst/>
        </a:prstGeom>
      </xdr:spPr>
    </xdr:pic>
    <xdr:clientData/>
  </xdr:twoCellAnchor>
  <xdr:twoCellAnchor>
    <xdr:from>
      <xdr:col>18</xdr:col>
      <xdr:colOff>145153</xdr:colOff>
      <xdr:row>557</xdr:row>
      <xdr:rowOff>110433</xdr:rowOff>
    </xdr:from>
    <xdr:to>
      <xdr:col>18</xdr:col>
      <xdr:colOff>1347107</xdr:colOff>
      <xdr:row>557</xdr:row>
      <xdr:rowOff>922564</xdr:rowOff>
    </xdr:to>
    <xdr:pic>
      <xdr:nvPicPr>
        <xdr:cNvPr id="1316" name="Рисунок 1315">
          <a:extLst>
            <a:ext uri="{FF2B5EF4-FFF2-40B4-BE49-F238E27FC236}">
              <a16:creationId xmlns:a16="http://schemas.microsoft.com/office/drawing/2014/main" id="{FA170B50-8582-494F-AEAF-F6178E04560E}"/>
            </a:ext>
          </a:extLst>
        </xdr:cNvPr>
        <xdr:cNvPicPr>
          <a:picLocks noChangeAspect="1"/>
        </xdr:cNvPicPr>
      </xdr:nvPicPr>
      <xdr:blipFill>
        <a:blip xmlns:r="http://schemas.openxmlformats.org/officeDocument/2006/relationships" r:embed="rId1280"/>
        <a:stretch>
          <a:fillRect/>
        </a:stretch>
      </xdr:blipFill>
      <xdr:spPr>
        <a:xfrm>
          <a:off x="17236813" y="563289393"/>
          <a:ext cx="1201954" cy="812131"/>
        </a:xfrm>
        <a:prstGeom prst="rect">
          <a:avLst/>
        </a:prstGeom>
      </xdr:spPr>
    </xdr:pic>
    <xdr:clientData/>
  </xdr:twoCellAnchor>
  <xdr:twoCellAnchor>
    <xdr:from>
      <xdr:col>18</xdr:col>
      <xdr:colOff>145153</xdr:colOff>
      <xdr:row>558</xdr:row>
      <xdr:rowOff>110433</xdr:rowOff>
    </xdr:from>
    <xdr:to>
      <xdr:col>18</xdr:col>
      <xdr:colOff>1347107</xdr:colOff>
      <xdr:row>558</xdr:row>
      <xdr:rowOff>922564</xdr:rowOff>
    </xdr:to>
    <xdr:pic>
      <xdr:nvPicPr>
        <xdr:cNvPr id="1317" name="Рисунок 1316">
          <a:extLst>
            <a:ext uri="{FF2B5EF4-FFF2-40B4-BE49-F238E27FC236}">
              <a16:creationId xmlns:a16="http://schemas.microsoft.com/office/drawing/2014/main" id="{247BEB38-D592-4C16-89A7-033F2CF1E2C4}"/>
            </a:ext>
          </a:extLst>
        </xdr:cNvPr>
        <xdr:cNvPicPr>
          <a:picLocks noChangeAspect="1"/>
        </xdr:cNvPicPr>
      </xdr:nvPicPr>
      <xdr:blipFill>
        <a:blip xmlns:r="http://schemas.openxmlformats.org/officeDocument/2006/relationships" r:embed="rId1281"/>
        <a:stretch>
          <a:fillRect/>
        </a:stretch>
      </xdr:blipFill>
      <xdr:spPr>
        <a:xfrm>
          <a:off x="17236813" y="564302853"/>
          <a:ext cx="1201954" cy="812131"/>
        </a:xfrm>
        <a:prstGeom prst="rect">
          <a:avLst/>
        </a:prstGeom>
      </xdr:spPr>
    </xdr:pic>
    <xdr:clientData/>
  </xdr:twoCellAnchor>
  <xdr:twoCellAnchor>
    <xdr:from>
      <xdr:col>18</xdr:col>
      <xdr:colOff>145153</xdr:colOff>
      <xdr:row>559</xdr:row>
      <xdr:rowOff>110433</xdr:rowOff>
    </xdr:from>
    <xdr:to>
      <xdr:col>18</xdr:col>
      <xdr:colOff>1347107</xdr:colOff>
      <xdr:row>559</xdr:row>
      <xdr:rowOff>922564</xdr:rowOff>
    </xdr:to>
    <xdr:pic>
      <xdr:nvPicPr>
        <xdr:cNvPr id="1318" name="Рисунок 1317">
          <a:extLst>
            <a:ext uri="{FF2B5EF4-FFF2-40B4-BE49-F238E27FC236}">
              <a16:creationId xmlns:a16="http://schemas.microsoft.com/office/drawing/2014/main" id="{7A3F5D0D-83BC-425B-BE1A-908E03E729D3}"/>
            </a:ext>
          </a:extLst>
        </xdr:cNvPr>
        <xdr:cNvPicPr>
          <a:picLocks noChangeAspect="1"/>
        </xdr:cNvPicPr>
      </xdr:nvPicPr>
      <xdr:blipFill>
        <a:blip xmlns:r="http://schemas.openxmlformats.org/officeDocument/2006/relationships" r:embed="rId1281"/>
        <a:stretch>
          <a:fillRect/>
        </a:stretch>
      </xdr:blipFill>
      <xdr:spPr>
        <a:xfrm>
          <a:off x="17236813" y="565316313"/>
          <a:ext cx="1201954" cy="812131"/>
        </a:xfrm>
        <a:prstGeom prst="rect">
          <a:avLst/>
        </a:prstGeom>
      </xdr:spPr>
    </xdr:pic>
    <xdr:clientData/>
  </xdr:twoCellAnchor>
  <xdr:twoCellAnchor>
    <xdr:from>
      <xdr:col>18</xdr:col>
      <xdr:colOff>145153</xdr:colOff>
      <xdr:row>560</xdr:row>
      <xdr:rowOff>110433</xdr:rowOff>
    </xdr:from>
    <xdr:to>
      <xdr:col>18</xdr:col>
      <xdr:colOff>1347107</xdr:colOff>
      <xdr:row>560</xdr:row>
      <xdr:rowOff>922564</xdr:rowOff>
    </xdr:to>
    <xdr:pic>
      <xdr:nvPicPr>
        <xdr:cNvPr id="1319" name="Рисунок 1318">
          <a:extLst>
            <a:ext uri="{FF2B5EF4-FFF2-40B4-BE49-F238E27FC236}">
              <a16:creationId xmlns:a16="http://schemas.microsoft.com/office/drawing/2014/main" id="{18ADB1B5-6F82-47E0-9BD2-700325AA3771}"/>
            </a:ext>
          </a:extLst>
        </xdr:cNvPr>
        <xdr:cNvPicPr>
          <a:picLocks noChangeAspect="1"/>
        </xdr:cNvPicPr>
      </xdr:nvPicPr>
      <xdr:blipFill>
        <a:blip xmlns:r="http://schemas.openxmlformats.org/officeDocument/2006/relationships" r:embed="rId1282"/>
        <a:stretch>
          <a:fillRect/>
        </a:stretch>
      </xdr:blipFill>
      <xdr:spPr>
        <a:xfrm>
          <a:off x="17236813" y="566329773"/>
          <a:ext cx="1201954" cy="812131"/>
        </a:xfrm>
        <a:prstGeom prst="rect">
          <a:avLst/>
        </a:prstGeom>
      </xdr:spPr>
    </xdr:pic>
    <xdr:clientData/>
  </xdr:twoCellAnchor>
  <xdr:twoCellAnchor>
    <xdr:from>
      <xdr:col>18</xdr:col>
      <xdr:colOff>145153</xdr:colOff>
      <xdr:row>561</xdr:row>
      <xdr:rowOff>110433</xdr:rowOff>
    </xdr:from>
    <xdr:to>
      <xdr:col>18</xdr:col>
      <xdr:colOff>1347107</xdr:colOff>
      <xdr:row>561</xdr:row>
      <xdr:rowOff>922564</xdr:rowOff>
    </xdr:to>
    <xdr:pic>
      <xdr:nvPicPr>
        <xdr:cNvPr id="1320" name="Рисунок 1319">
          <a:extLst>
            <a:ext uri="{FF2B5EF4-FFF2-40B4-BE49-F238E27FC236}">
              <a16:creationId xmlns:a16="http://schemas.microsoft.com/office/drawing/2014/main" id="{63BC5BA7-F764-44DD-8FC7-55C914641844}"/>
            </a:ext>
          </a:extLst>
        </xdr:cNvPr>
        <xdr:cNvPicPr>
          <a:picLocks noChangeAspect="1"/>
        </xdr:cNvPicPr>
      </xdr:nvPicPr>
      <xdr:blipFill>
        <a:blip xmlns:r="http://schemas.openxmlformats.org/officeDocument/2006/relationships" r:embed="rId1283"/>
        <a:stretch>
          <a:fillRect/>
        </a:stretch>
      </xdr:blipFill>
      <xdr:spPr>
        <a:xfrm>
          <a:off x="17236813" y="567343233"/>
          <a:ext cx="1201954" cy="812131"/>
        </a:xfrm>
        <a:prstGeom prst="rect">
          <a:avLst/>
        </a:prstGeom>
      </xdr:spPr>
    </xdr:pic>
    <xdr:clientData/>
  </xdr:twoCellAnchor>
  <xdr:twoCellAnchor>
    <xdr:from>
      <xdr:col>18</xdr:col>
      <xdr:colOff>145153</xdr:colOff>
      <xdr:row>562</xdr:row>
      <xdr:rowOff>110433</xdr:rowOff>
    </xdr:from>
    <xdr:to>
      <xdr:col>18</xdr:col>
      <xdr:colOff>1347107</xdr:colOff>
      <xdr:row>562</xdr:row>
      <xdr:rowOff>922564</xdr:rowOff>
    </xdr:to>
    <xdr:pic>
      <xdr:nvPicPr>
        <xdr:cNvPr id="1321" name="Рисунок 1320">
          <a:extLst>
            <a:ext uri="{FF2B5EF4-FFF2-40B4-BE49-F238E27FC236}">
              <a16:creationId xmlns:a16="http://schemas.microsoft.com/office/drawing/2014/main" id="{2F1CFBC5-D638-4CF4-8938-F628B520872E}"/>
            </a:ext>
          </a:extLst>
        </xdr:cNvPr>
        <xdr:cNvPicPr>
          <a:picLocks noChangeAspect="1"/>
        </xdr:cNvPicPr>
      </xdr:nvPicPr>
      <xdr:blipFill>
        <a:blip xmlns:r="http://schemas.openxmlformats.org/officeDocument/2006/relationships" r:embed="rId1284"/>
        <a:stretch>
          <a:fillRect/>
        </a:stretch>
      </xdr:blipFill>
      <xdr:spPr>
        <a:xfrm>
          <a:off x="17236813" y="568356693"/>
          <a:ext cx="1201954" cy="812131"/>
        </a:xfrm>
        <a:prstGeom prst="rect">
          <a:avLst/>
        </a:prstGeom>
      </xdr:spPr>
    </xdr:pic>
    <xdr:clientData/>
  </xdr:twoCellAnchor>
  <xdr:twoCellAnchor>
    <xdr:from>
      <xdr:col>18</xdr:col>
      <xdr:colOff>145153</xdr:colOff>
      <xdr:row>563</xdr:row>
      <xdr:rowOff>110433</xdr:rowOff>
    </xdr:from>
    <xdr:to>
      <xdr:col>18</xdr:col>
      <xdr:colOff>1347107</xdr:colOff>
      <xdr:row>563</xdr:row>
      <xdr:rowOff>922564</xdr:rowOff>
    </xdr:to>
    <xdr:pic>
      <xdr:nvPicPr>
        <xdr:cNvPr id="1322" name="Рисунок 1321">
          <a:extLst>
            <a:ext uri="{FF2B5EF4-FFF2-40B4-BE49-F238E27FC236}">
              <a16:creationId xmlns:a16="http://schemas.microsoft.com/office/drawing/2014/main" id="{7F607E22-CB98-41D1-ABEB-38C7D1A86711}"/>
            </a:ext>
          </a:extLst>
        </xdr:cNvPr>
        <xdr:cNvPicPr>
          <a:picLocks noChangeAspect="1"/>
        </xdr:cNvPicPr>
      </xdr:nvPicPr>
      <xdr:blipFill>
        <a:blip xmlns:r="http://schemas.openxmlformats.org/officeDocument/2006/relationships" r:embed="rId1285"/>
        <a:stretch>
          <a:fillRect/>
        </a:stretch>
      </xdr:blipFill>
      <xdr:spPr>
        <a:xfrm>
          <a:off x="17236813" y="569370153"/>
          <a:ext cx="1201954" cy="812131"/>
        </a:xfrm>
        <a:prstGeom prst="rect">
          <a:avLst/>
        </a:prstGeom>
      </xdr:spPr>
    </xdr:pic>
    <xdr:clientData/>
  </xdr:twoCellAnchor>
  <xdr:twoCellAnchor>
    <xdr:from>
      <xdr:col>18</xdr:col>
      <xdr:colOff>145153</xdr:colOff>
      <xdr:row>564</xdr:row>
      <xdr:rowOff>110433</xdr:rowOff>
    </xdr:from>
    <xdr:to>
      <xdr:col>18</xdr:col>
      <xdr:colOff>1347107</xdr:colOff>
      <xdr:row>564</xdr:row>
      <xdr:rowOff>922564</xdr:rowOff>
    </xdr:to>
    <xdr:pic>
      <xdr:nvPicPr>
        <xdr:cNvPr id="1323" name="Рисунок 1322">
          <a:extLst>
            <a:ext uri="{FF2B5EF4-FFF2-40B4-BE49-F238E27FC236}">
              <a16:creationId xmlns:a16="http://schemas.microsoft.com/office/drawing/2014/main" id="{C4F4349D-AF6C-4FB7-A4B1-2E61494BE957}"/>
            </a:ext>
          </a:extLst>
        </xdr:cNvPr>
        <xdr:cNvPicPr>
          <a:picLocks noChangeAspect="1"/>
        </xdr:cNvPicPr>
      </xdr:nvPicPr>
      <xdr:blipFill>
        <a:blip xmlns:r="http://schemas.openxmlformats.org/officeDocument/2006/relationships" r:embed="rId1285"/>
        <a:stretch>
          <a:fillRect/>
        </a:stretch>
      </xdr:blipFill>
      <xdr:spPr>
        <a:xfrm>
          <a:off x="17236813" y="570383613"/>
          <a:ext cx="1201954" cy="812131"/>
        </a:xfrm>
        <a:prstGeom prst="rect">
          <a:avLst/>
        </a:prstGeom>
      </xdr:spPr>
    </xdr:pic>
    <xdr:clientData/>
  </xdr:twoCellAnchor>
  <xdr:twoCellAnchor>
    <xdr:from>
      <xdr:col>18</xdr:col>
      <xdr:colOff>145153</xdr:colOff>
      <xdr:row>565</xdr:row>
      <xdr:rowOff>110433</xdr:rowOff>
    </xdr:from>
    <xdr:to>
      <xdr:col>18</xdr:col>
      <xdr:colOff>1347107</xdr:colOff>
      <xdr:row>565</xdr:row>
      <xdr:rowOff>922564</xdr:rowOff>
    </xdr:to>
    <xdr:pic>
      <xdr:nvPicPr>
        <xdr:cNvPr id="1324" name="Рисунок 1323">
          <a:extLst>
            <a:ext uri="{FF2B5EF4-FFF2-40B4-BE49-F238E27FC236}">
              <a16:creationId xmlns:a16="http://schemas.microsoft.com/office/drawing/2014/main" id="{2324D5E8-70F5-4FF8-BC5E-2B89827995A8}"/>
            </a:ext>
          </a:extLst>
        </xdr:cNvPr>
        <xdr:cNvPicPr>
          <a:picLocks noChangeAspect="1"/>
        </xdr:cNvPicPr>
      </xdr:nvPicPr>
      <xdr:blipFill>
        <a:blip xmlns:r="http://schemas.openxmlformats.org/officeDocument/2006/relationships" r:embed="rId1286"/>
        <a:stretch>
          <a:fillRect/>
        </a:stretch>
      </xdr:blipFill>
      <xdr:spPr>
        <a:xfrm>
          <a:off x="17236813" y="571397073"/>
          <a:ext cx="1201954" cy="812131"/>
        </a:xfrm>
        <a:prstGeom prst="rect">
          <a:avLst/>
        </a:prstGeom>
      </xdr:spPr>
    </xdr:pic>
    <xdr:clientData/>
  </xdr:twoCellAnchor>
  <xdr:twoCellAnchor>
    <xdr:from>
      <xdr:col>18</xdr:col>
      <xdr:colOff>145153</xdr:colOff>
      <xdr:row>566</xdr:row>
      <xdr:rowOff>110433</xdr:rowOff>
    </xdr:from>
    <xdr:to>
      <xdr:col>18</xdr:col>
      <xdr:colOff>1347107</xdr:colOff>
      <xdr:row>566</xdr:row>
      <xdr:rowOff>922564</xdr:rowOff>
    </xdr:to>
    <xdr:pic>
      <xdr:nvPicPr>
        <xdr:cNvPr id="1325" name="Рисунок 1324">
          <a:extLst>
            <a:ext uri="{FF2B5EF4-FFF2-40B4-BE49-F238E27FC236}">
              <a16:creationId xmlns:a16="http://schemas.microsoft.com/office/drawing/2014/main" id="{48C6E5DF-2180-4CF4-8A29-2ED772E5EF55}"/>
            </a:ext>
          </a:extLst>
        </xdr:cNvPr>
        <xdr:cNvPicPr>
          <a:picLocks noChangeAspect="1"/>
        </xdr:cNvPicPr>
      </xdr:nvPicPr>
      <xdr:blipFill>
        <a:blip xmlns:r="http://schemas.openxmlformats.org/officeDocument/2006/relationships" r:embed="rId1286"/>
        <a:stretch>
          <a:fillRect/>
        </a:stretch>
      </xdr:blipFill>
      <xdr:spPr>
        <a:xfrm>
          <a:off x="17236813" y="572410533"/>
          <a:ext cx="1201954" cy="812131"/>
        </a:xfrm>
        <a:prstGeom prst="rect">
          <a:avLst/>
        </a:prstGeom>
      </xdr:spPr>
    </xdr:pic>
    <xdr:clientData/>
  </xdr:twoCellAnchor>
  <xdr:twoCellAnchor>
    <xdr:from>
      <xdr:col>18</xdr:col>
      <xdr:colOff>145153</xdr:colOff>
      <xdr:row>567</xdr:row>
      <xdr:rowOff>110433</xdr:rowOff>
    </xdr:from>
    <xdr:to>
      <xdr:col>18</xdr:col>
      <xdr:colOff>1347107</xdr:colOff>
      <xdr:row>567</xdr:row>
      <xdr:rowOff>922564</xdr:rowOff>
    </xdr:to>
    <xdr:pic>
      <xdr:nvPicPr>
        <xdr:cNvPr id="1326" name="Рисунок 1325">
          <a:extLst>
            <a:ext uri="{FF2B5EF4-FFF2-40B4-BE49-F238E27FC236}">
              <a16:creationId xmlns:a16="http://schemas.microsoft.com/office/drawing/2014/main" id="{BF3EE172-F27E-4DB4-87AC-A30C48984B8F}"/>
            </a:ext>
          </a:extLst>
        </xdr:cNvPr>
        <xdr:cNvPicPr>
          <a:picLocks noChangeAspect="1"/>
        </xdr:cNvPicPr>
      </xdr:nvPicPr>
      <xdr:blipFill>
        <a:blip xmlns:r="http://schemas.openxmlformats.org/officeDocument/2006/relationships" r:embed="rId1287"/>
        <a:stretch>
          <a:fillRect/>
        </a:stretch>
      </xdr:blipFill>
      <xdr:spPr>
        <a:xfrm>
          <a:off x="17236813" y="573423993"/>
          <a:ext cx="1201954" cy="812131"/>
        </a:xfrm>
        <a:prstGeom prst="rect">
          <a:avLst/>
        </a:prstGeom>
      </xdr:spPr>
    </xdr:pic>
    <xdr:clientData/>
  </xdr:twoCellAnchor>
  <xdr:twoCellAnchor>
    <xdr:from>
      <xdr:col>18</xdr:col>
      <xdr:colOff>145153</xdr:colOff>
      <xdr:row>568</xdr:row>
      <xdr:rowOff>110433</xdr:rowOff>
    </xdr:from>
    <xdr:to>
      <xdr:col>18</xdr:col>
      <xdr:colOff>1347107</xdr:colOff>
      <xdr:row>568</xdr:row>
      <xdr:rowOff>922564</xdr:rowOff>
    </xdr:to>
    <xdr:pic>
      <xdr:nvPicPr>
        <xdr:cNvPr id="1327" name="Рисунок 1326">
          <a:extLst>
            <a:ext uri="{FF2B5EF4-FFF2-40B4-BE49-F238E27FC236}">
              <a16:creationId xmlns:a16="http://schemas.microsoft.com/office/drawing/2014/main" id="{304ADAC1-9B78-4163-BD31-E436718B11AB}"/>
            </a:ext>
          </a:extLst>
        </xdr:cNvPr>
        <xdr:cNvPicPr>
          <a:picLocks noChangeAspect="1"/>
        </xdr:cNvPicPr>
      </xdr:nvPicPr>
      <xdr:blipFill>
        <a:blip xmlns:r="http://schemas.openxmlformats.org/officeDocument/2006/relationships" r:embed="rId1287"/>
        <a:stretch>
          <a:fillRect/>
        </a:stretch>
      </xdr:blipFill>
      <xdr:spPr>
        <a:xfrm>
          <a:off x="17236813" y="574437453"/>
          <a:ext cx="1201954" cy="812131"/>
        </a:xfrm>
        <a:prstGeom prst="rect">
          <a:avLst/>
        </a:prstGeom>
      </xdr:spPr>
    </xdr:pic>
    <xdr:clientData/>
  </xdr:twoCellAnchor>
  <xdr:twoCellAnchor>
    <xdr:from>
      <xdr:col>18</xdr:col>
      <xdr:colOff>145153</xdr:colOff>
      <xdr:row>569</xdr:row>
      <xdr:rowOff>110433</xdr:rowOff>
    </xdr:from>
    <xdr:to>
      <xdr:col>18</xdr:col>
      <xdr:colOff>1347107</xdr:colOff>
      <xdr:row>569</xdr:row>
      <xdr:rowOff>922564</xdr:rowOff>
    </xdr:to>
    <xdr:pic>
      <xdr:nvPicPr>
        <xdr:cNvPr id="1328" name="Рисунок 1327">
          <a:extLst>
            <a:ext uri="{FF2B5EF4-FFF2-40B4-BE49-F238E27FC236}">
              <a16:creationId xmlns:a16="http://schemas.microsoft.com/office/drawing/2014/main" id="{2ADDF75F-6F54-4335-A1C1-97E66943FD10}"/>
            </a:ext>
          </a:extLst>
        </xdr:cNvPr>
        <xdr:cNvPicPr>
          <a:picLocks noChangeAspect="1"/>
        </xdr:cNvPicPr>
      </xdr:nvPicPr>
      <xdr:blipFill>
        <a:blip xmlns:r="http://schemas.openxmlformats.org/officeDocument/2006/relationships" r:embed="rId1288"/>
        <a:stretch>
          <a:fillRect/>
        </a:stretch>
      </xdr:blipFill>
      <xdr:spPr>
        <a:xfrm>
          <a:off x="17236813" y="575450913"/>
          <a:ext cx="1201954" cy="812131"/>
        </a:xfrm>
        <a:prstGeom prst="rect">
          <a:avLst/>
        </a:prstGeom>
      </xdr:spPr>
    </xdr:pic>
    <xdr:clientData/>
  </xdr:twoCellAnchor>
  <xdr:twoCellAnchor>
    <xdr:from>
      <xdr:col>18</xdr:col>
      <xdr:colOff>145153</xdr:colOff>
      <xdr:row>570</xdr:row>
      <xdr:rowOff>110433</xdr:rowOff>
    </xdr:from>
    <xdr:to>
      <xdr:col>18</xdr:col>
      <xdr:colOff>1347107</xdr:colOff>
      <xdr:row>570</xdr:row>
      <xdr:rowOff>922564</xdr:rowOff>
    </xdr:to>
    <xdr:pic>
      <xdr:nvPicPr>
        <xdr:cNvPr id="1329" name="Рисунок 1328">
          <a:extLst>
            <a:ext uri="{FF2B5EF4-FFF2-40B4-BE49-F238E27FC236}">
              <a16:creationId xmlns:a16="http://schemas.microsoft.com/office/drawing/2014/main" id="{339403EF-2944-4A37-B120-2AA564F66CA4}"/>
            </a:ext>
          </a:extLst>
        </xdr:cNvPr>
        <xdr:cNvPicPr>
          <a:picLocks noChangeAspect="1"/>
        </xdr:cNvPicPr>
      </xdr:nvPicPr>
      <xdr:blipFill>
        <a:blip xmlns:r="http://schemas.openxmlformats.org/officeDocument/2006/relationships" r:embed="rId1288"/>
        <a:stretch>
          <a:fillRect/>
        </a:stretch>
      </xdr:blipFill>
      <xdr:spPr>
        <a:xfrm>
          <a:off x="17236813" y="576464373"/>
          <a:ext cx="1201954" cy="812131"/>
        </a:xfrm>
        <a:prstGeom prst="rect">
          <a:avLst/>
        </a:prstGeom>
      </xdr:spPr>
    </xdr:pic>
    <xdr:clientData/>
  </xdr:twoCellAnchor>
  <xdr:twoCellAnchor>
    <xdr:from>
      <xdr:col>18</xdr:col>
      <xdr:colOff>145153</xdr:colOff>
      <xdr:row>571</xdr:row>
      <xdr:rowOff>110433</xdr:rowOff>
    </xdr:from>
    <xdr:to>
      <xdr:col>18</xdr:col>
      <xdr:colOff>1347107</xdr:colOff>
      <xdr:row>571</xdr:row>
      <xdr:rowOff>922564</xdr:rowOff>
    </xdr:to>
    <xdr:pic>
      <xdr:nvPicPr>
        <xdr:cNvPr id="1330" name="Рисунок 1329">
          <a:extLst>
            <a:ext uri="{FF2B5EF4-FFF2-40B4-BE49-F238E27FC236}">
              <a16:creationId xmlns:a16="http://schemas.microsoft.com/office/drawing/2014/main" id="{06934AEA-E2A2-41EB-84FD-8EFB36794546}"/>
            </a:ext>
          </a:extLst>
        </xdr:cNvPr>
        <xdr:cNvPicPr>
          <a:picLocks noChangeAspect="1"/>
        </xdr:cNvPicPr>
      </xdr:nvPicPr>
      <xdr:blipFill>
        <a:blip xmlns:r="http://schemas.openxmlformats.org/officeDocument/2006/relationships" r:embed="rId1289"/>
        <a:stretch>
          <a:fillRect/>
        </a:stretch>
      </xdr:blipFill>
      <xdr:spPr>
        <a:xfrm>
          <a:off x="17236813" y="577477833"/>
          <a:ext cx="1201954" cy="812131"/>
        </a:xfrm>
        <a:prstGeom prst="rect">
          <a:avLst/>
        </a:prstGeom>
      </xdr:spPr>
    </xdr:pic>
    <xdr:clientData/>
  </xdr:twoCellAnchor>
  <xdr:twoCellAnchor>
    <xdr:from>
      <xdr:col>18</xdr:col>
      <xdr:colOff>145153</xdr:colOff>
      <xdr:row>572</xdr:row>
      <xdr:rowOff>110433</xdr:rowOff>
    </xdr:from>
    <xdr:to>
      <xdr:col>18</xdr:col>
      <xdr:colOff>1347107</xdr:colOff>
      <xdr:row>572</xdr:row>
      <xdr:rowOff>922564</xdr:rowOff>
    </xdr:to>
    <xdr:pic>
      <xdr:nvPicPr>
        <xdr:cNvPr id="1331" name="Рисунок 1330">
          <a:extLst>
            <a:ext uri="{FF2B5EF4-FFF2-40B4-BE49-F238E27FC236}">
              <a16:creationId xmlns:a16="http://schemas.microsoft.com/office/drawing/2014/main" id="{0F3858D0-E95E-418A-AEC5-13E482706F31}"/>
            </a:ext>
          </a:extLst>
        </xdr:cNvPr>
        <xdr:cNvPicPr>
          <a:picLocks noChangeAspect="1"/>
        </xdr:cNvPicPr>
      </xdr:nvPicPr>
      <xdr:blipFill>
        <a:blip xmlns:r="http://schemas.openxmlformats.org/officeDocument/2006/relationships" r:embed="rId1289"/>
        <a:stretch>
          <a:fillRect/>
        </a:stretch>
      </xdr:blipFill>
      <xdr:spPr>
        <a:xfrm>
          <a:off x="17236813" y="578491293"/>
          <a:ext cx="1201954" cy="812131"/>
        </a:xfrm>
        <a:prstGeom prst="rect">
          <a:avLst/>
        </a:prstGeom>
      </xdr:spPr>
    </xdr:pic>
    <xdr:clientData/>
  </xdr:twoCellAnchor>
  <xdr:twoCellAnchor>
    <xdr:from>
      <xdr:col>18</xdr:col>
      <xdr:colOff>145153</xdr:colOff>
      <xdr:row>573</xdr:row>
      <xdr:rowOff>110433</xdr:rowOff>
    </xdr:from>
    <xdr:to>
      <xdr:col>18</xdr:col>
      <xdr:colOff>1347107</xdr:colOff>
      <xdr:row>573</xdr:row>
      <xdr:rowOff>922564</xdr:rowOff>
    </xdr:to>
    <xdr:pic>
      <xdr:nvPicPr>
        <xdr:cNvPr id="1332" name="Рисунок 1331">
          <a:extLst>
            <a:ext uri="{FF2B5EF4-FFF2-40B4-BE49-F238E27FC236}">
              <a16:creationId xmlns:a16="http://schemas.microsoft.com/office/drawing/2014/main" id="{5D3F7C1D-67DF-44E0-9A3E-1E8AC1D61497}"/>
            </a:ext>
          </a:extLst>
        </xdr:cNvPr>
        <xdr:cNvPicPr>
          <a:picLocks noChangeAspect="1"/>
        </xdr:cNvPicPr>
      </xdr:nvPicPr>
      <xdr:blipFill>
        <a:blip xmlns:r="http://schemas.openxmlformats.org/officeDocument/2006/relationships" r:embed="rId1290"/>
        <a:stretch>
          <a:fillRect/>
        </a:stretch>
      </xdr:blipFill>
      <xdr:spPr>
        <a:xfrm>
          <a:off x="17236813" y="579504753"/>
          <a:ext cx="1201954" cy="812131"/>
        </a:xfrm>
        <a:prstGeom prst="rect">
          <a:avLst/>
        </a:prstGeom>
      </xdr:spPr>
    </xdr:pic>
    <xdr:clientData/>
  </xdr:twoCellAnchor>
  <xdr:twoCellAnchor>
    <xdr:from>
      <xdr:col>18</xdr:col>
      <xdr:colOff>145153</xdr:colOff>
      <xdr:row>574</xdr:row>
      <xdr:rowOff>110433</xdr:rowOff>
    </xdr:from>
    <xdr:to>
      <xdr:col>18</xdr:col>
      <xdr:colOff>1347107</xdr:colOff>
      <xdr:row>574</xdr:row>
      <xdr:rowOff>922564</xdr:rowOff>
    </xdr:to>
    <xdr:pic>
      <xdr:nvPicPr>
        <xdr:cNvPr id="1333" name="Рисунок 1332">
          <a:extLst>
            <a:ext uri="{FF2B5EF4-FFF2-40B4-BE49-F238E27FC236}">
              <a16:creationId xmlns:a16="http://schemas.microsoft.com/office/drawing/2014/main" id="{C882BE26-2673-4D87-8F69-598D00BE41A3}"/>
            </a:ext>
          </a:extLst>
        </xdr:cNvPr>
        <xdr:cNvPicPr>
          <a:picLocks noChangeAspect="1"/>
        </xdr:cNvPicPr>
      </xdr:nvPicPr>
      <xdr:blipFill>
        <a:blip xmlns:r="http://schemas.openxmlformats.org/officeDocument/2006/relationships" r:embed="rId1291"/>
        <a:stretch>
          <a:fillRect/>
        </a:stretch>
      </xdr:blipFill>
      <xdr:spPr>
        <a:xfrm>
          <a:off x="17236813" y="580518213"/>
          <a:ext cx="1201954" cy="812131"/>
        </a:xfrm>
        <a:prstGeom prst="rect">
          <a:avLst/>
        </a:prstGeom>
      </xdr:spPr>
    </xdr:pic>
    <xdr:clientData/>
  </xdr:twoCellAnchor>
  <xdr:twoCellAnchor>
    <xdr:from>
      <xdr:col>18</xdr:col>
      <xdr:colOff>145153</xdr:colOff>
      <xdr:row>575</xdr:row>
      <xdr:rowOff>110433</xdr:rowOff>
    </xdr:from>
    <xdr:to>
      <xdr:col>18</xdr:col>
      <xdr:colOff>1347107</xdr:colOff>
      <xdr:row>575</xdr:row>
      <xdr:rowOff>922564</xdr:rowOff>
    </xdr:to>
    <xdr:pic>
      <xdr:nvPicPr>
        <xdr:cNvPr id="1334" name="Рисунок 1333">
          <a:extLst>
            <a:ext uri="{FF2B5EF4-FFF2-40B4-BE49-F238E27FC236}">
              <a16:creationId xmlns:a16="http://schemas.microsoft.com/office/drawing/2014/main" id="{49BE0250-4065-4464-9975-1E6629358F37}"/>
            </a:ext>
          </a:extLst>
        </xdr:cNvPr>
        <xdr:cNvPicPr>
          <a:picLocks noChangeAspect="1"/>
        </xdr:cNvPicPr>
      </xdr:nvPicPr>
      <xdr:blipFill>
        <a:blip xmlns:r="http://schemas.openxmlformats.org/officeDocument/2006/relationships" r:embed="rId1292"/>
        <a:stretch>
          <a:fillRect/>
        </a:stretch>
      </xdr:blipFill>
      <xdr:spPr>
        <a:xfrm>
          <a:off x="17236813" y="581531673"/>
          <a:ext cx="1201954" cy="812131"/>
        </a:xfrm>
        <a:prstGeom prst="rect">
          <a:avLst/>
        </a:prstGeom>
      </xdr:spPr>
    </xdr:pic>
    <xdr:clientData/>
  </xdr:twoCellAnchor>
  <xdr:twoCellAnchor>
    <xdr:from>
      <xdr:col>18</xdr:col>
      <xdr:colOff>145153</xdr:colOff>
      <xdr:row>576</xdr:row>
      <xdr:rowOff>110433</xdr:rowOff>
    </xdr:from>
    <xdr:to>
      <xdr:col>18</xdr:col>
      <xdr:colOff>1347107</xdr:colOff>
      <xdr:row>576</xdr:row>
      <xdr:rowOff>922564</xdr:rowOff>
    </xdr:to>
    <xdr:pic>
      <xdr:nvPicPr>
        <xdr:cNvPr id="1335" name="Рисунок 1334">
          <a:extLst>
            <a:ext uri="{FF2B5EF4-FFF2-40B4-BE49-F238E27FC236}">
              <a16:creationId xmlns:a16="http://schemas.microsoft.com/office/drawing/2014/main" id="{28B75B61-BE46-4B67-BA1F-5D00004E94BA}"/>
            </a:ext>
          </a:extLst>
        </xdr:cNvPr>
        <xdr:cNvPicPr>
          <a:picLocks noChangeAspect="1"/>
        </xdr:cNvPicPr>
      </xdr:nvPicPr>
      <xdr:blipFill>
        <a:blip xmlns:r="http://schemas.openxmlformats.org/officeDocument/2006/relationships" r:embed="rId1293"/>
        <a:stretch>
          <a:fillRect/>
        </a:stretch>
      </xdr:blipFill>
      <xdr:spPr>
        <a:xfrm>
          <a:off x="17236813" y="582545133"/>
          <a:ext cx="1201954" cy="812131"/>
        </a:xfrm>
        <a:prstGeom prst="rect">
          <a:avLst/>
        </a:prstGeom>
      </xdr:spPr>
    </xdr:pic>
    <xdr:clientData/>
  </xdr:twoCellAnchor>
  <xdr:twoCellAnchor>
    <xdr:from>
      <xdr:col>18</xdr:col>
      <xdr:colOff>145153</xdr:colOff>
      <xdr:row>577</xdr:row>
      <xdr:rowOff>110433</xdr:rowOff>
    </xdr:from>
    <xdr:to>
      <xdr:col>18</xdr:col>
      <xdr:colOff>1347107</xdr:colOff>
      <xdr:row>577</xdr:row>
      <xdr:rowOff>922564</xdr:rowOff>
    </xdr:to>
    <xdr:pic>
      <xdr:nvPicPr>
        <xdr:cNvPr id="1336" name="Рисунок 1335">
          <a:extLst>
            <a:ext uri="{FF2B5EF4-FFF2-40B4-BE49-F238E27FC236}">
              <a16:creationId xmlns:a16="http://schemas.microsoft.com/office/drawing/2014/main" id="{A472E59B-6AAB-4476-AEA6-3EE5111CE814}"/>
            </a:ext>
          </a:extLst>
        </xdr:cNvPr>
        <xdr:cNvPicPr>
          <a:picLocks noChangeAspect="1"/>
        </xdr:cNvPicPr>
      </xdr:nvPicPr>
      <xdr:blipFill>
        <a:blip xmlns:r="http://schemas.openxmlformats.org/officeDocument/2006/relationships" r:embed="rId1294"/>
        <a:stretch>
          <a:fillRect/>
        </a:stretch>
      </xdr:blipFill>
      <xdr:spPr>
        <a:xfrm>
          <a:off x="17236813" y="583558593"/>
          <a:ext cx="1201954" cy="812131"/>
        </a:xfrm>
        <a:prstGeom prst="rect">
          <a:avLst/>
        </a:prstGeom>
      </xdr:spPr>
    </xdr:pic>
    <xdr:clientData/>
  </xdr:twoCellAnchor>
  <xdr:twoCellAnchor>
    <xdr:from>
      <xdr:col>18</xdr:col>
      <xdr:colOff>145153</xdr:colOff>
      <xdr:row>578</xdr:row>
      <xdr:rowOff>110433</xdr:rowOff>
    </xdr:from>
    <xdr:to>
      <xdr:col>18</xdr:col>
      <xdr:colOff>1347107</xdr:colOff>
      <xdr:row>578</xdr:row>
      <xdr:rowOff>922564</xdr:rowOff>
    </xdr:to>
    <xdr:pic>
      <xdr:nvPicPr>
        <xdr:cNvPr id="1337" name="Рисунок 1336">
          <a:extLst>
            <a:ext uri="{FF2B5EF4-FFF2-40B4-BE49-F238E27FC236}">
              <a16:creationId xmlns:a16="http://schemas.microsoft.com/office/drawing/2014/main" id="{BE0CB1F8-336B-42E3-AF56-F28028F42C18}"/>
            </a:ext>
          </a:extLst>
        </xdr:cNvPr>
        <xdr:cNvPicPr>
          <a:picLocks noChangeAspect="1"/>
        </xdr:cNvPicPr>
      </xdr:nvPicPr>
      <xdr:blipFill>
        <a:blip xmlns:r="http://schemas.openxmlformats.org/officeDocument/2006/relationships" r:embed="rId1295"/>
        <a:stretch>
          <a:fillRect/>
        </a:stretch>
      </xdr:blipFill>
      <xdr:spPr>
        <a:xfrm>
          <a:off x="17236813" y="584572053"/>
          <a:ext cx="1201954" cy="812131"/>
        </a:xfrm>
        <a:prstGeom prst="rect">
          <a:avLst/>
        </a:prstGeom>
      </xdr:spPr>
    </xdr:pic>
    <xdr:clientData/>
  </xdr:twoCellAnchor>
  <xdr:twoCellAnchor>
    <xdr:from>
      <xdr:col>18</xdr:col>
      <xdr:colOff>145153</xdr:colOff>
      <xdr:row>579</xdr:row>
      <xdr:rowOff>110433</xdr:rowOff>
    </xdr:from>
    <xdr:to>
      <xdr:col>18</xdr:col>
      <xdr:colOff>1347107</xdr:colOff>
      <xdr:row>579</xdr:row>
      <xdr:rowOff>922564</xdr:rowOff>
    </xdr:to>
    <xdr:pic>
      <xdr:nvPicPr>
        <xdr:cNvPr id="1338" name="Рисунок 1337">
          <a:extLst>
            <a:ext uri="{FF2B5EF4-FFF2-40B4-BE49-F238E27FC236}">
              <a16:creationId xmlns:a16="http://schemas.microsoft.com/office/drawing/2014/main" id="{2F955898-DE87-409E-882D-2E1C5F954616}"/>
            </a:ext>
          </a:extLst>
        </xdr:cNvPr>
        <xdr:cNvPicPr>
          <a:picLocks noChangeAspect="1"/>
        </xdr:cNvPicPr>
      </xdr:nvPicPr>
      <xdr:blipFill>
        <a:blip xmlns:r="http://schemas.openxmlformats.org/officeDocument/2006/relationships" r:embed="rId1296"/>
        <a:stretch>
          <a:fillRect/>
        </a:stretch>
      </xdr:blipFill>
      <xdr:spPr>
        <a:xfrm>
          <a:off x="17236813" y="585585513"/>
          <a:ext cx="1201954" cy="812131"/>
        </a:xfrm>
        <a:prstGeom prst="rect">
          <a:avLst/>
        </a:prstGeom>
      </xdr:spPr>
    </xdr:pic>
    <xdr:clientData/>
  </xdr:twoCellAnchor>
  <xdr:twoCellAnchor>
    <xdr:from>
      <xdr:col>18</xdr:col>
      <xdr:colOff>145153</xdr:colOff>
      <xdr:row>580</xdr:row>
      <xdr:rowOff>110433</xdr:rowOff>
    </xdr:from>
    <xdr:to>
      <xdr:col>18</xdr:col>
      <xdr:colOff>1347107</xdr:colOff>
      <xdr:row>580</xdr:row>
      <xdr:rowOff>922564</xdr:rowOff>
    </xdr:to>
    <xdr:pic>
      <xdr:nvPicPr>
        <xdr:cNvPr id="1339" name="Рисунок 1338">
          <a:extLst>
            <a:ext uri="{FF2B5EF4-FFF2-40B4-BE49-F238E27FC236}">
              <a16:creationId xmlns:a16="http://schemas.microsoft.com/office/drawing/2014/main" id="{3CF61317-9F22-49A0-B2C8-B826A812CC5B}"/>
            </a:ext>
          </a:extLst>
        </xdr:cNvPr>
        <xdr:cNvPicPr>
          <a:picLocks noChangeAspect="1"/>
        </xdr:cNvPicPr>
      </xdr:nvPicPr>
      <xdr:blipFill>
        <a:blip xmlns:r="http://schemas.openxmlformats.org/officeDocument/2006/relationships" r:embed="rId1297"/>
        <a:stretch>
          <a:fillRect/>
        </a:stretch>
      </xdr:blipFill>
      <xdr:spPr>
        <a:xfrm>
          <a:off x="17236813" y="586598973"/>
          <a:ext cx="1201954" cy="812131"/>
        </a:xfrm>
        <a:prstGeom prst="rect">
          <a:avLst/>
        </a:prstGeom>
      </xdr:spPr>
    </xdr:pic>
    <xdr:clientData/>
  </xdr:twoCellAnchor>
  <xdr:twoCellAnchor>
    <xdr:from>
      <xdr:col>18</xdr:col>
      <xdr:colOff>145153</xdr:colOff>
      <xdr:row>581</xdr:row>
      <xdr:rowOff>110433</xdr:rowOff>
    </xdr:from>
    <xdr:to>
      <xdr:col>18</xdr:col>
      <xdr:colOff>1347107</xdr:colOff>
      <xdr:row>581</xdr:row>
      <xdr:rowOff>922564</xdr:rowOff>
    </xdr:to>
    <xdr:pic>
      <xdr:nvPicPr>
        <xdr:cNvPr id="1340" name="Рисунок 1339">
          <a:extLst>
            <a:ext uri="{FF2B5EF4-FFF2-40B4-BE49-F238E27FC236}">
              <a16:creationId xmlns:a16="http://schemas.microsoft.com/office/drawing/2014/main" id="{43078FE1-32C7-405C-A6D7-E5143301B32E}"/>
            </a:ext>
          </a:extLst>
        </xdr:cNvPr>
        <xdr:cNvPicPr>
          <a:picLocks noChangeAspect="1"/>
        </xdr:cNvPicPr>
      </xdr:nvPicPr>
      <xdr:blipFill>
        <a:blip xmlns:r="http://schemas.openxmlformats.org/officeDocument/2006/relationships" r:embed="rId1298"/>
        <a:stretch>
          <a:fillRect/>
        </a:stretch>
      </xdr:blipFill>
      <xdr:spPr>
        <a:xfrm>
          <a:off x="17236813" y="587612433"/>
          <a:ext cx="1201954" cy="812131"/>
        </a:xfrm>
        <a:prstGeom prst="rect">
          <a:avLst/>
        </a:prstGeom>
      </xdr:spPr>
    </xdr:pic>
    <xdr:clientData/>
  </xdr:twoCellAnchor>
  <xdr:twoCellAnchor>
    <xdr:from>
      <xdr:col>18</xdr:col>
      <xdr:colOff>145153</xdr:colOff>
      <xdr:row>582</xdr:row>
      <xdr:rowOff>110433</xdr:rowOff>
    </xdr:from>
    <xdr:to>
      <xdr:col>18</xdr:col>
      <xdr:colOff>1347107</xdr:colOff>
      <xdr:row>582</xdr:row>
      <xdr:rowOff>922564</xdr:rowOff>
    </xdr:to>
    <xdr:pic>
      <xdr:nvPicPr>
        <xdr:cNvPr id="1341" name="Рисунок 1340">
          <a:extLst>
            <a:ext uri="{FF2B5EF4-FFF2-40B4-BE49-F238E27FC236}">
              <a16:creationId xmlns:a16="http://schemas.microsoft.com/office/drawing/2014/main" id="{FD2C676E-08BA-4753-BBB9-A2BF448C46FA}"/>
            </a:ext>
          </a:extLst>
        </xdr:cNvPr>
        <xdr:cNvPicPr>
          <a:picLocks noChangeAspect="1"/>
        </xdr:cNvPicPr>
      </xdr:nvPicPr>
      <xdr:blipFill>
        <a:blip xmlns:r="http://schemas.openxmlformats.org/officeDocument/2006/relationships" r:embed="rId1299"/>
        <a:stretch>
          <a:fillRect/>
        </a:stretch>
      </xdr:blipFill>
      <xdr:spPr>
        <a:xfrm>
          <a:off x="17236813" y="588625893"/>
          <a:ext cx="1201954" cy="812131"/>
        </a:xfrm>
        <a:prstGeom prst="rect">
          <a:avLst/>
        </a:prstGeom>
      </xdr:spPr>
    </xdr:pic>
    <xdr:clientData/>
  </xdr:twoCellAnchor>
  <xdr:twoCellAnchor>
    <xdr:from>
      <xdr:col>18</xdr:col>
      <xdr:colOff>145153</xdr:colOff>
      <xdr:row>583</xdr:row>
      <xdr:rowOff>110433</xdr:rowOff>
    </xdr:from>
    <xdr:to>
      <xdr:col>18</xdr:col>
      <xdr:colOff>1347107</xdr:colOff>
      <xdr:row>583</xdr:row>
      <xdr:rowOff>922564</xdr:rowOff>
    </xdr:to>
    <xdr:pic>
      <xdr:nvPicPr>
        <xdr:cNvPr id="1342" name="Рисунок 1341">
          <a:extLst>
            <a:ext uri="{FF2B5EF4-FFF2-40B4-BE49-F238E27FC236}">
              <a16:creationId xmlns:a16="http://schemas.microsoft.com/office/drawing/2014/main" id="{A97257C6-5B45-49E5-827F-8D1FB984E6A6}"/>
            </a:ext>
          </a:extLst>
        </xdr:cNvPr>
        <xdr:cNvPicPr>
          <a:picLocks noChangeAspect="1"/>
        </xdr:cNvPicPr>
      </xdr:nvPicPr>
      <xdr:blipFill>
        <a:blip xmlns:r="http://schemas.openxmlformats.org/officeDocument/2006/relationships" r:embed="rId1300"/>
        <a:stretch>
          <a:fillRect/>
        </a:stretch>
      </xdr:blipFill>
      <xdr:spPr>
        <a:xfrm>
          <a:off x="17236813" y="589639353"/>
          <a:ext cx="1201954" cy="812131"/>
        </a:xfrm>
        <a:prstGeom prst="rect">
          <a:avLst/>
        </a:prstGeom>
      </xdr:spPr>
    </xdr:pic>
    <xdr:clientData/>
  </xdr:twoCellAnchor>
  <xdr:twoCellAnchor>
    <xdr:from>
      <xdr:col>18</xdr:col>
      <xdr:colOff>145153</xdr:colOff>
      <xdr:row>584</xdr:row>
      <xdr:rowOff>110433</xdr:rowOff>
    </xdr:from>
    <xdr:to>
      <xdr:col>18</xdr:col>
      <xdr:colOff>1347107</xdr:colOff>
      <xdr:row>584</xdr:row>
      <xdr:rowOff>922564</xdr:rowOff>
    </xdr:to>
    <xdr:pic>
      <xdr:nvPicPr>
        <xdr:cNvPr id="1343" name="Рисунок 1342">
          <a:extLst>
            <a:ext uri="{FF2B5EF4-FFF2-40B4-BE49-F238E27FC236}">
              <a16:creationId xmlns:a16="http://schemas.microsoft.com/office/drawing/2014/main" id="{188208C6-41FE-4D24-AF3B-BD1598D5648D}"/>
            </a:ext>
          </a:extLst>
        </xdr:cNvPr>
        <xdr:cNvPicPr>
          <a:picLocks noChangeAspect="1"/>
        </xdr:cNvPicPr>
      </xdr:nvPicPr>
      <xdr:blipFill>
        <a:blip xmlns:r="http://schemas.openxmlformats.org/officeDocument/2006/relationships" r:embed="rId1301"/>
        <a:stretch>
          <a:fillRect/>
        </a:stretch>
      </xdr:blipFill>
      <xdr:spPr>
        <a:xfrm>
          <a:off x="17236813" y="590652813"/>
          <a:ext cx="1201954" cy="812131"/>
        </a:xfrm>
        <a:prstGeom prst="rect">
          <a:avLst/>
        </a:prstGeom>
      </xdr:spPr>
    </xdr:pic>
    <xdr:clientData/>
  </xdr:twoCellAnchor>
  <xdr:twoCellAnchor>
    <xdr:from>
      <xdr:col>18</xdr:col>
      <xdr:colOff>145153</xdr:colOff>
      <xdr:row>585</xdr:row>
      <xdr:rowOff>110433</xdr:rowOff>
    </xdr:from>
    <xdr:to>
      <xdr:col>18</xdr:col>
      <xdr:colOff>1347107</xdr:colOff>
      <xdr:row>585</xdr:row>
      <xdr:rowOff>922564</xdr:rowOff>
    </xdr:to>
    <xdr:pic>
      <xdr:nvPicPr>
        <xdr:cNvPr id="1344" name="Рисунок 1343">
          <a:extLst>
            <a:ext uri="{FF2B5EF4-FFF2-40B4-BE49-F238E27FC236}">
              <a16:creationId xmlns:a16="http://schemas.microsoft.com/office/drawing/2014/main" id="{4E761221-3A27-4F3D-8BDA-61BC112F904D}"/>
            </a:ext>
          </a:extLst>
        </xdr:cNvPr>
        <xdr:cNvPicPr>
          <a:picLocks noChangeAspect="1"/>
        </xdr:cNvPicPr>
      </xdr:nvPicPr>
      <xdr:blipFill>
        <a:blip xmlns:r="http://schemas.openxmlformats.org/officeDocument/2006/relationships" r:embed="rId1302"/>
        <a:stretch>
          <a:fillRect/>
        </a:stretch>
      </xdr:blipFill>
      <xdr:spPr>
        <a:xfrm>
          <a:off x="17236813" y="591666273"/>
          <a:ext cx="1201954" cy="812131"/>
        </a:xfrm>
        <a:prstGeom prst="rect">
          <a:avLst/>
        </a:prstGeom>
      </xdr:spPr>
    </xdr:pic>
    <xdr:clientData/>
  </xdr:twoCellAnchor>
  <xdr:twoCellAnchor>
    <xdr:from>
      <xdr:col>18</xdr:col>
      <xdr:colOff>145153</xdr:colOff>
      <xdr:row>586</xdr:row>
      <xdr:rowOff>110433</xdr:rowOff>
    </xdr:from>
    <xdr:to>
      <xdr:col>18</xdr:col>
      <xdr:colOff>1347107</xdr:colOff>
      <xdr:row>586</xdr:row>
      <xdr:rowOff>922564</xdr:rowOff>
    </xdr:to>
    <xdr:pic>
      <xdr:nvPicPr>
        <xdr:cNvPr id="1345" name="Рисунок 1344">
          <a:extLst>
            <a:ext uri="{FF2B5EF4-FFF2-40B4-BE49-F238E27FC236}">
              <a16:creationId xmlns:a16="http://schemas.microsoft.com/office/drawing/2014/main" id="{965AE0F7-EB1C-4E42-AA50-C61A4E17DD12}"/>
            </a:ext>
          </a:extLst>
        </xdr:cNvPr>
        <xdr:cNvPicPr>
          <a:picLocks noChangeAspect="1"/>
        </xdr:cNvPicPr>
      </xdr:nvPicPr>
      <xdr:blipFill>
        <a:blip xmlns:r="http://schemas.openxmlformats.org/officeDocument/2006/relationships" r:embed="rId1303"/>
        <a:stretch>
          <a:fillRect/>
        </a:stretch>
      </xdr:blipFill>
      <xdr:spPr>
        <a:xfrm>
          <a:off x="17236813" y="592679733"/>
          <a:ext cx="1201954" cy="812131"/>
        </a:xfrm>
        <a:prstGeom prst="rect">
          <a:avLst/>
        </a:prstGeom>
      </xdr:spPr>
    </xdr:pic>
    <xdr:clientData/>
  </xdr:twoCellAnchor>
  <xdr:twoCellAnchor>
    <xdr:from>
      <xdr:col>18</xdr:col>
      <xdr:colOff>145153</xdr:colOff>
      <xdr:row>587</xdr:row>
      <xdr:rowOff>110433</xdr:rowOff>
    </xdr:from>
    <xdr:to>
      <xdr:col>18</xdr:col>
      <xdr:colOff>1347107</xdr:colOff>
      <xdr:row>587</xdr:row>
      <xdr:rowOff>922564</xdr:rowOff>
    </xdr:to>
    <xdr:pic>
      <xdr:nvPicPr>
        <xdr:cNvPr id="1346" name="Рисунок 1345">
          <a:extLst>
            <a:ext uri="{FF2B5EF4-FFF2-40B4-BE49-F238E27FC236}">
              <a16:creationId xmlns:a16="http://schemas.microsoft.com/office/drawing/2014/main" id="{D6581C73-D27C-4C31-97E0-23529D7F9141}"/>
            </a:ext>
          </a:extLst>
        </xdr:cNvPr>
        <xdr:cNvPicPr>
          <a:picLocks noChangeAspect="1"/>
        </xdr:cNvPicPr>
      </xdr:nvPicPr>
      <xdr:blipFill>
        <a:blip xmlns:r="http://schemas.openxmlformats.org/officeDocument/2006/relationships" r:embed="rId1304"/>
        <a:stretch>
          <a:fillRect/>
        </a:stretch>
      </xdr:blipFill>
      <xdr:spPr>
        <a:xfrm>
          <a:off x="17236813" y="593693193"/>
          <a:ext cx="1201954" cy="812131"/>
        </a:xfrm>
        <a:prstGeom prst="rect">
          <a:avLst/>
        </a:prstGeom>
      </xdr:spPr>
    </xdr:pic>
    <xdr:clientData/>
  </xdr:twoCellAnchor>
  <xdr:twoCellAnchor>
    <xdr:from>
      <xdr:col>18</xdr:col>
      <xdr:colOff>145153</xdr:colOff>
      <xdr:row>588</xdr:row>
      <xdr:rowOff>110433</xdr:rowOff>
    </xdr:from>
    <xdr:to>
      <xdr:col>18</xdr:col>
      <xdr:colOff>1347107</xdr:colOff>
      <xdr:row>588</xdr:row>
      <xdr:rowOff>922564</xdr:rowOff>
    </xdr:to>
    <xdr:pic>
      <xdr:nvPicPr>
        <xdr:cNvPr id="1347" name="Рисунок 1346">
          <a:extLst>
            <a:ext uri="{FF2B5EF4-FFF2-40B4-BE49-F238E27FC236}">
              <a16:creationId xmlns:a16="http://schemas.microsoft.com/office/drawing/2014/main" id="{B90290B6-DE73-4286-9014-ADA577981195}"/>
            </a:ext>
          </a:extLst>
        </xdr:cNvPr>
        <xdr:cNvPicPr>
          <a:picLocks noChangeAspect="1"/>
        </xdr:cNvPicPr>
      </xdr:nvPicPr>
      <xdr:blipFill>
        <a:blip xmlns:r="http://schemas.openxmlformats.org/officeDocument/2006/relationships" r:embed="rId1305"/>
        <a:stretch>
          <a:fillRect/>
        </a:stretch>
      </xdr:blipFill>
      <xdr:spPr>
        <a:xfrm>
          <a:off x="17236813" y="594706653"/>
          <a:ext cx="1201954" cy="812131"/>
        </a:xfrm>
        <a:prstGeom prst="rect">
          <a:avLst/>
        </a:prstGeom>
      </xdr:spPr>
    </xdr:pic>
    <xdr:clientData/>
  </xdr:twoCellAnchor>
  <xdr:twoCellAnchor>
    <xdr:from>
      <xdr:col>18</xdr:col>
      <xdr:colOff>145153</xdr:colOff>
      <xdr:row>589</xdr:row>
      <xdr:rowOff>110433</xdr:rowOff>
    </xdr:from>
    <xdr:to>
      <xdr:col>18</xdr:col>
      <xdr:colOff>1347107</xdr:colOff>
      <xdr:row>589</xdr:row>
      <xdr:rowOff>922564</xdr:rowOff>
    </xdr:to>
    <xdr:pic>
      <xdr:nvPicPr>
        <xdr:cNvPr id="1348" name="Рисунок 1347">
          <a:extLst>
            <a:ext uri="{FF2B5EF4-FFF2-40B4-BE49-F238E27FC236}">
              <a16:creationId xmlns:a16="http://schemas.microsoft.com/office/drawing/2014/main" id="{DCB08021-4359-4FEB-99D2-8DC38BF6460D}"/>
            </a:ext>
          </a:extLst>
        </xdr:cNvPr>
        <xdr:cNvPicPr>
          <a:picLocks noChangeAspect="1"/>
        </xdr:cNvPicPr>
      </xdr:nvPicPr>
      <xdr:blipFill>
        <a:blip xmlns:r="http://schemas.openxmlformats.org/officeDocument/2006/relationships" r:embed="rId1306"/>
        <a:stretch>
          <a:fillRect/>
        </a:stretch>
      </xdr:blipFill>
      <xdr:spPr>
        <a:xfrm>
          <a:off x="17236813" y="595720113"/>
          <a:ext cx="1201954" cy="812131"/>
        </a:xfrm>
        <a:prstGeom prst="rect">
          <a:avLst/>
        </a:prstGeom>
      </xdr:spPr>
    </xdr:pic>
    <xdr:clientData/>
  </xdr:twoCellAnchor>
  <xdr:twoCellAnchor>
    <xdr:from>
      <xdr:col>18</xdr:col>
      <xdr:colOff>145153</xdr:colOff>
      <xdr:row>590</xdr:row>
      <xdr:rowOff>110433</xdr:rowOff>
    </xdr:from>
    <xdr:to>
      <xdr:col>18</xdr:col>
      <xdr:colOff>1347107</xdr:colOff>
      <xdr:row>590</xdr:row>
      <xdr:rowOff>922564</xdr:rowOff>
    </xdr:to>
    <xdr:pic>
      <xdr:nvPicPr>
        <xdr:cNvPr id="1349" name="Рисунок 1348">
          <a:extLst>
            <a:ext uri="{FF2B5EF4-FFF2-40B4-BE49-F238E27FC236}">
              <a16:creationId xmlns:a16="http://schemas.microsoft.com/office/drawing/2014/main" id="{AD1596F3-1328-4876-9E7C-7B63CF6AB220}"/>
            </a:ext>
          </a:extLst>
        </xdr:cNvPr>
        <xdr:cNvPicPr>
          <a:picLocks noChangeAspect="1"/>
        </xdr:cNvPicPr>
      </xdr:nvPicPr>
      <xdr:blipFill>
        <a:blip xmlns:r="http://schemas.openxmlformats.org/officeDocument/2006/relationships" r:embed="rId1307"/>
        <a:stretch>
          <a:fillRect/>
        </a:stretch>
      </xdr:blipFill>
      <xdr:spPr>
        <a:xfrm>
          <a:off x="17236813" y="596733573"/>
          <a:ext cx="1201954" cy="812131"/>
        </a:xfrm>
        <a:prstGeom prst="rect">
          <a:avLst/>
        </a:prstGeom>
      </xdr:spPr>
    </xdr:pic>
    <xdr:clientData/>
  </xdr:twoCellAnchor>
  <xdr:twoCellAnchor>
    <xdr:from>
      <xdr:col>18</xdr:col>
      <xdr:colOff>145153</xdr:colOff>
      <xdr:row>591</xdr:row>
      <xdr:rowOff>110433</xdr:rowOff>
    </xdr:from>
    <xdr:to>
      <xdr:col>18</xdr:col>
      <xdr:colOff>1347107</xdr:colOff>
      <xdr:row>591</xdr:row>
      <xdr:rowOff>922564</xdr:rowOff>
    </xdr:to>
    <xdr:pic>
      <xdr:nvPicPr>
        <xdr:cNvPr id="1350" name="Рисунок 1349">
          <a:extLst>
            <a:ext uri="{FF2B5EF4-FFF2-40B4-BE49-F238E27FC236}">
              <a16:creationId xmlns:a16="http://schemas.microsoft.com/office/drawing/2014/main" id="{7419F74D-A240-4E8C-88CD-155B1303D8B2}"/>
            </a:ext>
          </a:extLst>
        </xdr:cNvPr>
        <xdr:cNvPicPr>
          <a:picLocks noChangeAspect="1"/>
        </xdr:cNvPicPr>
      </xdr:nvPicPr>
      <xdr:blipFill>
        <a:blip xmlns:r="http://schemas.openxmlformats.org/officeDocument/2006/relationships" r:embed="rId1308"/>
        <a:stretch>
          <a:fillRect/>
        </a:stretch>
      </xdr:blipFill>
      <xdr:spPr>
        <a:xfrm>
          <a:off x="17236813" y="597747033"/>
          <a:ext cx="1201954" cy="812131"/>
        </a:xfrm>
        <a:prstGeom prst="rect">
          <a:avLst/>
        </a:prstGeom>
      </xdr:spPr>
    </xdr:pic>
    <xdr:clientData/>
  </xdr:twoCellAnchor>
  <xdr:twoCellAnchor>
    <xdr:from>
      <xdr:col>18</xdr:col>
      <xdr:colOff>145153</xdr:colOff>
      <xdr:row>592</xdr:row>
      <xdr:rowOff>110433</xdr:rowOff>
    </xdr:from>
    <xdr:to>
      <xdr:col>18</xdr:col>
      <xdr:colOff>1347107</xdr:colOff>
      <xdr:row>592</xdr:row>
      <xdr:rowOff>922564</xdr:rowOff>
    </xdr:to>
    <xdr:pic>
      <xdr:nvPicPr>
        <xdr:cNvPr id="1351" name="Рисунок 1350">
          <a:extLst>
            <a:ext uri="{FF2B5EF4-FFF2-40B4-BE49-F238E27FC236}">
              <a16:creationId xmlns:a16="http://schemas.microsoft.com/office/drawing/2014/main" id="{1FB3F844-8A74-4CF3-ABA0-1BF00FFB6C75}"/>
            </a:ext>
          </a:extLst>
        </xdr:cNvPr>
        <xdr:cNvPicPr>
          <a:picLocks noChangeAspect="1"/>
        </xdr:cNvPicPr>
      </xdr:nvPicPr>
      <xdr:blipFill>
        <a:blip xmlns:r="http://schemas.openxmlformats.org/officeDocument/2006/relationships" r:embed="rId1309"/>
        <a:stretch>
          <a:fillRect/>
        </a:stretch>
      </xdr:blipFill>
      <xdr:spPr>
        <a:xfrm>
          <a:off x="17236813" y="598760493"/>
          <a:ext cx="1201954" cy="812131"/>
        </a:xfrm>
        <a:prstGeom prst="rect">
          <a:avLst/>
        </a:prstGeom>
      </xdr:spPr>
    </xdr:pic>
    <xdr:clientData/>
  </xdr:twoCellAnchor>
  <xdr:twoCellAnchor>
    <xdr:from>
      <xdr:col>18</xdr:col>
      <xdr:colOff>145153</xdr:colOff>
      <xdr:row>593</xdr:row>
      <xdr:rowOff>110433</xdr:rowOff>
    </xdr:from>
    <xdr:to>
      <xdr:col>18</xdr:col>
      <xdr:colOff>1347107</xdr:colOff>
      <xdr:row>593</xdr:row>
      <xdr:rowOff>922564</xdr:rowOff>
    </xdr:to>
    <xdr:pic>
      <xdr:nvPicPr>
        <xdr:cNvPr id="1352" name="Рисунок 1351">
          <a:extLst>
            <a:ext uri="{FF2B5EF4-FFF2-40B4-BE49-F238E27FC236}">
              <a16:creationId xmlns:a16="http://schemas.microsoft.com/office/drawing/2014/main" id="{4CC691B3-36D7-4D3D-9646-6EBD1CB7E938}"/>
            </a:ext>
          </a:extLst>
        </xdr:cNvPr>
        <xdr:cNvPicPr>
          <a:picLocks noChangeAspect="1"/>
        </xdr:cNvPicPr>
      </xdr:nvPicPr>
      <xdr:blipFill>
        <a:blip xmlns:r="http://schemas.openxmlformats.org/officeDocument/2006/relationships" r:embed="rId1310"/>
        <a:stretch>
          <a:fillRect/>
        </a:stretch>
      </xdr:blipFill>
      <xdr:spPr>
        <a:xfrm>
          <a:off x="17236813" y="599773953"/>
          <a:ext cx="1201954" cy="812131"/>
        </a:xfrm>
        <a:prstGeom prst="rect">
          <a:avLst/>
        </a:prstGeom>
      </xdr:spPr>
    </xdr:pic>
    <xdr:clientData/>
  </xdr:twoCellAnchor>
  <xdr:twoCellAnchor>
    <xdr:from>
      <xdr:col>18</xdr:col>
      <xdr:colOff>145153</xdr:colOff>
      <xdr:row>594</xdr:row>
      <xdr:rowOff>110433</xdr:rowOff>
    </xdr:from>
    <xdr:to>
      <xdr:col>18</xdr:col>
      <xdr:colOff>1347107</xdr:colOff>
      <xdr:row>594</xdr:row>
      <xdr:rowOff>922564</xdr:rowOff>
    </xdr:to>
    <xdr:pic>
      <xdr:nvPicPr>
        <xdr:cNvPr id="1353" name="Рисунок 1352">
          <a:extLst>
            <a:ext uri="{FF2B5EF4-FFF2-40B4-BE49-F238E27FC236}">
              <a16:creationId xmlns:a16="http://schemas.microsoft.com/office/drawing/2014/main" id="{442EA8A0-A3C8-494A-BC16-A823162B9235}"/>
            </a:ext>
          </a:extLst>
        </xdr:cNvPr>
        <xdr:cNvPicPr>
          <a:picLocks noChangeAspect="1"/>
        </xdr:cNvPicPr>
      </xdr:nvPicPr>
      <xdr:blipFill>
        <a:blip xmlns:r="http://schemas.openxmlformats.org/officeDocument/2006/relationships" r:embed="rId1311"/>
        <a:stretch>
          <a:fillRect/>
        </a:stretch>
      </xdr:blipFill>
      <xdr:spPr>
        <a:xfrm>
          <a:off x="17236813" y="600787413"/>
          <a:ext cx="1201954" cy="812131"/>
        </a:xfrm>
        <a:prstGeom prst="rect">
          <a:avLst/>
        </a:prstGeom>
      </xdr:spPr>
    </xdr:pic>
    <xdr:clientData/>
  </xdr:twoCellAnchor>
  <xdr:twoCellAnchor>
    <xdr:from>
      <xdr:col>18</xdr:col>
      <xdr:colOff>145153</xdr:colOff>
      <xdr:row>595</xdr:row>
      <xdr:rowOff>110433</xdr:rowOff>
    </xdr:from>
    <xdr:to>
      <xdr:col>18</xdr:col>
      <xdr:colOff>1347107</xdr:colOff>
      <xdr:row>595</xdr:row>
      <xdr:rowOff>922564</xdr:rowOff>
    </xdr:to>
    <xdr:pic>
      <xdr:nvPicPr>
        <xdr:cNvPr id="1354" name="Рисунок 1353">
          <a:extLst>
            <a:ext uri="{FF2B5EF4-FFF2-40B4-BE49-F238E27FC236}">
              <a16:creationId xmlns:a16="http://schemas.microsoft.com/office/drawing/2014/main" id="{C7488417-0F6F-473C-ACE0-43B7170AC1E1}"/>
            </a:ext>
          </a:extLst>
        </xdr:cNvPr>
        <xdr:cNvPicPr>
          <a:picLocks noChangeAspect="1"/>
        </xdr:cNvPicPr>
      </xdr:nvPicPr>
      <xdr:blipFill>
        <a:blip xmlns:r="http://schemas.openxmlformats.org/officeDocument/2006/relationships" r:embed="rId1312"/>
        <a:stretch>
          <a:fillRect/>
        </a:stretch>
      </xdr:blipFill>
      <xdr:spPr>
        <a:xfrm>
          <a:off x="17236813" y="601800873"/>
          <a:ext cx="1201954" cy="812131"/>
        </a:xfrm>
        <a:prstGeom prst="rect">
          <a:avLst/>
        </a:prstGeom>
      </xdr:spPr>
    </xdr:pic>
    <xdr:clientData/>
  </xdr:twoCellAnchor>
  <xdr:twoCellAnchor>
    <xdr:from>
      <xdr:col>18</xdr:col>
      <xdr:colOff>145153</xdr:colOff>
      <xdr:row>596</xdr:row>
      <xdr:rowOff>110433</xdr:rowOff>
    </xdr:from>
    <xdr:to>
      <xdr:col>18</xdr:col>
      <xdr:colOff>1347107</xdr:colOff>
      <xdr:row>596</xdr:row>
      <xdr:rowOff>922564</xdr:rowOff>
    </xdr:to>
    <xdr:pic>
      <xdr:nvPicPr>
        <xdr:cNvPr id="1355" name="Рисунок 1354">
          <a:extLst>
            <a:ext uri="{FF2B5EF4-FFF2-40B4-BE49-F238E27FC236}">
              <a16:creationId xmlns:a16="http://schemas.microsoft.com/office/drawing/2014/main" id="{26F38499-27B5-4998-A53A-EC03CCC63533}"/>
            </a:ext>
          </a:extLst>
        </xdr:cNvPr>
        <xdr:cNvPicPr>
          <a:picLocks noChangeAspect="1"/>
        </xdr:cNvPicPr>
      </xdr:nvPicPr>
      <xdr:blipFill>
        <a:blip xmlns:r="http://schemas.openxmlformats.org/officeDocument/2006/relationships" r:embed="rId1313"/>
        <a:stretch>
          <a:fillRect/>
        </a:stretch>
      </xdr:blipFill>
      <xdr:spPr>
        <a:xfrm>
          <a:off x="17236813" y="602814333"/>
          <a:ext cx="1201954" cy="812131"/>
        </a:xfrm>
        <a:prstGeom prst="rect">
          <a:avLst/>
        </a:prstGeom>
      </xdr:spPr>
    </xdr:pic>
    <xdr:clientData/>
  </xdr:twoCellAnchor>
  <xdr:twoCellAnchor>
    <xdr:from>
      <xdr:col>18</xdr:col>
      <xdr:colOff>145153</xdr:colOff>
      <xdr:row>597</xdr:row>
      <xdr:rowOff>110433</xdr:rowOff>
    </xdr:from>
    <xdr:to>
      <xdr:col>18</xdr:col>
      <xdr:colOff>1347107</xdr:colOff>
      <xdr:row>597</xdr:row>
      <xdr:rowOff>922564</xdr:rowOff>
    </xdr:to>
    <xdr:pic>
      <xdr:nvPicPr>
        <xdr:cNvPr id="1356" name="Рисунок 1355">
          <a:extLst>
            <a:ext uri="{FF2B5EF4-FFF2-40B4-BE49-F238E27FC236}">
              <a16:creationId xmlns:a16="http://schemas.microsoft.com/office/drawing/2014/main" id="{71AEFF61-06F5-4790-BF29-67D53E12667C}"/>
            </a:ext>
          </a:extLst>
        </xdr:cNvPr>
        <xdr:cNvPicPr>
          <a:picLocks noChangeAspect="1"/>
        </xdr:cNvPicPr>
      </xdr:nvPicPr>
      <xdr:blipFill>
        <a:blip xmlns:r="http://schemas.openxmlformats.org/officeDocument/2006/relationships" r:embed="rId1314"/>
        <a:stretch>
          <a:fillRect/>
        </a:stretch>
      </xdr:blipFill>
      <xdr:spPr>
        <a:xfrm>
          <a:off x="17236813" y="603827793"/>
          <a:ext cx="1201954" cy="812131"/>
        </a:xfrm>
        <a:prstGeom prst="rect">
          <a:avLst/>
        </a:prstGeom>
      </xdr:spPr>
    </xdr:pic>
    <xdr:clientData/>
  </xdr:twoCellAnchor>
  <xdr:twoCellAnchor>
    <xdr:from>
      <xdr:col>18</xdr:col>
      <xdr:colOff>145153</xdr:colOff>
      <xdr:row>598</xdr:row>
      <xdr:rowOff>110433</xdr:rowOff>
    </xdr:from>
    <xdr:to>
      <xdr:col>18</xdr:col>
      <xdr:colOff>1347107</xdr:colOff>
      <xdr:row>598</xdr:row>
      <xdr:rowOff>922564</xdr:rowOff>
    </xdr:to>
    <xdr:pic>
      <xdr:nvPicPr>
        <xdr:cNvPr id="1357" name="Рисунок 1356">
          <a:extLst>
            <a:ext uri="{FF2B5EF4-FFF2-40B4-BE49-F238E27FC236}">
              <a16:creationId xmlns:a16="http://schemas.microsoft.com/office/drawing/2014/main" id="{96076304-E6A0-4CF3-8E18-0125C60C3942}"/>
            </a:ext>
          </a:extLst>
        </xdr:cNvPr>
        <xdr:cNvPicPr>
          <a:picLocks noChangeAspect="1"/>
        </xdr:cNvPicPr>
      </xdr:nvPicPr>
      <xdr:blipFill>
        <a:blip xmlns:r="http://schemas.openxmlformats.org/officeDocument/2006/relationships" r:embed="rId1315"/>
        <a:stretch>
          <a:fillRect/>
        </a:stretch>
      </xdr:blipFill>
      <xdr:spPr>
        <a:xfrm>
          <a:off x="17236813" y="604841253"/>
          <a:ext cx="1201954" cy="812131"/>
        </a:xfrm>
        <a:prstGeom prst="rect">
          <a:avLst/>
        </a:prstGeom>
      </xdr:spPr>
    </xdr:pic>
    <xdr:clientData/>
  </xdr:twoCellAnchor>
  <xdr:twoCellAnchor>
    <xdr:from>
      <xdr:col>18</xdr:col>
      <xdr:colOff>145153</xdr:colOff>
      <xdr:row>599</xdr:row>
      <xdr:rowOff>110433</xdr:rowOff>
    </xdr:from>
    <xdr:to>
      <xdr:col>18</xdr:col>
      <xdr:colOff>1347107</xdr:colOff>
      <xdr:row>599</xdr:row>
      <xdr:rowOff>922564</xdr:rowOff>
    </xdr:to>
    <xdr:pic>
      <xdr:nvPicPr>
        <xdr:cNvPr id="1358" name="Рисунок 1357">
          <a:extLst>
            <a:ext uri="{FF2B5EF4-FFF2-40B4-BE49-F238E27FC236}">
              <a16:creationId xmlns:a16="http://schemas.microsoft.com/office/drawing/2014/main" id="{4310CB1B-DDCE-4664-A3B6-937BF95F9EE8}"/>
            </a:ext>
          </a:extLst>
        </xdr:cNvPr>
        <xdr:cNvPicPr>
          <a:picLocks noChangeAspect="1"/>
        </xdr:cNvPicPr>
      </xdr:nvPicPr>
      <xdr:blipFill>
        <a:blip xmlns:r="http://schemas.openxmlformats.org/officeDocument/2006/relationships" r:embed="rId1316"/>
        <a:stretch>
          <a:fillRect/>
        </a:stretch>
      </xdr:blipFill>
      <xdr:spPr>
        <a:xfrm>
          <a:off x="17236813" y="605854713"/>
          <a:ext cx="1201954" cy="812131"/>
        </a:xfrm>
        <a:prstGeom prst="rect">
          <a:avLst/>
        </a:prstGeom>
      </xdr:spPr>
    </xdr:pic>
    <xdr:clientData/>
  </xdr:twoCellAnchor>
  <xdr:twoCellAnchor>
    <xdr:from>
      <xdr:col>18</xdr:col>
      <xdr:colOff>145153</xdr:colOff>
      <xdr:row>600</xdr:row>
      <xdr:rowOff>110433</xdr:rowOff>
    </xdr:from>
    <xdr:to>
      <xdr:col>18</xdr:col>
      <xdr:colOff>1347107</xdr:colOff>
      <xdr:row>600</xdr:row>
      <xdr:rowOff>922564</xdr:rowOff>
    </xdr:to>
    <xdr:pic>
      <xdr:nvPicPr>
        <xdr:cNvPr id="1359" name="Рисунок 1358">
          <a:extLst>
            <a:ext uri="{FF2B5EF4-FFF2-40B4-BE49-F238E27FC236}">
              <a16:creationId xmlns:a16="http://schemas.microsoft.com/office/drawing/2014/main" id="{3229B209-468F-432E-B02A-51EF288A42BC}"/>
            </a:ext>
          </a:extLst>
        </xdr:cNvPr>
        <xdr:cNvPicPr>
          <a:picLocks noChangeAspect="1"/>
        </xdr:cNvPicPr>
      </xdr:nvPicPr>
      <xdr:blipFill>
        <a:blip xmlns:r="http://schemas.openxmlformats.org/officeDocument/2006/relationships" r:embed="rId1317"/>
        <a:stretch>
          <a:fillRect/>
        </a:stretch>
      </xdr:blipFill>
      <xdr:spPr>
        <a:xfrm>
          <a:off x="17236813" y="606868173"/>
          <a:ext cx="1201954" cy="812131"/>
        </a:xfrm>
        <a:prstGeom prst="rect">
          <a:avLst/>
        </a:prstGeom>
      </xdr:spPr>
    </xdr:pic>
    <xdr:clientData/>
  </xdr:twoCellAnchor>
  <xdr:twoCellAnchor>
    <xdr:from>
      <xdr:col>18</xdr:col>
      <xdr:colOff>145153</xdr:colOff>
      <xdr:row>601</xdr:row>
      <xdr:rowOff>110433</xdr:rowOff>
    </xdr:from>
    <xdr:to>
      <xdr:col>18</xdr:col>
      <xdr:colOff>1347107</xdr:colOff>
      <xdr:row>601</xdr:row>
      <xdr:rowOff>922564</xdr:rowOff>
    </xdr:to>
    <xdr:pic>
      <xdr:nvPicPr>
        <xdr:cNvPr id="1360" name="Рисунок 1359">
          <a:extLst>
            <a:ext uri="{FF2B5EF4-FFF2-40B4-BE49-F238E27FC236}">
              <a16:creationId xmlns:a16="http://schemas.microsoft.com/office/drawing/2014/main" id="{38B56D4C-B816-4860-913F-C89A324E8BC4}"/>
            </a:ext>
          </a:extLst>
        </xdr:cNvPr>
        <xdr:cNvPicPr>
          <a:picLocks noChangeAspect="1"/>
        </xdr:cNvPicPr>
      </xdr:nvPicPr>
      <xdr:blipFill>
        <a:blip xmlns:r="http://schemas.openxmlformats.org/officeDocument/2006/relationships" r:embed="rId1318"/>
        <a:stretch>
          <a:fillRect/>
        </a:stretch>
      </xdr:blipFill>
      <xdr:spPr>
        <a:xfrm>
          <a:off x="17236813" y="607881633"/>
          <a:ext cx="1201954" cy="812131"/>
        </a:xfrm>
        <a:prstGeom prst="rect">
          <a:avLst/>
        </a:prstGeom>
      </xdr:spPr>
    </xdr:pic>
    <xdr:clientData/>
  </xdr:twoCellAnchor>
  <xdr:twoCellAnchor>
    <xdr:from>
      <xdr:col>18</xdr:col>
      <xdr:colOff>145153</xdr:colOff>
      <xdr:row>602</xdr:row>
      <xdr:rowOff>110433</xdr:rowOff>
    </xdr:from>
    <xdr:to>
      <xdr:col>18</xdr:col>
      <xdr:colOff>1347107</xdr:colOff>
      <xdr:row>602</xdr:row>
      <xdr:rowOff>922564</xdr:rowOff>
    </xdr:to>
    <xdr:pic>
      <xdr:nvPicPr>
        <xdr:cNvPr id="1361" name="Рисунок 1360">
          <a:extLst>
            <a:ext uri="{FF2B5EF4-FFF2-40B4-BE49-F238E27FC236}">
              <a16:creationId xmlns:a16="http://schemas.microsoft.com/office/drawing/2014/main" id="{EA373C3D-C5D4-43F1-B1E0-323EB0D22653}"/>
            </a:ext>
          </a:extLst>
        </xdr:cNvPr>
        <xdr:cNvPicPr>
          <a:picLocks noChangeAspect="1"/>
        </xdr:cNvPicPr>
      </xdr:nvPicPr>
      <xdr:blipFill>
        <a:blip xmlns:r="http://schemas.openxmlformats.org/officeDocument/2006/relationships" r:embed="rId1319"/>
        <a:stretch>
          <a:fillRect/>
        </a:stretch>
      </xdr:blipFill>
      <xdr:spPr>
        <a:xfrm>
          <a:off x="17236813" y="608895093"/>
          <a:ext cx="1201954" cy="812131"/>
        </a:xfrm>
        <a:prstGeom prst="rect">
          <a:avLst/>
        </a:prstGeom>
      </xdr:spPr>
    </xdr:pic>
    <xdr:clientData/>
  </xdr:twoCellAnchor>
  <xdr:twoCellAnchor>
    <xdr:from>
      <xdr:col>18</xdr:col>
      <xdr:colOff>145153</xdr:colOff>
      <xdr:row>603</xdr:row>
      <xdr:rowOff>110433</xdr:rowOff>
    </xdr:from>
    <xdr:to>
      <xdr:col>18</xdr:col>
      <xdr:colOff>1347107</xdr:colOff>
      <xdr:row>603</xdr:row>
      <xdr:rowOff>922564</xdr:rowOff>
    </xdr:to>
    <xdr:pic>
      <xdr:nvPicPr>
        <xdr:cNvPr id="1362" name="Рисунок 1361">
          <a:extLst>
            <a:ext uri="{FF2B5EF4-FFF2-40B4-BE49-F238E27FC236}">
              <a16:creationId xmlns:a16="http://schemas.microsoft.com/office/drawing/2014/main" id="{F179799F-6010-44F3-A41D-EB5FDF34D077}"/>
            </a:ext>
          </a:extLst>
        </xdr:cNvPr>
        <xdr:cNvPicPr>
          <a:picLocks noChangeAspect="1"/>
        </xdr:cNvPicPr>
      </xdr:nvPicPr>
      <xdr:blipFill>
        <a:blip xmlns:r="http://schemas.openxmlformats.org/officeDocument/2006/relationships" r:embed="rId1320"/>
        <a:stretch>
          <a:fillRect/>
        </a:stretch>
      </xdr:blipFill>
      <xdr:spPr>
        <a:xfrm>
          <a:off x="17236813" y="609908553"/>
          <a:ext cx="1201954" cy="812131"/>
        </a:xfrm>
        <a:prstGeom prst="rect">
          <a:avLst/>
        </a:prstGeom>
      </xdr:spPr>
    </xdr:pic>
    <xdr:clientData/>
  </xdr:twoCellAnchor>
  <xdr:twoCellAnchor>
    <xdr:from>
      <xdr:col>18</xdr:col>
      <xdr:colOff>145153</xdr:colOff>
      <xdr:row>604</xdr:row>
      <xdr:rowOff>110433</xdr:rowOff>
    </xdr:from>
    <xdr:to>
      <xdr:col>18</xdr:col>
      <xdr:colOff>1347107</xdr:colOff>
      <xdr:row>604</xdr:row>
      <xdr:rowOff>922564</xdr:rowOff>
    </xdr:to>
    <xdr:pic>
      <xdr:nvPicPr>
        <xdr:cNvPr id="1363" name="Рисунок 1362">
          <a:extLst>
            <a:ext uri="{FF2B5EF4-FFF2-40B4-BE49-F238E27FC236}">
              <a16:creationId xmlns:a16="http://schemas.microsoft.com/office/drawing/2014/main" id="{A240B65A-A48E-48C8-AEB0-772280AC8B6C}"/>
            </a:ext>
          </a:extLst>
        </xdr:cNvPr>
        <xdr:cNvPicPr>
          <a:picLocks noChangeAspect="1"/>
        </xdr:cNvPicPr>
      </xdr:nvPicPr>
      <xdr:blipFill>
        <a:blip xmlns:r="http://schemas.openxmlformats.org/officeDocument/2006/relationships" r:embed="rId1321"/>
        <a:stretch>
          <a:fillRect/>
        </a:stretch>
      </xdr:blipFill>
      <xdr:spPr>
        <a:xfrm>
          <a:off x="17236813" y="610922013"/>
          <a:ext cx="1201954" cy="812131"/>
        </a:xfrm>
        <a:prstGeom prst="rect">
          <a:avLst/>
        </a:prstGeom>
      </xdr:spPr>
    </xdr:pic>
    <xdr:clientData/>
  </xdr:twoCellAnchor>
  <xdr:twoCellAnchor>
    <xdr:from>
      <xdr:col>18</xdr:col>
      <xdr:colOff>145153</xdr:colOff>
      <xdr:row>605</xdr:row>
      <xdr:rowOff>110433</xdr:rowOff>
    </xdr:from>
    <xdr:to>
      <xdr:col>18</xdr:col>
      <xdr:colOff>1347107</xdr:colOff>
      <xdr:row>605</xdr:row>
      <xdr:rowOff>922564</xdr:rowOff>
    </xdr:to>
    <xdr:pic>
      <xdr:nvPicPr>
        <xdr:cNvPr id="1364" name="Рисунок 1363">
          <a:extLst>
            <a:ext uri="{FF2B5EF4-FFF2-40B4-BE49-F238E27FC236}">
              <a16:creationId xmlns:a16="http://schemas.microsoft.com/office/drawing/2014/main" id="{0739F772-11D2-4C14-8560-5FBD2AE139D9}"/>
            </a:ext>
          </a:extLst>
        </xdr:cNvPr>
        <xdr:cNvPicPr>
          <a:picLocks noChangeAspect="1"/>
        </xdr:cNvPicPr>
      </xdr:nvPicPr>
      <xdr:blipFill>
        <a:blip xmlns:r="http://schemas.openxmlformats.org/officeDocument/2006/relationships" r:embed="rId1322"/>
        <a:stretch>
          <a:fillRect/>
        </a:stretch>
      </xdr:blipFill>
      <xdr:spPr>
        <a:xfrm>
          <a:off x="17236813" y="611935473"/>
          <a:ext cx="1201954" cy="812131"/>
        </a:xfrm>
        <a:prstGeom prst="rect">
          <a:avLst/>
        </a:prstGeom>
      </xdr:spPr>
    </xdr:pic>
    <xdr:clientData/>
  </xdr:twoCellAnchor>
  <xdr:twoCellAnchor>
    <xdr:from>
      <xdr:col>18</xdr:col>
      <xdr:colOff>145153</xdr:colOff>
      <xdr:row>606</xdr:row>
      <xdr:rowOff>110433</xdr:rowOff>
    </xdr:from>
    <xdr:to>
      <xdr:col>18</xdr:col>
      <xdr:colOff>1347107</xdr:colOff>
      <xdr:row>606</xdr:row>
      <xdr:rowOff>922564</xdr:rowOff>
    </xdr:to>
    <xdr:pic>
      <xdr:nvPicPr>
        <xdr:cNvPr id="1365" name="Рисунок 1364">
          <a:extLst>
            <a:ext uri="{FF2B5EF4-FFF2-40B4-BE49-F238E27FC236}">
              <a16:creationId xmlns:a16="http://schemas.microsoft.com/office/drawing/2014/main" id="{7D7BA837-81B9-4857-979B-6ED19AEFBC7B}"/>
            </a:ext>
          </a:extLst>
        </xdr:cNvPr>
        <xdr:cNvPicPr>
          <a:picLocks noChangeAspect="1"/>
        </xdr:cNvPicPr>
      </xdr:nvPicPr>
      <xdr:blipFill>
        <a:blip xmlns:r="http://schemas.openxmlformats.org/officeDocument/2006/relationships" r:embed="rId1323"/>
        <a:stretch>
          <a:fillRect/>
        </a:stretch>
      </xdr:blipFill>
      <xdr:spPr>
        <a:xfrm>
          <a:off x="17236813" y="612948933"/>
          <a:ext cx="1201954" cy="812131"/>
        </a:xfrm>
        <a:prstGeom prst="rect">
          <a:avLst/>
        </a:prstGeom>
      </xdr:spPr>
    </xdr:pic>
    <xdr:clientData/>
  </xdr:twoCellAnchor>
  <xdr:twoCellAnchor>
    <xdr:from>
      <xdr:col>18</xdr:col>
      <xdr:colOff>145153</xdr:colOff>
      <xdr:row>607</xdr:row>
      <xdr:rowOff>110433</xdr:rowOff>
    </xdr:from>
    <xdr:to>
      <xdr:col>18</xdr:col>
      <xdr:colOff>1347107</xdr:colOff>
      <xdr:row>607</xdr:row>
      <xdr:rowOff>922564</xdr:rowOff>
    </xdr:to>
    <xdr:pic>
      <xdr:nvPicPr>
        <xdr:cNvPr id="1366" name="Рисунок 1365">
          <a:extLst>
            <a:ext uri="{FF2B5EF4-FFF2-40B4-BE49-F238E27FC236}">
              <a16:creationId xmlns:a16="http://schemas.microsoft.com/office/drawing/2014/main" id="{22C32539-9AA5-48FF-86A7-683847DAECEA}"/>
            </a:ext>
          </a:extLst>
        </xdr:cNvPr>
        <xdr:cNvPicPr>
          <a:picLocks noChangeAspect="1"/>
        </xdr:cNvPicPr>
      </xdr:nvPicPr>
      <xdr:blipFill>
        <a:blip xmlns:r="http://schemas.openxmlformats.org/officeDocument/2006/relationships" r:embed="rId1324"/>
        <a:stretch>
          <a:fillRect/>
        </a:stretch>
      </xdr:blipFill>
      <xdr:spPr>
        <a:xfrm>
          <a:off x="17236813" y="613962393"/>
          <a:ext cx="1201954" cy="812131"/>
        </a:xfrm>
        <a:prstGeom prst="rect">
          <a:avLst/>
        </a:prstGeom>
      </xdr:spPr>
    </xdr:pic>
    <xdr:clientData/>
  </xdr:twoCellAnchor>
  <xdr:twoCellAnchor>
    <xdr:from>
      <xdr:col>18</xdr:col>
      <xdr:colOff>145153</xdr:colOff>
      <xdr:row>608</xdr:row>
      <xdr:rowOff>110433</xdr:rowOff>
    </xdr:from>
    <xdr:to>
      <xdr:col>18</xdr:col>
      <xdr:colOff>1347107</xdr:colOff>
      <xdr:row>608</xdr:row>
      <xdr:rowOff>922564</xdr:rowOff>
    </xdr:to>
    <xdr:pic>
      <xdr:nvPicPr>
        <xdr:cNvPr id="1367" name="Рисунок 1366">
          <a:extLst>
            <a:ext uri="{FF2B5EF4-FFF2-40B4-BE49-F238E27FC236}">
              <a16:creationId xmlns:a16="http://schemas.microsoft.com/office/drawing/2014/main" id="{C3A6E57D-270C-4E9A-9CDC-875FC5F2CCE1}"/>
            </a:ext>
          </a:extLst>
        </xdr:cNvPr>
        <xdr:cNvPicPr>
          <a:picLocks noChangeAspect="1"/>
        </xdr:cNvPicPr>
      </xdr:nvPicPr>
      <xdr:blipFill>
        <a:blip xmlns:r="http://schemas.openxmlformats.org/officeDocument/2006/relationships" r:embed="rId1325"/>
        <a:stretch>
          <a:fillRect/>
        </a:stretch>
      </xdr:blipFill>
      <xdr:spPr>
        <a:xfrm>
          <a:off x="17236813" y="614975853"/>
          <a:ext cx="1201954" cy="812131"/>
        </a:xfrm>
        <a:prstGeom prst="rect">
          <a:avLst/>
        </a:prstGeom>
      </xdr:spPr>
    </xdr:pic>
    <xdr:clientData/>
  </xdr:twoCellAnchor>
  <xdr:twoCellAnchor>
    <xdr:from>
      <xdr:col>18</xdr:col>
      <xdr:colOff>145153</xdr:colOff>
      <xdr:row>609</xdr:row>
      <xdr:rowOff>110433</xdr:rowOff>
    </xdr:from>
    <xdr:to>
      <xdr:col>18</xdr:col>
      <xdr:colOff>1347107</xdr:colOff>
      <xdr:row>609</xdr:row>
      <xdr:rowOff>922564</xdr:rowOff>
    </xdr:to>
    <xdr:pic>
      <xdr:nvPicPr>
        <xdr:cNvPr id="1368" name="Рисунок 1367">
          <a:extLst>
            <a:ext uri="{FF2B5EF4-FFF2-40B4-BE49-F238E27FC236}">
              <a16:creationId xmlns:a16="http://schemas.microsoft.com/office/drawing/2014/main" id="{DED9ABCE-874C-44C8-A76D-059D0E7EF785}"/>
            </a:ext>
          </a:extLst>
        </xdr:cNvPr>
        <xdr:cNvPicPr>
          <a:picLocks noChangeAspect="1"/>
        </xdr:cNvPicPr>
      </xdr:nvPicPr>
      <xdr:blipFill>
        <a:blip xmlns:r="http://schemas.openxmlformats.org/officeDocument/2006/relationships" r:embed="rId1326"/>
        <a:stretch>
          <a:fillRect/>
        </a:stretch>
      </xdr:blipFill>
      <xdr:spPr>
        <a:xfrm>
          <a:off x="17236813" y="615989313"/>
          <a:ext cx="1201954" cy="812131"/>
        </a:xfrm>
        <a:prstGeom prst="rect">
          <a:avLst/>
        </a:prstGeom>
      </xdr:spPr>
    </xdr:pic>
    <xdr:clientData/>
  </xdr:twoCellAnchor>
  <xdr:twoCellAnchor>
    <xdr:from>
      <xdr:col>18</xdr:col>
      <xdr:colOff>145153</xdr:colOff>
      <xdr:row>610</xdr:row>
      <xdr:rowOff>110433</xdr:rowOff>
    </xdr:from>
    <xdr:to>
      <xdr:col>18</xdr:col>
      <xdr:colOff>1347107</xdr:colOff>
      <xdr:row>610</xdr:row>
      <xdr:rowOff>922564</xdr:rowOff>
    </xdr:to>
    <xdr:pic>
      <xdr:nvPicPr>
        <xdr:cNvPr id="1369" name="Рисунок 1368">
          <a:extLst>
            <a:ext uri="{FF2B5EF4-FFF2-40B4-BE49-F238E27FC236}">
              <a16:creationId xmlns:a16="http://schemas.microsoft.com/office/drawing/2014/main" id="{04364338-6B6B-4AA0-A0F4-13D55115AB80}"/>
            </a:ext>
          </a:extLst>
        </xdr:cNvPr>
        <xdr:cNvPicPr>
          <a:picLocks noChangeAspect="1"/>
        </xdr:cNvPicPr>
      </xdr:nvPicPr>
      <xdr:blipFill>
        <a:blip xmlns:r="http://schemas.openxmlformats.org/officeDocument/2006/relationships" r:embed="rId1327"/>
        <a:stretch>
          <a:fillRect/>
        </a:stretch>
      </xdr:blipFill>
      <xdr:spPr>
        <a:xfrm>
          <a:off x="17236813" y="617002773"/>
          <a:ext cx="1201954" cy="812131"/>
        </a:xfrm>
        <a:prstGeom prst="rect">
          <a:avLst/>
        </a:prstGeom>
      </xdr:spPr>
    </xdr:pic>
    <xdr:clientData/>
  </xdr:twoCellAnchor>
  <xdr:twoCellAnchor>
    <xdr:from>
      <xdr:col>18</xdr:col>
      <xdr:colOff>145153</xdr:colOff>
      <xdr:row>611</xdr:row>
      <xdr:rowOff>110433</xdr:rowOff>
    </xdr:from>
    <xdr:to>
      <xdr:col>18</xdr:col>
      <xdr:colOff>1347107</xdr:colOff>
      <xdr:row>611</xdr:row>
      <xdr:rowOff>922564</xdr:rowOff>
    </xdr:to>
    <xdr:pic>
      <xdr:nvPicPr>
        <xdr:cNvPr id="1370" name="Рисунок 1369">
          <a:extLst>
            <a:ext uri="{FF2B5EF4-FFF2-40B4-BE49-F238E27FC236}">
              <a16:creationId xmlns:a16="http://schemas.microsoft.com/office/drawing/2014/main" id="{B5AE19BB-BE3F-417A-9797-FC6EEDAB966C}"/>
            </a:ext>
          </a:extLst>
        </xdr:cNvPr>
        <xdr:cNvPicPr>
          <a:picLocks noChangeAspect="1"/>
        </xdr:cNvPicPr>
      </xdr:nvPicPr>
      <xdr:blipFill>
        <a:blip xmlns:r="http://schemas.openxmlformats.org/officeDocument/2006/relationships" r:embed="rId1328"/>
        <a:stretch>
          <a:fillRect/>
        </a:stretch>
      </xdr:blipFill>
      <xdr:spPr>
        <a:xfrm>
          <a:off x="17236813" y="618016233"/>
          <a:ext cx="1201954" cy="812131"/>
        </a:xfrm>
        <a:prstGeom prst="rect">
          <a:avLst/>
        </a:prstGeom>
      </xdr:spPr>
    </xdr:pic>
    <xdr:clientData/>
  </xdr:twoCellAnchor>
  <xdr:twoCellAnchor>
    <xdr:from>
      <xdr:col>18</xdr:col>
      <xdr:colOff>145153</xdr:colOff>
      <xdr:row>612</xdr:row>
      <xdr:rowOff>110433</xdr:rowOff>
    </xdr:from>
    <xdr:to>
      <xdr:col>18</xdr:col>
      <xdr:colOff>1347107</xdr:colOff>
      <xdr:row>612</xdr:row>
      <xdr:rowOff>922564</xdr:rowOff>
    </xdr:to>
    <xdr:pic>
      <xdr:nvPicPr>
        <xdr:cNvPr id="1371" name="Рисунок 1370">
          <a:extLst>
            <a:ext uri="{FF2B5EF4-FFF2-40B4-BE49-F238E27FC236}">
              <a16:creationId xmlns:a16="http://schemas.microsoft.com/office/drawing/2014/main" id="{F63DE86A-4F3B-48A0-8C73-04FC5E4F51DB}"/>
            </a:ext>
          </a:extLst>
        </xdr:cNvPr>
        <xdr:cNvPicPr>
          <a:picLocks noChangeAspect="1"/>
        </xdr:cNvPicPr>
      </xdr:nvPicPr>
      <xdr:blipFill>
        <a:blip xmlns:r="http://schemas.openxmlformats.org/officeDocument/2006/relationships" r:embed="rId1329"/>
        <a:stretch>
          <a:fillRect/>
        </a:stretch>
      </xdr:blipFill>
      <xdr:spPr>
        <a:xfrm>
          <a:off x="17236813" y="619029693"/>
          <a:ext cx="1201954" cy="812131"/>
        </a:xfrm>
        <a:prstGeom prst="rect">
          <a:avLst/>
        </a:prstGeom>
      </xdr:spPr>
    </xdr:pic>
    <xdr:clientData/>
  </xdr:twoCellAnchor>
  <xdr:twoCellAnchor>
    <xdr:from>
      <xdr:col>18</xdr:col>
      <xdr:colOff>145153</xdr:colOff>
      <xdr:row>613</xdr:row>
      <xdr:rowOff>110433</xdr:rowOff>
    </xdr:from>
    <xdr:to>
      <xdr:col>18</xdr:col>
      <xdr:colOff>1347107</xdr:colOff>
      <xdr:row>613</xdr:row>
      <xdr:rowOff>922564</xdr:rowOff>
    </xdr:to>
    <xdr:pic>
      <xdr:nvPicPr>
        <xdr:cNvPr id="1372" name="Рисунок 1371">
          <a:extLst>
            <a:ext uri="{FF2B5EF4-FFF2-40B4-BE49-F238E27FC236}">
              <a16:creationId xmlns:a16="http://schemas.microsoft.com/office/drawing/2014/main" id="{05E7CF71-8603-4246-9083-FEFEB9BAB4DC}"/>
            </a:ext>
          </a:extLst>
        </xdr:cNvPr>
        <xdr:cNvPicPr>
          <a:picLocks noChangeAspect="1"/>
        </xdr:cNvPicPr>
      </xdr:nvPicPr>
      <xdr:blipFill>
        <a:blip xmlns:r="http://schemas.openxmlformats.org/officeDocument/2006/relationships" r:embed="rId1330"/>
        <a:stretch>
          <a:fillRect/>
        </a:stretch>
      </xdr:blipFill>
      <xdr:spPr>
        <a:xfrm>
          <a:off x="17236813" y="620043153"/>
          <a:ext cx="1201954" cy="812131"/>
        </a:xfrm>
        <a:prstGeom prst="rect">
          <a:avLst/>
        </a:prstGeom>
      </xdr:spPr>
    </xdr:pic>
    <xdr:clientData/>
  </xdr:twoCellAnchor>
  <xdr:twoCellAnchor>
    <xdr:from>
      <xdr:col>18</xdr:col>
      <xdr:colOff>145153</xdr:colOff>
      <xdr:row>614</xdr:row>
      <xdr:rowOff>110433</xdr:rowOff>
    </xdr:from>
    <xdr:to>
      <xdr:col>18</xdr:col>
      <xdr:colOff>1347107</xdr:colOff>
      <xdr:row>614</xdr:row>
      <xdr:rowOff>922564</xdr:rowOff>
    </xdr:to>
    <xdr:pic>
      <xdr:nvPicPr>
        <xdr:cNvPr id="1373" name="Рисунок 1372">
          <a:extLst>
            <a:ext uri="{FF2B5EF4-FFF2-40B4-BE49-F238E27FC236}">
              <a16:creationId xmlns:a16="http://schemas.microsoft.com/office/drawing/2014/main" id="{F2DF7FE0-64F4-4C2F-9C5A-91C3F4024246}"/>
            </a:ext>
          </a:extLst>
        </xdr:cNvPr>
        <xdr:cNvPicPr>
          <a:picLocks noChangeAspect="1"/>
        </xdr:cNvPicPr>
      </xdr:nvPicPr>
      <xdr:blipFill>
        <a:blip xmlns:r="http://schemas.openxmlformats.org/officeDocument/2006/relationships" r:embed="rId1331"/>
        <a:stretch>
          <a:fillRect/>
        </a:stretch>
      </xdr:blipFill>
      <xdr:spPr>
        <a:xfrm>
          <a:off x="17236813" y="621056613"/>
          <a:ext cx="1201954" cy="812131"/>
        </a:xfrm>
        <a:prstGeom prst="rect">
          <a:avLst/>
        </a:prstGeom>
      </xdr:spPr>
    </xdr:pic>
    <xdr:clientData/>
  </xdr:twoCellAnchor>
  <xdr:twoCellAnchor>
    <xdr:from>
      <xdr:col>18</xdr:col>
      <xdr:colOff>145153</xdr:colOff>
      <xdr:row>615</xdr:row>
      <xdr:rowOff>110433</xdr:rowOff>
    </xdr:from>
    <xdr:to>
      <xdr:col>18</xdr:col>
      <xdr:colOff>1347107</xdr:colOff>
      <xdr:row>615</xdr:row>
      <xdr:rowOff>922564</xdr:rowOff>
    </xdr:to>
    <xdr:pic>
      <xdr:nvPicPr>
        <xdr:cNvPr id="1374" name="Рисунок 1373">
          <a:extLst>
            <a:ext uri="{FF2B5EF4-FFF2-40B4-BE49-F238E27FC236}">
              <a16:creationId xmlns:a16="http://schemas.microsoft.com/office/drawing/2014/main" id="{DB52344F-20BD-4759-A54E-E87AAB06B490}"/>
            </a:ext>
          </a:extLst>
        </xdr:cNvPr>
        <xdr:cNvPicPr>
          <a:picLocks noChangeAspect="1"/>
        </xdr:cNvPicPr>
      </xdr:nvPicPr>
      <xdr:blipFill>
        <a:blip xmlns:r="http://schemas.openxmlformats.org/officeDocument/2006/relationships" r:embed="rId1332"/>
        <a:stretch>
          <a:fillRect/>
        </a:stretch>
      </xdr:blipFill>
      <xdr:spPr>
        <a:xfrm>
          <a:off x="17236813" y="622070073"/>
          <a:ext cx="1201954" cy="812131"/>
        </a:xfrm>
        <a:prstGeom prst="rect">
          <a:avLst/>
        </a:prstGeom>
      </xdr:spPr>
    </xdr:pic>
    <xdr:clientData/>
  </xdr:twoCellAnchor>
  <xdr:twoCellAnchor>
    <xdr:from>
      <xdr:col>18</xdr:col>
      <xdr:colOff>145153</xdr:colOff>
      <xdr:row>616</xdr:row>
      <xdr:rowOff>110433</xdr:rowOff>
    </xdr:from>
    <xdr:to>
      <xdr:col>18</xdr:col>
      <xdr:colOff>1347107</xdr:colOff>
      <xdr:row>616</xdr:row>
      <xdr:rowOff>922564</xdr:rowOff>
    </xdr:to>
    <xdr:pic>
      <xdr:nvPicPr>
        <xdr:cNvPr id="1375" name="Рисунок 1374">
          <a:extLst>
            <a:ext uri="{FF2B5EF4-FFF2-40B4-BE49-F238E27FC236}">
              <a16:creationId xmlns:a16="http://schemas.microsoft.com/office/drawing/2014/main" id="{52BFD5A7-77AB-4F99-96DF-5DFF6553F68B}"/>
            </a:ext>
          </a:extLst>
        </xdr:cNvPr>
        <xdr:cNvPicPr>
          <a:picLocks noChangeAspect="1"/>
        </xdr:cNvPicPr>
      </xdr:nvPicPr>
      <xdr:blipFill>
        <a:blip xmlns:r="http://schemas.openxmlformats.org/officeDocument/2006/relationships" r:embed="rId1333"/>
        <a:stretch>
          <a:fillRect/>
        </a:stretch>
      </xdr:blipFill>
      <xdr:spPr>
        <a:xfrm>
          <a:off x="17236813" y="623083533"/>
          <a:ext cx="1201954" cy="812131"/>
        </a:xfrm>
        <a:prstGeom prst="rect">
          <a:avLst/>
        </a:prstGeom>
      </xdr:spPr>
    </xdr:pic>
    <xdr:clientData/>
  </xdr:twoCellAnchor>
  <xdr:twoCellAnchor>
    <xdr:from>
      <xdr:col>18</xdr:col>
      <xdr:colOff>145153</xdr:colOff>
      <xdr:row>617</xdr:row>
      <xdr:rowOff>110433</xdr:rowOff>
    </xdr:from>
    <xdr:to>
      <xdr:col>18</xdr:col>
      <xdr:colOff>1347107</xdr:colOff>
      <xdr:row>617</xdr:row>
      <xdr:rowOff>922564</xdr:rowOff>
    </xdr:to>
    <xdr:pic>
      <xdr:nvPicPr>
        <xdr:cNvPr id="1376" name="Рисунок 1375">
          <a:extLst>
            <a:ext uri="{FF2B5EF4-FFF2-40B4-BE49-F238E27FC236}">
              <a16:creationId xmlns:a16="http://schemas.microsoft.com/office/drawing/2014/main" id="{D264E832-D5CF-4A26-A4AB-FA7C389BBB5E}"/>
            </a:ext>
          </a:extLst>
        </xdr:cNvPr>
        <xdr:cNvPicPr>
          <a:picLocks noChangeAspect="1"/>
        </xdr:cNvPicPr>
      </xdr:nvPicPr>
      <xdr:blipFill>
        <a:blip xmlns:r="http://schemas.openxmlformats.org/officeDocument/2006/relationships" r:embed="rId1334"/>
        <a:stretch>
          <a:fillRect/>
        </a:stretch>
      </xdr:blipFill>
      <xdr:spPr>
        <a:xfrm>
          <a:off x="17236813" y="624096993"/>
          <a:ext cx="1201954" cy="812131"/>
        </a:xfrm>
        <a:prstGeom prst="rect">
          <a:avLst/>
        </a:prstGeom>
      </xdr:spPr>
    </xdr:pic>
    <xdr:clientData/>
  </xdr:twoCellAnchor>
  <xdr:twoCellAnchor>
    <xdr:from>
      <xdr:col>18</xdr:col>
      <xdr:colOff>145153</xdr:colOff>
      <xdr:row>618</xdr:row>
      <xdr:rowOff>110433</xdr:rowOff>
    </xdr:from>
    <xdr:to>
      <xdr:col>18</xdr:col>
      <xdr:colOff>1347107</xdr:colOff>
      <xdr:row>618</xdr:row>
      <xdr:rowOff>922564</xdr:rowOff>
    </xdr:to>
    <xdr:pic>
      <xdr:nvPicPr>
        <xdr:cNvPr id="1377" name="Рисунок 1376">
          <a:extLst>
            <a:ext uri="{FF2B5EF4-FFF2-40B4-BE49-F238E27FC236}">
              <a16:creationId xmlns:a16="http://schemas.microsoft.com/office/drawing/2014/main" id="{BCC0E466-55D3-4006-9AB4-CAA26D55B06B}"/>
            </a:ext>
          </a:extLst>
        </xdr:cNvPr>
        <xdr:cNvPicPr>
          <a:picLocks noChangeAspect="1"/>
        </xdr:cNvPicPr>
      </xdr:nvPicPr>
      <xdr:blipFill>
        <a:blip xmlns:r="http://schemas.openxmlformats.org/officeDocument/2006/relationships" r:embed="rId1335"/>
        <a:stretch>
          <a:fillRect/>
        </a:stretch>
      </xdr:blipFill>
      <xdr:spPr>
        <a:xfrm>
          <a:off x="17236813" y="625110453"/>
          <a:ext cx="1201954" cy="812131"/>
        </a:xfrm>
        <a:prstGeom prst="rect">
          <a:avLst/>
        </a:prstGeom>
      </xdr:spPr>
    </xdr:pic>
    <xdr:clientData/>
  </xdr:twoCellAnchor>
  <xdr:twoCellAnchor>
    <xdr:from>
      <xdr:col>18</xdr:col>
      <xdr:colOff>145153</xdr:colOff>
      <xdr:row>619</xdr:row>
      <xdr:rowOff>110433</xdr:rowOff>
    </xdr:from>
    <xdr:to>
      <xdr:col>18</xdr:col>
      <xdr:colOff>1347107</xdr:colOff>
      <xdr:row>619</xdr:row>
      <xdr:rowOff>922564</xdr:rowOff>
    </xdr:to>
    <xdr:pic>
      <xdr:nvPicPr>
        <xdr:cNvPr id="1378" name="Рисунок 1377">
          <a:extLst>
            <a:ext uri="{FF2B5EF4-FFF2-40B4-BE49-F238E27FC236}">
              <a16:creationId xmlns:a16="http://schemas.microsoft.com/office/drawing/2014/main" id="{F7070FF8-CC0E-48ED-B14C-0CB6FAA30720}"/>
            </a:ext>
          </a:extLst>
        </xdr:cNvPr>
        <xdr:cNvPicPr>
          <a:picLocks noChangeAspect="1"/>
        </xdr:cNvPicPr>
      </xdr:nvPicPr>
      <xdr:blipFill>
        <a:blip xmlns:r="http://schemas.openxmlformats.org/officeDocument/2006/relationships" r:embed="rId1336"/>
        <a:stretch>
          <a:fillRect/>
        </a:stretch>
      </xdr:blipFill>
      <xdr:spPr>
        <a:xfrm>
          <a:off x="17236813" y="626123913"/>
          <a:ext cx="1201954" cy="812131"/>
        </a:xfrm>
        <a:prstGeom prst="rect">
          <a:avLst/>
        </a:prstGeom>
      </xdr:spPr>
    </xdr:pic>
    <xdr:clientData/>
  </xdr:twoCellAnchor>
  <xdr:twoCellAnchor>
    <xdr:from>
      <xdr:col>18</xdr:col>
      <xdr:colOff>145153</xdr:colOff>
      <xdr:row>620</xdr:row>
      <xdr:rowOff>110433</xdr:rowOff>
    </xdr:from>
    <xdr:to>
      <xdr:col>18</xdr:col>
      <xdr:colOff>1347107</xdr:colOff>
      <xdr:row>620</xdr:row>
      <xdr:rowOff>922564</xdr:rowOff>
    </xdr:to>
    <xdr:pic>
      <xdr:nvPicPr>
        <xdr:cNvPr id="1379" name="Рисунок 1378">
          <a:extLst>
            <a:ext uri="{FF2B5EF4-FFF2-40B4-BE49-F238E27FC236}">
              <a16:creationId xmlns:a16="http://schemas.microsoft.com/office/drawing/2014/main" id="{55E961F7-0E3F-4137-8BCC-55E36E87C80A}"/>
            </a:ext>
          </a:extLst>
        </xdr:cNvPr>
        <xdr:cNvPicPr>
          <a:picLocks noChangeAspect="1"/>
        </xdr:cNvPicPr>
      </xdr:nvPicPr>
      <xdr:blipFill>
        <a:blip xmlns:r="http://schemas.openxmlformats.org/officeDocument/2006/relationships" r:embed="rId1337"/>
        <a:stretch>
          <a:fillRect/>
        </a:stretch>
      </xdr:blipFill>
      <xdr:spPr>
        <a:xfrm>
          <a:off x="17236813" y="627137373"/>
          <a:ext cx="1201954" cy="812131"/>
        </a:xfrm>
        <a:prstGeom prst="rect">
          <a:avLst/>
        </a:prstGeom>
      </xdr:spPr>
    </xdr:pic>
    <xdr:clientData/>
  </xdr:twoCellAnchor>
  <xdr:twoCellAnchor>
    <xdr:from>
      <xdr:col>18</xdr:col>
      <xdr:colOff>145153</xdr:colOff>
      <xdr:row>621</xdr:row>
      <xdr:rowOff>110433</xdr:rowOff>
    </xdr:from>
    <xdr:to>
      <xdr:col>18</xdr:col>
      <xdr:colOff>1347107</xdr:colOff>
      <xdr:row>621</xdr:row>
      <xdr:rowOff>922564</xdr:rowOff>
    </xdr:to>
    <xdr:pic>
      <xdr:nvPicPr>
        <xdr:cNvPr id="1380" name="Рисунок 1379">
          <a:extLst>
            <a:ext uri="{FF2B5EF4-FFF2-40B4-BE49-F238E27FC236}">
              <a16:creationId xmlns:a16="http://schemas.microsoft.com/office/drawing/2014/main" id="{33C6FB7F-249D-49A2-958C-4D977870F655}"/>
            </a:ext>
          </a:extLst>
        </xdr:cNvPr>
        <xdr:cNvPicPr>
          <a:picLocks noChangeAspect="1"/>
        </xdr:cNvPicPr>
      </xdr:nvPicPr>
      <xdr:blipFill>
        <a:blip xmlns:r="http://schemas.openxmlformats.org/officeDocument/2006/relationships" r:embed="rId1338"/>
        <a:stretch>
          <a:fillRect/>
        </a:stretch>
      </xdr:blipFill>
      <xdr:spPr>
        <a:xfrm>
          <a:off x="17236813" y="628150833"/>
          <a:ext cx="1201954" cy="812131"/>
        </a:xfrm>
        <a:prstGeom prst="rect">
          <a:avLst/>
        </a:prstGeom>
      </xdr:spPr>
    </xdr:pic>
    <xdr:clientData/>
  </xdr:twoCellAnchor>
  <xdr:twoCellAnchor>
    <xdr:from>
      <xdr:col>18</xdr:col>
      <xdr:colOff>145153</xdr:colOff>
      <xdr:row>622</xdr:row>
      <xdr:rowOff>110433</xdr:rowOff>
    </xdr:from>
    <xdr:to>
      <xdr:col>18</xdr:col>
      <xdr:colOff>1347107</xdr:colOff>
      <xdr:row>622</xdr:row>
      <xdr:rowOff>922564</xdr:rowOff>
    </xdr:to>
    <xdr:pic>
      <xdr:nvPicPr>
        <xdr:cNvPr id="1381" name="Рисунок 1380">
          <a:extLst>
            <a:ext uri="{FF2B5EF4-FFF2-40B4-BE49-F238E27FC236}">
              <a16:creationId xmlns:a16="http://schemas.microsoft.com/office/drawing/2014/main" id="{5EB9CFCC-373B-4A69-9FA5-4DBDE81C1850}"/>
            </a:ext>
          </a:extLst>
        </xdr:cNvPr>
        <xdr:cNvPicPr>
          <a:picLocks noChangeAspect="1"/>
        </xdr:cNvPicPr>
      </xdr:nvPicPr>
      <xdr:blipFill>
        <a:blip xmlns:r="http://schemas.openxmlformats.org/officeDocument/2006/relationships" r:embed="rId1339"/>
        <a:stretch>
          <a:fillRect/>
        </a:stretch>
      </xdr:blipFill>
      <xdr:spPr>
        <a:xfrm>
          <a:off x="17236813" y="629164293"/>
          <a:ext cx="1201954" cy="812131"/>
        </a:xfrm>
        <a:prstGeom prst="rect">
          <a:avLst/>
        </a:prstGeom>
      </xdr:spPr>
    </xdr:pic>
    <xdr:clientData/>
  </xdr:twoCellAnchor>
  <xdr:twoCellAnchor>
    <xdr:from>
      <xdr:col>18</xdr:col>
      <xdr:colOff>145153</xdr:colOff>
      <xdr:row>623</xdr:row>
      <xdr:rowOff>110433</xdr:rowOff>
    </xdr:from>
    <xdr:to>
      <xdr:col>18</xdr:col>
      <xdr:colOff>1347107</xdr:colOff>
      <xdr:row>623</xdr:row>
      <xdr:rowOff>922564</xdr:rowOff>
    </xdr:to>
    <xdr:pic>
      <xdr:nvPicPr>
        <xdr:cNvPr id="1382" name="Рисунок 1381">
          <a:extLst>
            <a:ext uri="{FF2B5EF4-FFF2-40B4-BE49-F238E27FC236}">
              <a16:creationId xmlns:a16="http://schemas.microsoft.com/office/drawing/2014/main" id="{88EA91B8-BCEF-4DC0-8573-2C300E0DA113}"/>
            </a:ext>
          </a:extLst>
        </xdr:cNvPr>
        <xdr:cNvPicPr>
          <a:picLocks noChangeAspect="1"/>
        </xdr:cNvPicPr>
      </xdr:nvPicPr>
      <xdr:blipFill>
        <a:blip xmlns:r="http://schemas.openxmlformats.org/officeDocument/2006/relationships" r:embed="rId1340"/>
        <a:stretch>
          <a:fillRect/>
        </a:stretch>
      </xdr:blipFill>
      <xdr:spPr>
        <a:xfrm>
          <a:off x="17236813" y="630177753"/>
          <a:ext cx="1201954" cy="812131"/>
        </a:xfrm>
        <a:prstGeom prst="rect">
          <a:avLst/>
        </a:prstGeom>
      </xdr:spPr>
    </xdr:pic>
    <xdr:clientData/>
  </xdr:twoCellAnchor>
  <xdr:twoCellAnchor>
    <xdr:from>
      <xdr:col>18</xdr:col>
      <xdr:colOff>145153</xdr:colOff>
      <xdr:row>624</xdr:row>
      <xdr:rowOff>110433</xdr:rowOff>
    </xdr:from>
    <xdr:to>
      <xdr:col>18</xdr:col>
      <xdr:colOff>1347107</xdr:colOff>
      <xdr:row>624</xdr:row>
      <xdr:rowOff>922564</xdr:rowOff>
    </xdr:to>
    <xdr:pic>
      <xdr:nvPicPr>
        <xdr:cNvPr id="1383" name="Рисунок 1382">
          <a:extLst>
            <a:ext uri="{FF2B5EF4-FFF2-40B4-BE49-F238E27FC236}">
              <a16:creationId xmlns:a16="http://schemas.microsoft.com/office/drawing/2014/main" id="{10C68094-B1E0-4042-B5D2-4DDBAA74EE1F}"/>
            </a:ext>
          </a:extLst>
        </xdr:cNvPr>
        <xdr:cNvPicPr>
          <a:picLocks noChangeAspect="1"/>
        </xdr:cNvPicPr>
      </xdr:nvPicPr>
      <xdr:blipFill>
        <a:blip xmlns:r="http://schemas.openxmlformats.org/officeDocument/2006/relationships" r:embed="rId1341"/>
        <a:stretch>
          <a:fillRect/>
        </a:stretch>
      </xdr:blipFill>
      <xdr:spPr>
        <a:xfrm>
          <a:off x="17236813" y="631191213"/>
          <a:ext cx="1201954" cy="812131"/>
        </a:xfrm>
        <a:prstGeom prst="rect">
          <a:avLst/>
        </a:prstGeom>
      </xdr:spPr>
    </xdr:pic>
    <xdr:clientData/>
  </xdr:twoCellAnchor>
  <xdr:twoCellAnchor>
    <xdr:from>
      <xdr:col>18</xdr:col>
      <xdr:colOff>145153</xdr:colOff>
      <xdr:row>625</xdr:row>
      <xdr:rowOff>110433</xdr:rowOff>
    </xdr:from>
    <xdr:to>
      <xdr:col>18</xdr:col>
      <xdr:colOff>1347107</xdr:colOff>
      <xdr:row>625</xdr:row>
      <xdr:rowOff>922564</xdr:rowOff>
    </xdr:to>
    <xdr:pic>
      <xdr:nvPicPr>
        <xdr:cNvPr id="1384" name="Рисунок 1383">
          <a:extLst>
            <a:ext uri="{FF2B5EF4-FFF2-40B4-BE49-F238E27FC236}">
              <a16:creationId xmlns:a16="http://schemas.microsoft.com/office/drawing/2014/main" id="{40879A5F-B5A4-43B7-9CBC-1BAEFCD77D52}"/>
            </a:ext>
          </a:extLst>
        </xdr:cNvPr>
        <xdr:cNvPicPr>
          <a:picLocks noChangeAspect="1"/>
        </xdr:cNvPicPr>
      </xdr:nvPicPr>
      <xdr:blipFill>
        <a:blip xmlns:r="http://schemas.openxmlformats.org/officeDocument/2006/relationships" r:embed="rId1342"/>
        <a:stretch>
          <a:fillRect/>
        </a:stretch>
      </xdr:blipFill>
      <xdr:spPr>
        <a:xfrm>
          <a:off x="17236813" y="632204673"/>
          <a:ext cx="1201954" cy="812131"/>
        </a:xfrm>
        <a:prstGeom prst="rect">
          <a:avLst/>
        </a:prstGeom>
      </xdr:spPr>
    </xdr:pic>
    <xdr:clientData/>
  </xdr:twoCellAnchor>
  <xdr:twoCellAnchor>
    <xdr:from>
      <xdr:col>18</xdr:col>
      <xdr:colOff>145153</xdr:colOff>
      <xdr:row>626</xdr:row>
      <xdr:rowOff>110433</xdr:rowOff>
    </xdr:from>
    <xdr:to>
      <xdr:col>18</xdr:col>
      <xdr:colOff>1347107</xdr:colOff>
      <xdr:row>626</xdr:row>
      <xdr:rowOff>922564</xdr:rowOff>
    </xdr:to>
    <xdr:pic>
      <xdr:nvPicPr>
        <xdr:cNvPr id="1385" name="Рисунок 1384">
          <a:extLst>
            <a:ext uri="{FF2B5EF4-FFF2-40B4-BE49-F238E27FC236}">
              <a16:creationId xmlns:a16="http://schemas.microsoft.com/office/drawing/2014/main" id="{4AF4AA04-D627-467F-9DE4-D9EB20510A35}"/>
            </a:ext>
          </a:extLst>
        </xdr:cNvPr>
        <xdr:cNvPicPr>
          <a:picLocks noChangeAspect="1"/>
        </xdr:cNvPicPr>
      </xdr:nvPicPr>
      <xdr:blipFill>
        <a:blip xmlns:r="http://schemas.openxmlformats.org/officeDocument/2006/relationships" r:embed="rId1343"/>
        <a:stretch>
          <a:fillRect/>
        </a:stretch>
      </xdr:blipFill>
      <xdr:spPr>
        <a:xfrm>
          <a:off x="17236813" y="633218133"/>
          <a:ext cx="1201954" cy="812131"/>
        </a:xfrm>
        <a:prstGeom prst="rect">
          <a:avLst/>
        </a:prstGeom>
      </xdr:spPr>
    </xdr:pic>
    <xdr:clientData/>
  </xdr:twoCellAnchor>
  <xdr:twoCellAnchor>
    <xdr:from>
      <xdr:col>18</xdr:col>
      <xdr:colOff>145153</xdr:colOff>
      <xdr:row>627</xdr:row>
      <xdr:rowOff>110433</xdr:rowOff>
    </xdr:from>
    <xdr:to>
      <xdr:col>18</xdr:col>
      <xdr:colOff>1347107</xdr:colOff>
      <xdr:row>627</xdr:row>
      <xdr:rowOff>922564</xdr:rowOff>
    </xdr:to>
    <xdr:pic>
      <xdr:nvPicPr>
        <xdr:cNvPr id="1386" name="Рисунок 1385">
          <a:extLst>
            <a:ext uri="{FF2B5EF4-FFF2-40B4-BE49-F238E27FC236}">
              <a16:creationId xmlns:a16="http://schemas.microsoft.com/office/drawing/2014/main" id="{81CE909E-B5D4-45A3-AEC3-32224242D059}"/>
            </a:ext>
          </a:extLst>
        </xdr:cNvPr>
        <xdr:cNvPicPr>
          <a:picLocks noChangeAspect="1"/>
        </xdr:cNvPicPr>
      </xdr:nvPicPr>
      <xdr:blipFill>
        <a:blip xmlns:r="http://schemas.openxmlformats.org/officeDocument/2006/relationships" r:embed="rId1344"/>
        <a:stretch>
          <a:fillRect/>
        </a:stretch>
      </xdr:blipFill>
      <xdr:spPr>
        <a:xfrm>
          <a:off x="17236813" y="634231593"/>
          <a:ext cx="1201954" cy="812131"/>
        </a:xfrm>
        <a:prstGeom prst="rect">
          <a:avLst/>
        </a:prstGeom>
      </xdr:spPr>
    </xdr:pic>
    <xdr:clientData/>
  </xdr:twoCellAnchor>
  <xdr:twoCellAnchor>
    <xdr:from>
      <xdr:col>18</xdr:col>
      <xdr:colOff>145153</xdr:colOff>
      <xdr:row>628</xdr:row>
      <xdr:rowOff>110433</xdr:rowOff>
    </xdr:from>
    <xdr:to>
      <xdr:col>18</xdr:col>
      <xdr:colOff>1347107</xdr:colOff>
      <xdr:row>628</xdr:row>
      <xdr:rowOff>922564</xdr:rowOff>
    </xdr:to>
    <xdr:pic>
      <xdr:nvPicPr>
        <xdr:cNvPr id="1387" name="Рисунок 1386">
          <a:extLst>
            <a:ext uri="{FF2B5EF4-FFF2-40B4-BE49-F238E27FC236}">
              <a16:creationId xmlns:a16="http://schemas.microsoft.com/office/drawing/2014/main" id="{CA7AF3E3-741E-4EE0-BD8B-63EF4E87697B}"/>
            </a:ext>
          </a:extLst>
        </xdr:cNvPr>
        <xdr:cNvPicPr>
          <a:picLocks noChangeAspect="1"/>
        </xdr:cNvPicPr>
      </xdr:nvPicPr>
      <xdr:blipFill>
        <a:blip xmlns:r="http://schemas.openxmlformats.org/officeDocument/2006/relationships" r:embed="rId1345"/>
        <a:stretch>
          <a:fillRect/>
        </a:stretch>
      </xdr:blipFill>
      <xdr:spPr>
        <a:xfrm>
          <a:off x="17236813" y="635245053"/>
          <a:ext cx="1201954" cy="812131"/>
        </a:xfrm>
        <a:prstGeom prst="rect">
          <a:avLst/>
        </a:prstGeom>
      </xdr:spPr>
    </xdr:pic>
    <xdr:clientData/>
  </xdr:twoCellAnchor>
  <xdr:twoCellAnchor>
    <xdr:from>
      <xdr:col>18</xdr:col>
      <xdr:colOff>145153</xdr:colOff>
      <xdr:row>630</xdr:row>
      <xdr:rowOff>110433</xdr:rowOff>
    </xdr:from>
    <xdr:to>
      <xdr:col>18</xdr:col>
      <xdr:colOff>1347107</xdr:colOff>
      <xdr:row>630</xdr:row>
      <xdr:rowOff>922564</xdr:rowOff>
    </xdr:to>
    <xdr:pic>
      <xdr:nvPicPr>
        <xdr:cNvPr id="1388" name="Рисунок 1387">
          <a:extLst>
            <a:ext uri="{FF2B5EF4-FFF2-40B4-BE49-F238E27FC236}">
              <a16:creationId xmlns:a16="http://schemas.microsoft.com/office/drawing/2014/main" id="{798C5730-E63D-4BE6-AE7E-B75DF3789AA0}"/>
            </a:ext>
          </a:extLst>
        </xdr:cNvPr>
        <xdr:cNvPicPr>
          <a:picLocks noChangeAspect="1"/>
        </xdr:cNvPicPr>
      </xdr:nvPicPr>
      <xdr:blipFill>
        <a:blip xmlns:r="http://schemas.openxmlformats.org/officeDocument/2006/relationships" r:embed="rId1346"/>
        <a:stretch>
          <a:fillRect/>
        </a:stretch>
      </xdr:blipFill>
      <xdr:spPr>
        <a:xfrm>
          <a:off x="17236813" y="637271973"/>
          <a:ext cx="1201954" cy="812131"/>
        </a:xfrm>
        <a:prstGeom prst="rect">
          <a:avLst/>
        </a:prstGeom>
      </xdr:spPr>
    </xdr:pic>
    <xdr:clientData/>
  </xdr:twoCellAnchor>
  <xdr:twoCellAnchor>
    <xdr:from>
      <xdr:col>18</xdr:col>
      <xdr:colOff>145153</xdr:colOff>
      <xdr:row>634</xdr:row>
      <xdr:rowOff>110433</xdr:rowOff>
    </xdr:from>
    <xdr:to>
      <xdr:col>18</xdr:col>
      <xdr:colOff>1347107</xdr:colOff>
      <xdr:row>634</xdr:row>
      <xdr:rowOff>922564</xdr:rowOff>
    </xdr:to>
    <xdr:pic>
      <xdr:nvPicPr>
        <xdr:cNvPr id="1389" name="Рисунок 1388">
          <a:extLst>
            <a:ext uri="{FF2B5EF4-FFF2-40B4-BE49-F238E27FC236}">
              <a16:creationId xmlns:a16="http://schemas.microsoft.com/office/drawing/2014/main" id="{21BFEFF1-3549-4548-BBBB-0EE04CB8D49A}"/>
            </a:ext>
          </a:extLst>
        </xdr:cNvPr>
        <xdr:cNvPicPr>
          <a:picLocks noChangeAspect="1"/>
        </xdr:cNvPicPr>
      </xdr:nvPicPr>
      <xdr:blipFill>
        <a:blip xmlns:r="http://schemas.openxmlformats.org/officeDocument/2006/relationships" r:embed="rId1347"/>
        <a:stretch>
          <a:fillRect/>
        </a:stretch>
      </xdr:blipFill>
      <xdr:spPr>
        <a:xfrm>
          <a:off x="17236813" y="641325813"/>
          <a:ext cx="1201954" cy="812131"/>
        </a:xfrm>
        <a:prstGeom prst="rect">
          <a:avLst/>
        </a:prstGeom>
      </xdr:spPr>
    </xdr:pic>
    <xdr:clientData/>
  </xdr:twoCellAnchor>
  <xdr:twoCellAnchor>
    <xdr:from>
      <xdr:col>18</xdr:col>
      <xdr:colOff>145153</xdr:colOff>
      <xdr:row>635</xdr:row>
      <xdr:rowOff>110433</xdr:rowOff>
    </xdr:from>
    <xdr:to>
      <xdr:col>18</xdr:col>
      <xdr:colOff>1347107</xdr:colOff>
      <xdr:row>635</xdr:row>
      <xdr:rowOff>922564</xdr:rowOff>
    </xdr:to>
    <xdr:pic>
      <xdr:nvPicPr>
        <xdr:cNvPr id="1390" name="Рисунок 1389">
          <a:extLst>
            <a:ext uri="{FF2B5EF4-FFF2-40B4-BE49-F238E27FC236}">
              <a16:creationId xmlns:a16="http://schemas.microsoft.com/office/drawing/2014/main" id="{5AAA7A0A-BC5A-4BCA-8A60-8847ACE727DB}"/>
            </a:ext>
          </a:extLst>
        </xdr:cNvPr>
        <xdr:cNvPicPr>
          <a:picLocks noChangeAspect="1"/>
        </xdr:cNvPicPr>
      </xdr:nvPicPr>
      <xdr:blipFill>
        <a:blip xmlns:r="http://schemas.openxmlformats.org/officeDocument/2006/relationships" r:embed="rId1347"/>
        <a:stretch>
          <a:fillRect/>
        </a:stretch>
      </xdr:blipFill>
      <xdr:spPr>
        <a:xfrm>
          <a:off x="17236813" y="642339273"/>
          <a:ext cx="1201954" cy="812131"/>
        </a:xfrm>
        <a:prstGeom prst="rect">
          <a:avLst/>
        </a:prstGeom>
      </xdr:spPr>
    </xdr:pic>
    <xdr:clientData/>
  </xdr:twoCellAnchor>
  <xdr:twoCellAnchor>
    <xdr:from>
      <xdr:col>18</xdr:col>
      <xdr:colOff>145153</xdr:colOff>
      <xdr:row>636</xdr:row>
      <xdr:rowOff>110433</xdr:rowOff>
    </xdr:from>
    <xdr:to>
      <xdr:col>18</xdr:col>
      <xdr:colOff>1347107</xdr:colOff>
      <xdr:row>636</xdr:row>
      <xdr:rowOff>922564</xdr:rowOff>
    </xdr:to>
    <xdr:pic>
      <xdr:nvPicPr>
        <xdr:cNvPr id="1391" name="Рисунок 1390">
          <a:extLst>
            <a:ext uri="{FF2B5EF4-FFF2-40B4-BE49-F238E27FC236}">
              <a16:creationId xmlns:a16="http://schemas.microsoft.com/office/drawing/2014/main" id="{EAF179AD-FEC8-4DD7-BB8C-C7E029324F80}"/>
            </a:ext>
          </a:extLst>
        </xdr:cNvPr>
        <xdr:cNvPicPr>
          <a:picLocks noChangeAspect="1"/>
        </xdr:cNvPicPr>
      </xdr:nvPicPr>
      <xdr:blipFill>
        <a:blip xmlns:r="http://schemas.openxmlformats.org/officeDocument/2006/relationships" r:embed="rId1348"/>
        <a:stretch>
          <a:fillRect/>
        </a:stretch>
      </xdr:blipFill>
      <xdr:spPr>
        <a:xfrm>
          <a:off x="17236813" y="643352733"/>
          <a:ext cx="1201954" cy="812131"/>
        </a:xfrm>
        <a:prstGeom prst="rect">
          <a:avLst/>
        </a:prstGeom>
      </xdr:spPr>
    </xdr:pic>
    <xdr:clientData/>
  </xdr:twoCellAnchor>
  <xdr:twoCellAnchor>
    <xdr:from>
      <xdr:col>18</xdr:col>
      <xdr:colOff>145153</xdr:colOff>
      <xdr:row>637</xdr:row>
      <xdr:rowOff>110433</xdr:rowOff>
    </xdr:from>
    <xdr:to>
      <xdr:col>18</xdr:col>
      <xdr:colOff>1347107</xdr:colOff>
      <xdr:row>637</xdr:row>
      <xdr:rowOff>922564</xdr:rowOff>
    </xdr:to>
    <xdr:pic>
      <xdr:nvPicPr>
        <xdr:cNvPr id="1392" name="Рисунок 1391">
          <a:extLst>
            <a:ext uri="{FF2B5EF4-FFF2-40B4-BE49-F238E27FC236}">
              <a16:creationId xmlns:a16="http://schemas.microsoft.com/office/drawing/2014/main" id="{1145B1D2-2875-42E1-9CF0-9A5E483ED2A5}"/>
            </a:ext>
          </a:extLst>
        </xdr:cNvPr>
        <xdr:cNvPicPr>
          <a:picLocks noChangeAspect="1"/>
        </xdr:cNvPicPr>
      </xdr:nvPicPr>
      <xdr:blipFill>
        <a:blip xmlns:r="http://schemas.openxmlformats.org/officeDocument/2006/relationships" r:embed="rId1348"/>
        <a:stretch>
          <a:fillRect/>
        </a:stretch>
      </xdr:blipFill>
      <xdr:spPr>
        <a:xfrm>
          <a:off x="17236813" y="644366193"/>
          <a:ext cx="1201954" cy="812131"/>
        </a:xfrm>
        <a:prstGeom prst="rect">
          <a:avLst/>
        </a:prstGeom>
      </xdr:spPr>
    </xdr:pic>
    <xdr:clientData/>
  </xdr:twoCellAnchor>
  <xdr:twoCellAnchor>
    <xdr:from>
      <xdr:col>18</xdr:col>
      <xdr:colOff>145153</xdr:colOff>
      <xdr:row>638</xdr:row>
      <xdr:rowOff>110433</xdr:rowOff>
    </xdr:from>
    <xdr:to>
      <xdr:col>18</xdr:col>
      <xdr:colOff>1347107</xdr:colOff>
      <xdr:row>638</xdr:row>
      <xdr:rowOff>922564</xdr:rowOff>
    </xdr:to>
    <xdr:pic>
      <xdr:nvPicPr>
        <xdr:cNvPr id="1393" name="Рисунок 1392">
          <a:extLst>
            <a:ext uri="{FF2B5EF4-FFF2-40B4-BE49-F238E27FC236}">
              <a16:creationId xmlns:a16="http://schemas.microsoft.com/office/drawing/2014/main" id="{13FBF746-2B5C-45AC-A7B2-E8B9185B9698}"/>
            </a:ext>
          </a:extLst>
        </xdr:cNvPr>
        <xdr:cNvPicPr>
          <a:picLocks noChangeAspect="1"/>
        </xdr:cNvPicPr>
      </xdr:nvPicPr>
      <xdr:blipFill>
        <a:blip xmlns:r="http://schemas.openxmlformats.org/officeDocument/2006/relationships" r:embed="rId1349"/>
        <a:stretch>
          <a:fillRect/>
        </a:stretch>
      </xdr:blipFill>
      <xdr:spPr>
        <a:xfrm>
          <a:off x="17236813" y="645379653"/>
          <a:ext cx="1201954" cy="812131"/>
        </a:xfrm>
        <a:prstGeom prst="rect">
          <a:avLst/>
        </a:prstGeom>
      </xdr:spPr>
    </xdr:pic>
    <xdr:clientData/>
  </xdr:twoCellAnchor>
  <xdr:twoCellAnchor>
    <xdr:from>
      <xdr:col>18</xdr:col>
      <xdr:colOff>145153</xdr:colOff>
      <xdr:row>639</xdr:row>
      <xdr:rowOff>110433</xdr:rowOff>
    </xdr:from>
    <xdr:to>
      <xdr:col>18</xdr:col>
      <xdr:colOff>1347107</xdr:colOff>
      <xdr:row>639</xdr:row>
      <xdr:rowOff>922564</xdr:rowOff>
    </xdr:to>
    <xdr:pic>
      <xdr:nvPicPr>
        <xdr:cNvPr id="1394" name="Рисунок 1393">
          <a:extLst>
            <a:ext uri="{FF2B5EF4-FFF2-40B4-BE49-F238E27FC236}">
              <a16:creationId xmlns:a16="http://schemas.microsoft.com/office/drawing/2014/main" id="{3299458B-2167-43E7-9986-91E267A14AED}"/>
            </a:ext>
          </a:extLst>
        </xdr:cNvPr>
        <xdr:cNvPicPr>
          <a:picLocks noChangeAspect="1"/>
        </xdr:cNvPicPr>
      </xdr:nvPicPr>
      <xdr:blipFill>
        <a:blip xmlns:r="http://schemas.openxmlformats.org/officeDocument/2006/relationships" r:embed="rId1350"/>
        <a:stretch>
          <a:fillRect/>
        </a:stretch>
      </xdr:blipFill>
      <xdr:spPr>
        <a:xfrm>
          <a:off x="17236813" y="646393113"/>
          <a:ext cx="1201954" cy="812131"/>
        </a:xfrm>
        <a:prstGeom prst="rect">
          <a:avLst/>
        </a:prstGeom>
      </xdr:spPr>
    </xdr:pic>
    <xdr:clientData/>
  </xdr:twoCellAnchor>
  <xdr:twoCellAnchor>
    <xdr:from>
      <xdr:col>18</xdr:col>
      <xdr:colOff>145153</xdr:colOff>
      <xdr:row>640</xdr:row>
      <xdr:rowOff>110433</xdr:rowOff>
    </xdr:from>
    <xdr:to>
      <xdr:col>18</xdr:col>
      <xdr:colOff>1347107</xdr:colOff>
      <xdr:row>640</xdr:row>
      <xdr:rowOff>922564</xdr:rowOff>
    </xdr:to>
    <xdr:pic>
      <xdr:nvPicPr>
        <xdr:cNvPr id="1395" name="Рисунок 1394">
          <a:extLst>
            <a:ext uri="{FF2B5EF4-FFF2-40B4-BE49-F238E27FC236}">
              <a16:creationId xmlns:a16="http://schemas.microsoft.com/office/drawing/2014/main" id="{2A088D49-DB58-4E0B-85C3-F872360CB200}"/>
            </a:ext>
          </a:extLst>
        </xdr:cNvPr>
        <xdr:cNvPicPr>
          <a:picLocks noChangeAspect="1"/>
        </xdr:cNvPicPr>
      </xdr:nvPicPr>
      <xdr:blipFill>
        <a:blip xmlns:r="http://schemas.openxmlformats.org/officeDocument/2006/relationships" r:embed="rId1350"/>
        <a:stretch>
          <a:fillRect/>
        </a:stretch>
      </xdr:blipFill>
      <xdr:spPr>
        <a:xfrm>
          <a:off x="17236813" y="647406573"/>
          <a:ext cx="1201954" cy="812131"/>
        </a:xfrm>
        <a:prstGeom prst="rect">
          <a:avLst/>
        </a:prstGeom>
      </xdr:spPr>
    </xdr:pic>
    <xdr:clientData/>
  </xdr:twoCellAnchor>
  <xdr:twoCellAnchor>
    <xdr:from>
      <xdr:col>18</xdr:col>
      <xdr:colOff>145153</xdr:colOff>
      <xdr:row>641</xdr:row>
      <xdr:rowOff>110433</xdr:rowOff>
    </xdr:from>
    <xdr:to>
      <xdr:col>18</xdr:col>
      <xdr:colOff>1347107</xdr:colOff>
      <xdr:row>641</xdr:row>
      <xdr:rowOff>922564</xdr:rowOff>
    </xdr:to>
    <xdr:pic>
      <xdr:nvPicPr>
        <xdr:cNvPr id="1396" name="Рисунок 1395">
          <a:extLst>
            <a:ext uri="{FF2B5EF4-FFF2-40B4-BE49-F238E27FC236}">
              <a16:creationId xmlns:a16="http://schemas.microsoft.com/office/drawing/2014/main" id="{6AEB05D4-AFA3-46DC-B0C6-4318AB11BF8D}"/>
            </a:ext>
          </a:extLst>
        </xdr:cNvPr>
        <xdr:cNvPicPr>
          <a:picLocks noChangeAspect="1"/>
        </xdr:cNvPicPr>
      </xdr:nvPicPr>
      <xdr:blipFill>
        <a:blip xmlns:r="http://schemas.openxmlformats.org/officeDocument/2006/relationships" r:embed="rId1351"/>
        <a:stretch>
          <a:fillRect/>
        </a:stretch>
      </xdr:blipFill>
      <xdr:spPr>
        <a:xfrm>
          <a:off x="17236813" y="648420033"/>
          <a:ext cx="1201954" cy="812131"/>
        </a:xfrm>
        <a:prstGeom prst="rect">
          <a:avLst/>
        </a:prstGeom>
      </xdr:spPr>
    </xdr:pic>
    <xdr:clientData/>
  </xdr:twoCellAnchor>
  <xdr:twoCellAnchor>
    <xdr:from>
      <xdr:col>18</xdr:col>
      <xdr:colOff>145153</xdr:colOff>
      <xdr:row>642</xdr:row>
      <xdr:rowOff>110433</xdr:rowOff>
    </xdr:from>
    <xdr:to>
      <xdr:col>18</xdr:col>
      <xdr:colOff>1347107</xdr:colOff>
      <xdr:row>642</xdr:row>
      <xdr:rowOff>922564</xdr:rowOff>
    </xdr:to>
    <xdr:pic>
      <xdr:nvPicPr>
        <xdr:cNvPr id="1397" name="Рисунок 1396">
          <a:extLst>
            <a:ext uri="{FF2B5EF4-FFF2-40B4-BE49-F238E27FC236}">
              <a16:creationId xmlns:a16="http://schemas.microsoft.com/office/drawing/2014/main" id="{4A5A70DA-E5E7-42B0-973A-271816337502}"/>
            </a:ext>
          </a:extLst>
        </xdr:cNvPr>
        <xdr:cNvPicPr>
          <a:picLocks noChangeAspect="1"/>
        </xdr:cNvPicPr>
      </xdr:nvPicPr>
      <xdr:blipFill>
        <a:blip xmlns:r="http://schemas.openxmlformats.org/officeDocument/2006/relationships" r:embed="rId1352"/>
        <a:stretch>
          <a:fillRect/>
        </a:stretch>
      </xdr:blipFill>
      <xdr:spPr>
        <a:xfrm>
          <a:off x="17236813" y="649433493"/>
          <a:ext cx="1201954" cy="812131"/>
        </a:xfrm>
        <a:prstGeom prst="rect">
          <a:avLst/>
        </a:prstGeom>
      </xdr:spPr>
    </xdr:pic>
    <xdr:clientData/>
  </xdr:twoCellAnchor>
  <xdr:twoCellAnchor>
    <xdr:from>
      <xdr:col>18</xdr:col>
      <xdr:colOff>145153</xdr:colOff>
      <xdr:row>643</xdr:row>
      <xdr:rowOff>110433</xdr:rowOff>
    </xdr:from>
    <xdr:to>
      <xdr:col>18</xdr:col>
      <xdr:colOff>1347107</xdr:colOff>
      <xdr:row>643</xdr:row>
      <xdr:rowOff>922564</xdr:rowOff>
    </xdr:to>
    <xdr:pic>
      <xdr:nvPicPr>
        <xdr:cNvPr id="1398" name="Рисунок 1397">
          <a:extLst>
            <a:ext uri="{FF2B5EF4-FFF2-40B4-BE49-F238E27FC236}">
              <a16:creationId xmlns:a16="http://schemas.microsoft.com/office/drawing/2014/main" id="{11014490-312A-431B-B902-81B0A31D84CC}"/>
            </a:ext>
          </a:extLst>
        </xdr:cNvPr>
        <xdr:cNvPicPr>
          <a:picLocks noChangeAspect="1"/>
        </xdr:cNvPicPr>
      </xdr:nvPicPr>
      <xdr:blipFill>
        <a:blip xmlns:r="http://schemas.openxmlformats.org/officeDocument/2006/relationships" r:embed="rId1353"/>
        <a:stretch>
          <a:fillRect/>
        </a:stretch>
      </xdr:blipFill>
      <xdr:spPr>
        <a:xfrm>
          <a:off x="17236813" y="650446953"/>
          <a:ext cx="1201954" cy="812131"/>
        </a:xfrm>
        <a:prstGeom prst="rect">
          <a:avLst/>
        </a:prstGeom>
      </xdr:spPr>
    </xdr:pic>
    <xdr:clientData/>
  </xdr:twoCellAnchor>
  <xdr:twoCellAnchor>
    <xdr:from>
      <xdr:col>18</xdr:col>
      <xdr:colOff>145153</xdr:colOff>
      <xdr:row>644</xdr:row>
      <xdr:rowOff>110433</xdr:rowOff>
    </xdr:from>
    <xdr:to>
      <xdr:col>18</xdr:col>
      <xdr:colOff>1347107</xdr:colOff>
      <xdr:row>644</xdr:row>
      <xdr:rowOff>922564</xdr:rowOff>
    </xdr:to>
    <xdr:pic>
      <xdr:nvPicPr>
        <xdr:cNvPr id="1399" name="Рисунок 1398">
          <a:extLst>
            <a:ext uri="{FF2B5EF4-FFF2-40B4-BE49-F238E27FC236}">
              <a16:creationId xmlns:a16="http://schemas.microsoft.com/office/drawing/2014/main" id="{5EE458D7-7BAE-4B3D-9A99-30FF6A9DEC82}"/>
            </a:ext>
          </a:extLst>
        </xdr:cNvPr>
        <xdr:cNvPicPr>
          <a:picLocks noChangeAspect="1"/>
        </xdr:cNvPicPr>
      </xdr:nvPicPr>
      <xdr:blipFill>
        <a:blip xmlns:r="http://schemas.openxmlformats.org/officeDocument/2006/relationships" r:embed="rId1354"/>
        <a:stretch>
          <a:fillRect/>
        </a:stretch>
      </xdr:blipFill>
      <xdr:spPr>
        <a:xfrm>
          <a:off x="17236813" y="651460413"/>
          <a:ext cx="1201954" cy="812131"/>
        </a:xfrm>
        <a:prstGeom prst="rect">
          <a:avLst/>
        </a:prstGeom>
      </xdr:spPr>
    </xdr:pic>
    <xdr:clientData/>
  </xdr:twoCellAnchor>
  <xdr:twoCellAnchor>
    <xdr:from>
      <xdr:col>18</xdr:col>
      <xdr:colOff>145153</xdr:colOff>
      <xdr:row>645</xdr:row>
      <xdr:rowOff>110433</xdr:rowOff>
    </xdr:from>
    <xdr:to>
      <xdr:col>18</xdr:col>
      <xdr:colOff>1347107</xdr:colOff>
      <xdr:row>645</xdr:row>
      <xdr:rowOff>922564</xdr:rowOff>
    </xdr:to>
    <xdr:pic>
      <xdr:nvPicPr>
        <xdr:cNvPr id="1400" name="Рисунок 1399">
          <a:extLst>
            <a:ext uri="{FF2B5EF4-FFF2-40B4-BE49-F238E27FC236}">
              <a16:creationId xmlns:a16="http://schemas.microsoft.com/office/drawing/2014/main" id="{176CD488-E90D-447C-9139-6A7C6597CEB4}"/>
            </a:ext>
          </a:extLst>
        </xdr:cNvPr>
        <xdr:cNvPicPr>
          <a:picLocks noChangeAspect="1"/>
        </xdr:cNvPicPr>
      </xdr:nvPicPr>
      <xdr:blipFill>
        <a:blip xmlns:r="http://schemas.openxmlformats.org/officeDocument/2006/relationships" r:embed="rId1355"/>
        <a:stretch>
          <a:fillRect/>
        </a:stretch>
      </xdr:blipFill>
      <xdr:spPr>
        <a:xfrm>
          <a:off x="17236813" y="652473873"/>
          <a:ext cx="1201954" cy="812131"/>
        </a:xfrm>
        <a:prstGeom prst="rect">
          <a:avLst/>
        </a:prstGeom>
      </xdr:spPr>
    </xdr:pic>
    <xdr:clientData/>
  </xdr:twoCellAnchor>
  <xdr:twoCellAnchor>
    <xdr:from>
      <xdr:col>18</xdr:col>
      <xdr:colOff>145153</xdr:colOff>
      <xdr:row>646</xdr:row>
      <xdr:rowOff>110433</xdr:rowOff>
    </xdr:from>
    <xdr:to>
      <xdr:col>18</xdr:col>
      <xdr:colOff>1347107</xdr:colOff>
      <xdr:row>646</xdr:row>
      <xdr:rowOff>922564</xdr:rowOff>
    </xdr:to>
    <xdr:pic>
      <xdr:nvPicPr>
        <xdr:cNvPr id="1401" name="Рисунок 1400">
          <a:extLst>
            <a:ext uri="{FF2B5EF4-FFF2-40B4-BE49-F238E27FC236}">
              <a16:creationId xmlns:a16="http://schemas.microsoft.com/office/drawing/2014/main" id="{D647CFDF-4BCA-48EC-82C2-172A34D3B634}"/>
            </a:ext>
          </a:extLst>
        </xdr:cNvPr>
        <xdr:cNvPicPr>
          <a:picLocks noChangeAspect="1"/>
        </xdr:cNvPicPr>
      </xdr:nvPicPr>
      <xdr:blipFill>
        <a:blip xmlns:r="http://schemas.openxmlformats.org/officeDocument/2006/relationships" r:embed="rId1356"/>
        <a:stretch>
          <a:fillRect/>
        </a:stretch>
      </xdr:blipFill>
      <xdr:spPr>
        <a:xfrm>
          <a:off x="17236813" y="653487333"/>
          <a:ext cx="1201954" cy="812131"/>
        </a:xfrm>
        <a:prstGeom prst="rect">
          <a:avLst/>
        </a:prstGeom>
      </xdr:spPr>
    </xdr:pic>
    <xdr:clientData/>
  </xdr:twoCellAnchor>
  <xdr:twoCellAnchor>
    <xdr:from>
      <xdr:col>18</xdr:col>
      <xdr:colOff>145153</xdr:colOff>
      <xdr:row>647</xdr:row>
      <xdr:rowOff>110433</xdr:rowOff>
    </xdr:from>
    <xdr:to>
      <xdr:col>18</xdr:col>
      <xdr:colOff>1347107</xdr:colOff>
      <xdr:row>647</xdr:row>
      <xdr:rowOff>922564</xdr:rowOff>
    </xdr:to>
    <xdr:pic>
      <xdr:nvPicPr>
        <xdr:cNvPr id="1402" name="Рисунок 1401">
          <a:extLst>
            <a:ext uri="{FF2B5EF4-FFF2-40B4-BE49-F238E27FC236}">
              <a16:creationId xmlns:a16="http://schemas.microsoft.com/office/drawing/2014/main" id="{4B87976C-3AA6-4C9A-B21F-F799E93B1FBD}"/>
            </a:ext>
          </a:extLst>
        </xdr:cNvPr>
        <xdr:cNvPicPr>
          <a:picLocks noChangeAspect="1"/>
        </xdr:cNvPicPr>
      </xdr:nvPicPr>
      <xdr:blipFill>
        <a:blip xmlns:r="http://schemas.openxmlformats.org/officeDocument/2006/relationships" r:embed="rId1357"/>
        <a:stretch>
          <a:fillRect/>
        </a:stretch>
      </xdr:blipFill>
      <xdr:spPr>
        <a:xfrm>
          <a:off x="17236813" y="654500793"/>
          <a:ext cx="1201954" cy="812131"/>
        </a:xfrm>
        <a:prstGeom prst="rect">
          <a:avLst/>
        </a:prstGeom>
      </xdr:spPr>
    </xdr:pic>
    <xdr:clientData/>
  </xdr:twoCellAnchor>
  <xdr:twoCellAnchor>
    <xdr:from>
      <xdr:col>18</xdr:col>
      <xdr:colOff>145153</xdr:colOff>
      <xdr:row>648</xdr:row>
      <xdr:rowOff>110433</xdr:rowOff>
    </xdr:from>
    <xdr:to>
      <xdr:col>18</xdr:col>
      <xdr:colOff>1347107</xdr:colOff>
      <xdr:row>648</xdr:row>
      <xdr:rowOff>922564</xdr:rowOff>
    </xdr:to>
    <xdr:pic>
      <xdr:nvPicPr>
        <xdr:cNvPr id="1403" name="Рисунок 1402">
          <a:extLst>
            <a:ext uri="{FF2B5EF4-FFF2-40B4-BE49-F238E27FC236}">
              <a16:creationId xmlns:a16="http://schemas.microsoft.com/office/drawing/2014/main" id="{42E96F52-E0E4-4B20-A5B1-3E63D2982C2B}"/>
            </a:ext>
          </a:extLst>
        </xdr:cNvPr>
        <xdr:cNvPicPr>
          <a:picLocks noChangeAspect="1"/>
        </xdr:cNvPicPr>
      </xdr:nvPicPr>
      <xdr:blipFill>
        <a:blip xmlns:r="http://schemas.openxmlformats.org/officeDocument/2006/relationships" r:embed="rId1358"/>
        <a:stretch>
          <a:fillRect/>
        </a:stretch>
      </xdr:blipFill>
      <xdr:spPr>
        <a:xfrm>
          <a:off x="17236813" y="655514253"/>
          <a:ext cx="1201954" cy="812131"/>
        </a:xfrm>
        <a:prstGeom prst="rect">
          <a:avLst/>
        </a:prstGeom>
      </xdr:spPr>
    </xdr:pic>
    <xdr:clientData/>
  </xdr:twoCellAnchor>
  <xdr:twoCellAnchor>
    <xdr:from>
      <xdr:col>18</xdr:col>
      <xdr:colOff>145153</xdr:colOff>
      <xdr:row>649</xdr:row>
      <xdr:rowOff>110433</xdr:rowOff>
    </xdr:from>
    <xdr:to>
      <xdr:col>18</xdr:col>
      <xdr:colOff>1347107</xdr:colOff>
      <xdr:row>649</xdr:row>
      <xdr:rowOff>922564</xdr:rowOff>
    </xdr:to>
    <xdr:pic>
      <xdr:nvPicPr>
        <xdr:cNvPr id="1404" name="Рисунок 1403">
          <a:extLst>
            <a:ext uri="{FF2B5EF4-FFF2-40B4-BE49-F238E27FC236}">
              <a16:creationId xmlns:a16="http://schemas.microsoft.com/office/drawing/2014/main" id="{80728C6F-E974-49FE-B544-3AC8C5BE9B62}"/>
            </a:ext>
          </a:extLst>
        </xdr:cNvPr>
        <xdr:cNvPicPr>
          <a:picLocks noChangeAspect="1"/>
        </xdr:cNvPicPr>
      </xdr:nvPicPr>
      <xdr:blipFill>
        <a:blip xmlns:r="http://schemas.openxmlformats.org/officeDocument/2006/relationships" r:embed="rId1359"/>
        <a:stretch>
          <a:fillRect/>
        </a:stretch>
      </xdr:blipFill>
      <xdr:spPr>
        <a:xfrm>
          <a:off x="17236813" y="656527713"/>
          <a:ext cx="1201954" cy="812131"/>
        </a:xfrm>
        <a:prstGeom prst="rect">
          <a:avLst/>
        </a:prstGeom>
      </xdr:spPr>
    </xdr:pic>
    <xdr:clientData/>
  </xdr:twoCellAnchor>
  <xdr:twoCellAnchor>
    <xdr:from>
      <xdr:col>18</xdr:col>
      <xdr:colOff>145153</xdr:colOff>
      <xdr:row>650</xdr:row>
      <xdr:rowOff>110433</xdr:rowOff>
    </xdr:from>
    <xdr:to>
      <xdr:col>18</xdr:col>
      <xdr:colOff>1347107</xdr:colOff>
      <xdr:row>650</xdr:row>
      <xdr:rowOff>922564</xdr:rowOff>
    </xdr:to>
    <xdr:pic>
      <xdr:nvPicPr>
        <xdr:cNvPr id="1405" name="Рисунок 1404">
          <a:extLst>
            <a:ext uri="{FF2B5EF4-FFF2-40B4-BE49-F238E27FC236}">
              <a16:creationId xmlns:a16="http://schemas.microsoft.com/office/drawing/2014/main" id="{A4CEE666-4CD3-410D-893B-DE9D974A5E68}"/>
            </a:ext>
          </a:extLst>
        </xdr:cNvPr>
        <xdr:cNvPicPr>
          <a:picLocks noChangeAspect="1"/>
        </xdr:cNvPicPr>
      </xdr:nvPicPr>
      <xdr:blipFill>
        <a:blip xmlns:r="http://schemas.openxmlformats.org/officeDocument/2006/relationships" r:embed="rId1360"/>
        <a:stretch>
          <a:fillRect/>
        </a:stretch>
      </xdr:blipFill>
      <xdr:spPr>
        <a:xfrm>
          <a:off x="17236813" y="657541173"/>
          <a:ext cx="1201954" cy="812131"/>
        </a:xfrm>
        <a:prstGeom prst="rect">
          <a:avLst/>
        </a:prstGeom>
      </xdr:spPr>
    </xdr:pic>
    <xdr:clientData/>
  </xdr:twoCellAnchor>
  <xdr:twoCellAnchor>
    <xdr:from>
      <xdr:col>18</xdr:col>
      <xdr:colOff>145153</xdr:colOff>
      <xdr:row>651</xdr:row>
      <xdr:rowOff>110433</xdr:rowOff>
    </xdr:from>
    <xdr:to>
      <xdr:col>18</xdr:col>
      <xdr:colOff>1347107</xdr:colOff>
      <xdr:row>651</xdr:row>
      <xdr:rowOff>922564</xdr:rowOff>
    </xdr:to>
    <xdr:pic>
      <xdr:nvPicPr>
        <xdr:cNvPr id="1406" name="Рисунок 1405">
          <a:extLst>
            <a:ext uri="{FF2B5EF4-FFF2-40B4-BE49-F238E27FC236}">
              <a16:creationId xmlns:a16="http://schemas.microsoft.com/office/drawing/2014/main" id="{B0A88BA8-58F8-4134-9702-562184A9201C}"/>
            </a:ext>
          </a:extLst>
        </xdr:cNvPr>
        <xdr:cNvPicPr>
          <a:picLocks noChangeAspect="1"/>
        </xdr:cNvPicPr>
      </xdr:nvPicPr>
      <xdr:blipFill>
        <a:blip xmlns:r="http://schemas.openxmlformats.org/officeDocument/2006/relationships" r:embed="rId1361"/>
        <a:stretch>
          <a:fillRect/>
        </a:stretch>
      </xdr:blipFill>
      <xdr:spPr>
        <a:xfrm>
          <a:off x="17236813" y="658554633"/>
          <a:ext cx="1201954" cy="812131"/>
        </a:xfrm>
        <a:prstGeom prst="rect">
          <a:avLst/>
        </a:prstGeom>
      </xdr:spPr>
    </xdr:pic>
    <xdr:clientData/>
  </xdr:twoCellAnchor>
  <xdr:twoCellAnchor>
    <xdr:from>
      <xdr:col>18</xdr:col>
      <xdr:colOff>145153</xdr:colOff>
      <xdr:row>652</xdr:row>
      <xdr:rowOff>110433</xdr:rowOff>
    </xdr:from>
    <xdr:to>
      <xdr:col>18</xdr:col>
      <xdr:colOff>1347107</xdr:colOff>
      <xdr:row>652</xdr:row>
      <xdr:rowOff>922564</xdr:rowOff>
    </xdr:to>
    <xdr:pic>
      <xdr:nvPicPr>
        <xdr:cNvPr id="1407" name="Рисунок 1406">
          <a:extLst>
            <a:ext uri="{FF2B5EF4-FFF2-40B4-BE49-F238E27FC236}">
              <a16:creationId xmlns:a16="http://schemas.microsoft.com/office/drawing/2014/main" id="{E8BA87D8-2637-4C25-A7DB-6FA5E9B122BE}"/>
            </a:ext>
          </a:extLst>
        </xdr:cNvPr>
        <xdr:cNvPicPr>
          <a:picLocks noChangeAspect="1"/>
        </xdr:cNvPicPr>
      </xdr:nvPicPr>
      <xdr:blipFill>
        <a:blip xmlns:r="http://schemas.openxmlformats.org/officeDocument/2006/relationships" r:embed="rId1362"/>
        <a:stretch>
          <a:fillRect/>
        </a:stretch>
      </xdr:blipFill>
      <xdr:spPr>
        <a:xfrm>
          <a:off x="17236813" y="659568093"/>
          <a:ext cx="1201954" cy="812131"/>
        </a:xfrm>
        <a:prstGeom prst="rect">
          <a:avLst/>
        </a:prstGeom>
      </xdr:spPr>
    </xdr:pic>
    <xdr:clientData/>
  </xdr:twoCellAnchor>
  <xdr:twoCellAnchor>
    <xdr:from>
      <xdr:col>18</xdr:col>
      <xdr:colOff>145153</xdr:colOff>
      <xdr:row>653</xdr:row>
      <xdr:rowOff>110433</xdr:rowOff>
    </xdr:from>
    <xdr:to>
      <xdr:col>18</xdr:col>
      <xdr:colOff>1347107</xdr:colOff>
      <xdr:row>653</xdr:row>
      <xdr:rowOff>922564</xdr:rowOff>
    </xdr:to>
    <xdr:pic>
      <xdr:nvPicPr>
        <xdr:cNvPr id="1408" name="Рисунок 1407">
          <a:extLst>
            <a:ext uri="{FF2B5EF4-FFF2-40B4-BE49-F238E27FC236}">
              <a16:creationId xmlns:a16="http://schemas.microsoft.com/office/drawing/2014/main" id="{3F604E22-A0CF-4E46-A5FA-B0AFF08DCD87}"/>
            </a:ext>
          </a:extLst>
        </xdr:cNvPr>
        <xdr:cNvPicPr>
          <a:picLocks noChangeAspect="1"/>
        </xdr:cNvPicPr>
      </xdr:nvPicPr>
      <xdr:blipFill>
        <a:blip xmlns:r="http://schemas.openxmlformats.org/officeDocument/2006/relationships" r:embed="rId1363"/>
        <a:stretch>
          <a:fillRect/>
        </a:stretch>
      </xdr:blipFill>
      <xdr:spPr>
        <a:xfrm>
          <a:off x="17236813" y="660581553"/>
          <a:ext cx="1201954" cy="812131"/>
        </a:xfrm>
        <a:prstGeom prst="rect">
          <a:avLst/>
        </a:prstGeom>
      </xdr:spPr>
    </xdr:pic>
    <xdr:clientData/>
  </xdr:twoCellAnchor>
  <xdr:twoCellAnchor>
    <xdr:from>
      <xdr:col>18</xdr:col>
      <xdr:colOff>145153</xdr:colOff>
      <xdr:row>654</xdr:row>
      <xdr:rowOff>110433</xdr:rowOff>
    </xdr:from>
    <xdr:to>
      <xdr:col>18</xdr:col>
      <xdr:colOff>1347107</xdr:colOff>
      <xdr:row>654</xdr:row>
      <xdr:rowOff>922564</xdr:rowOff>
    </xdr:to>
    <xdr:pic>
      <xdr:nvPicPr>
        <xdr:cNvPr id="1409" name="Рисунок 1408">
          <a:extLst>
            <a:ext uri="{FF2B5EF4-FFF2-40B4-BE49-F238E27FC236}">
              <a16:creationId xmlns:a16="http://schemas.microsoft.com/office/drawing/2014/main" id="{21FEB5C7-6E95-4128-B580-CAEBFEA820A3}"/>
            </a:ext>
          </a:extLst>
        </xdr:cNvPr>
        <xdr:cNvPicPr>
          <a:picLocks noChangeAspect="1"/>
        </xdr:cNvPicPr>
      </xdr:nvPicPr>
      <xdr:blipFill>
        <a:blip xmlns:r="http://schemas.openxmlformats.org/officeDocument/2006/relationships" r:embed="rId1364"/>
        <a:stretch>
          <a:fillRect/>
        </a:stretch>
      </xdr:blipFill>
      <xdr:spPr>
        <a:xfrm>
          <a:off x="17236813" y="661595013"/>
          <a:ext cx="1201954" cy="812131"/>
        </a:xfrm>
        <a:prstGeom prst="rect">
          <a:avLst/>
        </a:prstGeom>
      </xdr:spPr>
    </xdr:pic>
    <xdr:clientData/>
  </xdr:twoCellAnchor>
  <xdr:twoCellAnchor>
    <xdr:from>
      <xdr:col>18</xdr:col>
      <xdr:colOff>145153</xdr:colOff>
      <xdr:row>655</xdr:row>
      <xdr:rowOff>110433</xdr:rowOff>
    </xdr:from>
    <xdr:to>
      <xdr:col>18</xdr:col>
      <xdr:colOff>1347107</xdr:colOff>
      <xdr:row>655</xdr:row>
      <xdr:rowOff>922564</xdr:rowOff>
    </xdr:to>
    <xdr:pic>
      <xdr:nvPicPr>
        <xdr:cNvPr id="1410" name="Рисунок 1409">
          <a:extLst>
            <a:ext uri="{FF2B5EF4-FFF2-40B4-BE49-F238E27FC236}">
              <a16:creationId xmlns:a16="http://schemas.microsoft.com/office/drawing/2014/main" id="{57FCF9ED-F7E9-4BA1-8DB0-286D6FD6C8DB}"/>
            </a:ext>
          </a:extLst>
        </xdr:cNvPr>
        <xdr:cNvPicPr>
          <a:picLocks noChangeAspect="1"/>
        </xdr:cNvPicPr>
      </xdr:nvPicPr>
      <xdr:blipFill>
        <a:blip xmlns:r="http://schemas.openxmlformats.org/officeDocument/2006/relationships" r:embed="rId1365"/>
        <a:stretch>
          <a:fillRect/>
        </a:stretch>
      </xdr:blipFill>
      <xdr:spPr>
        <a:xfrm>
          <a:off x="17236813" y="662608473"/>
          <a:ext cx="1201954" cy="812131"/>
        </a:xfrm>
        <a:prstGeom prst="rect">
          <a:avLst/>
        </a:prstGeom>
      </xdr:spPr>
    </xdr:pic>
    <xdr:clientData/>
  </xdr:twoCellAnchor>
  <xdr:twoCellAnchor>
    <xdr:from>
      <xdr:col>18</xdr:col>
      <xdr:colOff>145153</xdr:colOff>
      <xdr:row>656</xdr:row>
      <xdr:rowOff>110433</xdr:rowOff>
    </xdr:from>
    <xdr:to>
      <xdr:col>18</xdr:col>
      <xdr:colOff>1347107</xdr:colOff>
      <xdr:row>656</xdr:row>
      <xdr:rowOff>922564</xdr:rowOff>
    </xdr:to>
    <xdr:pic>
      <xdr:nvPicPr>
        <xdr:cNvPr id="1411" name="Рисунок 1410">
          <a:extLst>
            <a:ext uri="{FF2B5EF4-FFF2-40B4-BE49-F238E27FC236}">
              <a16:creationId xmlns:a16="http://schemas.microsoft.com/office/drawing/2014/main" id="{683B010A-3427-4ED6-9B49-32C57E64A41A}"/>
            </a:ext>
          </a:extLst>
        </xdr:cNvPr>
        <xdr:cNvPicPr>
          <a:picLocks noChangeAspect="1"/>
        </xdr:cNvPicPr>
      </xdr:nvPicPr>
      <xdr:blipFill>
        <a:blip xmlns:r="http://schemas.openxmlformats.org/officeDocument/2006/relationships" r:embed="rId1366"/>
        <a:stretch>
          <a:fillRect/>
        </a:stretch>
      </xdr:blipFill>
      <xdr:spPr>
        <a:xfrm>
          <a:off x="17236813" y="663621933"/>
          <a:ext cx="1201954" cy="812131"/>
        </a:xfrm>
        <a:prstGeom prst="rect">
          <a:avLst/>
        </a:prstGeom>
      </xdr:spPr>
    </xdr:pic>
    <xdr:clientData/>
  </xdr:twoCellAnchor>
  <xdr:twoCellAnchor>
    <xdr:from>
      <xdr:col>18</xdr:col>
      <xdr:colOff>145153</xdr:colOff>
      <xdr:row>657</xdr:row>
      <xdr:rowOff>110433</xdr:rowOff>
    </xdr:from>
    <xdr:to>
      <xdr:col>18</xdr:col>
      <xdr:colOff>1347107</xdr:colOff>
      <xdr:row>657</xdr:row>
      <xdr:rowOff>922564</xdr:rowOff>
    </xdr:to>
    <xdr:pic>
      <xdr:nvPicPr>
        <xdr:cNvPr id="1412" name="Рисунок 1411">
          <a:extLst>
            <a:ext uri="{FF2B5EF4-FFF2-40B4-BE49-F238E27FC236}">
              <a16:creationId xmlns:a16="http://schemas.microsoft.com/office/drawing/2014/main" id="{42CD6176-A12C-40ED-91E2-EF3C58A8683B}"/>
            </a:ext>
          </a:extLst>
        </xdr:cNvPr>
        <xdr:cNvPicPr>
          <a:picLocks noChangeAspect="1"/>
        </xdr:cNvPicPr>
      </xdr:nvPicPr>
      <xdr:blipFill>
        <a:blip xmlns:r="http://schemas.openxmlformats.org/officeDocument/2006/relationships" r:embed="rId1367"/>
        <a:stretch>
          <a:fillRect/>
        </a:stretch>
      </xdr:blipFill>
      <xdr:spPr>
        <a:xfrm>
          <a:off x="17236813" y="664635393"/>
          <a:ext cx="1201954" cy="812131"/>
        </a:xfrm>
        <a:prstGeom prst="rect">
          <a:avLst/>
        </a:prstGeom>
      </xdr:spPr>
    </xdr:pic>
    <xdr:clientData/>
  </xdr:twoCellAnchor>
  <xdr:twoCellAnchor>
    <xdr:from>
      <xdr:col>18</xdr:col>
      <xdr:colOff>145153</xdr:colOff>
      <xdr:row>658</xdr:row>
      <xdr:rowOff>110433</xdr:rowOff>
    </xdr:from>
    <xdr:to>
      <xdr:col>18</xdr:col>
      <xdr:colOff>1347107</xdr:colOff>
      <xdr:row>658</xdr:row>
      <xdr:rowOff>922564</xdr:rowOff>
    </xdr:to>
    <xdr:pic>
      <xdr:nvPicPr>
        <xdr:cNvPr id="1413" name="Рисунок 1412">
          <a:extLst>
            <a:ext uri="{FF2B5EF4-FFF2-40B4-BE49-F238E27FC236}">
              <a16:creationId xmlns:a16="http://schemas.microsoft.com/office/drawing/2014/main" id="{C24359FB-19F9-46A9-A2B4-4DE681441149}"/>
            </a:ext>
          </a:extLst>
        </xdr:cNvPr>
        <xdr:cNvPicPr>
          <a:picLocks noChangeAspect="1"/>
        </xdr:cNvPicPr>
      </xdr:nvPicPr>
      <xdr:blipFill>
        <a:blip xmlns:r="http://schemas.openxmlformats.org/officeDocument/2006/relationships" r:embed="rId1368"/>
        <a:stretch>
          <a:fillRect/>
        </a:stretch>
      </xdr:blipFill>
      <xdr:spPr>
        <a:xfrm>
          <a:off x="17236813" y="665648853"/>
          <a:ext cx="1201954" cy="812131"/>
        </a:xfrm>
        <a:prstGeom prst="rect">
          <a:avLst/>
        </a:prstGeom>
      </xdr:spPr>
    </xdr:pic>
    <xdr:clientData/>
  </xdr:twoCellAnchor>
  <xdr:twoCellAnchor>
    <xdr:from>
      <xdr:col>18</xdr:col>
      <xdr:colOff>145153</xdr:colOff>
      <xdr:row>659</xdr:row>
      <xdr:rowOff>110433</xdr:rowOff>
    </xdr:from>
    <xdr:to>
      <xdr:col>18</xdr:col>
      <xdr:colOff>1347107</xdr:colOff>
      <xdr:row>659</xdr:row>
      <xdr:rowOff>922564</xdr:rowOff>
    </xdr:to>
    <xdr:pic>
      <xdr:nvPicPr>
        <xdr:cNvPr id="1414" name="Рисунок 1413">
          <a:extLst>
            <a:ext uri="{FF2B5EF4-FFF2-40B4-BE49-F238E27FC236}">
              <a16:creationId xmlns:a16="http://schemas.microsoft.com/office/drawing/2014/main" id="{629B8E43-0244-4C75-9CE2-157AC5EDF774}"/>
            </a:ext>
          </a:extLst>
        </xdr:cNvPr>
        <xdr:cNvPicPr>
          <a:picLocks noChangeAspect="1"/>
        </xdr:cNvPicPr>
      </xdr:nvPicPr>
      <xdr:blipFill>
        <a:blip xmlns:r="http://schemas.openxmlformats.org/officeDocument/2006/relationships" r:embed="rId1369"/>
        <a:stretch>
          <a:fillRect/>
        </a:stretch>
      </xdr:blipFill>
      <xdr:spPr>
        <a:xfrm>
          <a:off x="17236813" y="666662313"/>
          <a:ext cx="1201954" cy="812131"/>
        </a:xfrm>
        <a:prstGeom prst="rect">
          <a:avLst/>
        </a:prstGeom>
      </xdr:spPr>
    </xdr:pic>
    <xdr:clientData/>
  </xdr:twoCellAnchor>
  <xdr:twoCellAnchor>
    <xdr:from>
      <xdr:col>18</xdr:col>
      <xdr:colOff>145153</xdr:colOff>
      <xdr:row>660</xdr:row>
      <xdr:rowOff>110433</xdr:rowOff>
    </xdr:from>
    <xdr:to>
      <xdr:col>18</xdr:col>
      <xdr:colOff>1347107</xdr:colOff>
      <xdr:row>660</xdr:row>
      <xdr:rowOff>922564</xdr:rowOff>
    </xdr:to>
    <xdr:pic>
      <xdr:nvPicPr>
        <xdr:cNvPr id="1415" name="Рисунок 1414">
          <a:extLst>
            <a:ext uri="{FF2B5EF4-FFF2-40B4-BE49-F238E27FC236}">
              <a16:creationId xmlns:a16="http://schemas.microsoft.com/office/drawing/2014/main" id="{766F2271-C50B-499D-9726-8B4B33F90FE1}"/>
            </a:ext>
          </a:extLst>
        </xdr:cNvPr>
        <xdr:cNvPicPr>
          <a:picLocks noChangeAspect="1"/>
        </xdr:cNvPicPr>
      </xdr:nvPicPr>
      <xdr:blipFill>
        <a:blip xmlns:r="http://schemas.openxmlformats.org/officeDocument/2006/relationships" r:embed="rId1370"/>
        <a:stretch>
          <a:fillRect/>
        </a:stretch>
      </xdr:blipFill>
      <xdr:spPr>
        <a:xfrm>
          <a:off x="17236813" y="667675773"/>
          <a:ext cx="1201954" cy="812131"/>
        </a:xfrm>
        <a:prstGeom prst="rect">
          <a:avLst/>
        </a:prstGeom>
      </xdr:spPr>
    </xdr:pic>
    <xdr:clientData/>
  </xdr:twoCellAnchor>
  <xdr:twoCellAnchor>
    <xdr:from>
      <xdr:col>18</xdr:col>
      <xdr:colOff>145153</xdr:colOff>
      <xdr:row>661</xdr:row>
      <xdr:rowOff>110433</xdr:rowOff>
    </xdr:from>
    <xdr:to>
      <xdr:col>18</xdr:col>
      <xdr:colOff>1347107</xdr:colOff>
      <xdr:row>661</xdr:row>
      <xdr:rowOff>922564</xdr:rowOff>
    </xdr:to>
    <xdr:pic>
      <xdr:nvPicPr>
        <xdr:cNvPr id="1416" name="Рисунок 1415">
          <a:extLst>
            <a:ext uri="{FF2B5EF4-FFF2-40B4-BE49-F238E27FC236}">
              <a16:creationId xmlns:a16="http://schemas.microsoft.com/office/drawing/2014/main" id="{5A15228E-6099-4C31-A1E7-DB0E53CFCB85}"/>
            </a:ext>
          </a:extLst>
        </xdr:cNvPr>
        <xdr:cNvPicPr>
          <a:picLocks noChangeAspect="1"/>
        </xdr:cNvPicPr>
      </xdr:nvPicPr>
      <xdr:blipFill>
        <a:blip xmlns:r="http://schemas.openxmlformats.org/officeDocument/2006/relationships" r:embed="rId1371"/>
        <a:stretch>
          <a:fillRect/>
        </a:stretch>
      </xdr:blipFill>
      <xdr:spPr>
        <a:xfrm>
          <a:off x="17236813" y="668689233"/>
          <a:ext cx="1201954" cy="812131"/>
        </a:xfrm>
        <a:prstGeom prst="rect">
          <a:avLst/>
        </a:prstGeom>
      </xdr:spPr>
    </xdr:pic>
    <xdr:clientData/>
  </xdr:twoCellAnchor>
  <xdr:twoCellAnchor>
    <xdr:from>
      <xdr:col>18</xdr:col>
      <xdr:colOff>145153</xdr:colOff>
      <xdr:row>662</xdr:row>
      <xdr:rowOff>110433</xdr:rowOff>
    </xdr:from>
    <xdr:to>
      <xdr:col>18</xdr:col>
      <xdr:colOff>1347107</xdr:colOff>
      <xdr:row>662</xdr:row>
      <xdr:rowOff>922564</xdr:rowOff>
    </xdr:to>
    <xdr:pic>
      <xdr:nvPicPr>
        <xdr:cNvPr id="1417" name="Рисунок 1416">
          <a:extLst>
            <a:ext uri="{FF2B5EF4-FFF2-40B4-BE49-F238E27FC236}">
              <a16:creationId xmlns:a16="http://schemas.microsoft.com/office/drawing/2014/main" id="{9D53CC62-3723-4F1A-884D-94D9A03B58C5}"/>
            </a:ext>
          </a:extLst>
        </xdr:cNvPr>
        <xdr:cNvPicPr>
          <a:picLocks noChangeAspect="1"/>
        </xdr:cNvPicPr>
      </xdr:nvPicPr>
      <xdr:blipFill>
        <a:blip xmlns:r="http://schemas.openxmlformats.org/officeDocument/2006/relationships" r:embed="rId1372"/>
        <a:stretch>
          <a:fillRect/>
        </a:stretch>
      </xdr:blipFill>
      <xdr:spPr>
        <a:xfrm>
          <a:off x="17236813" y="669702693"/>
          <a:ext cx="1201954" cy="812131"/>
        </a:xfrm>
        <a:prstGeom prst="rect">
          <a:avLst/>
        </a:prstGeom>
      </xdr:spPr>
    </xdr:pic>
    <xdr:clientData/>
  </xdr:twoCellAnchor>
  <xdr:twoCellAnchor>
    <xdr:from>
      <xdr:col>18</xdr:col>
      <xdr:colOff>145153</xdr:colOff>
      <xdr:row>663</xdr:row>
      <xdr:rowOff>110433</xdr:rowOff>
    </xdr:from>
    <xdr:to>
      <xdr:col>18</xdr:col>
      <xdr:colOff>1347107</xdr:colOff>
      <xdr:row>663</xdr:row>
      <xdr:rowOff>922564</xdr:rowOff>
    </xdr:to>
    <xdr:pic>
      <xdr:nvPicPr>
        <xdr:cNvPr id="1418" name="Рисунок 1417">
          <a:extLst>
            <a:ext uri="{FF2B5EF4-FFF2-40B4-BE49-F238E27FC236}">
              <a16:creationId xmlns:a16="http://schemas.microsoft.com/office/drawing/2014/main" id="{9B1B9DC1-4047-403B-A3BF-7A8C07D7A511}"/>
            </a:ext>
          </a:extLst>
        </xdr:cNvPr>
        <xdr:cNvPicPr>
          <a:picLocks noChangeAspect="1"/>
        </xdr:cNvPicPr>
      </xdr:nvPicPr>
      <xdr:blipFill>
        <a:blip xmlns:r="http://schemas.openxmlformats.org/officeDocument/2006/relationships" r:embed="rId1373"/>
        <a:stretch>
          <a:fillRect/>
        </a:stretch>
      </xdr:blipFill>
      <xdr:spPr>
        <a:xfrm>
          <a:off x="17236813" y="670716153"/>
          <a:ext cx="1201954" cy="812131"/>
        </a:xfrm>
        <a:prstGeom prst="rect">
          <a:avLst/>
        </a:prstGeom>
      </xdr:spPr>
    </xdr:pic>
    <xdr:clientData/>
  </xdr:twoCellAnchor>
  <xdr:twoCellAnchor>
    <xdr:from>
      <xdr:col>18</xdr:col>
      <xdr:colOff>145153</xdr:colOff>
      <xdr:row>664</xdr:row>
      <xdr:rowOff>110433</xdr:rowOff>
    </xdr:from>
    <xdr:to>
      <xdr:col>18</xdr:col>
      <xdr:colOff>1347107</xdr:colOff>
      <xdr:row>664</xdr:row>
      <xdr:rowOff>922564</xdr:rowOff>
    </xdr:to>
    <xdr:pic>
      <xdr:nvPicPr>
        <xdr:cNvPr id="1419" name="Рисунок 1418">
          <a:extLst>
            <a:ext uri="{FF2B5EF4-FFF2-40B4-BE49-F238E27FC236}">
              <a16:creationId xmlns:a16="http://schemas.microsoft.com/office/drawing/2014/main" id="{70147959-9788-414D-A113-F4F81F1E71A5}"/>
            </a:ext>
          </a:extLst>
        </xdr:cNvPr>
        <xdr:cNvPicPr>
          <a:picLocks noChangeAspect="1"/>
        </xdr:cNvPicPr>
      </xdr:nvPicPr>
      <xdr:blipFill>
        <a:blip xmlns:r="http://schemas.openxmlformats.org/officeDocument/2006/relationships" r:embed="rId1374"/>
        <a:stretch>
          <a:fillRect/>
        </a:stretch>
      </xdr:blipFill>
      <xdr:spPr>
        <a:xfrm>
          <a:off x="17236813" y="671729613"/>
          <a:ext cx="1201954" cy="812131"/>
        </a:xfrm>
        <a:prstGeom prst="rect">
          <a:avLst/>
        </a:prstGeom>
      </xdr:spPr>
    </xdr:pic>
    <xdr:clientData/>
  </xdr:twoCellAnchor>
  <xdr:twoCellAnchor>
    <xdr:from>
      <xdr:col>18</xdr:col>
      <xdr:colOff>145153</xdr:colOff>
      <xdr:row>665</xdr:row>
      <xdr:rowOff>110433</xdr:rowOff>
    </xdr:from>
    <xdr:to>
      <xdr:col>18</xdr:col>
      <xdr:colOff>1347107</xdr:colOff>
      <xdr:row>665</xdr:row>
      <xdr:rowOff>922564</xdr:rowOff>
    </xdr:to>
    <xdr:pic>
      <xdr:nvPicPr>
        <xdr:cNvPr id="1420" name="Рисунок 1419">
          <a:extLst>
            <a:ext uri="{FF2B5EF4-FFF2-40B4-BE49-F238E27FC236}">
              <a16:creationId xmlns:a16="http://schemas.microsoft.com/office/drawing/2014/main" id="{15884C93-8296-4350-AACF-BD902507A556}"/>
            </a:ext>
          </a:extLst>
        </xdr:cNvPr>
        <xdr:cNvPicPr>
          <a:picLocks noChangeAspect="1"/>
        </xdr:cNvPicPr>
      </xdr:nvPicPr>
      <xdr:blipFill>
        <a:blip xmlns:r="http://schemas.openxmlformats.org/officeDocument/2006/relationships" r:embed="rId1375"/>
        <a:stretch>
          <a:fillRect/>
        </a:stretch>
      </xdr:blipFill>
      <xdr:spPr>
        <a:xfrm>
          <a:off x="17236813" y="672743073"/>
          <a:ext cx="1201954" cy="812131"/>
        </a:xfrm>
        <a:prstGeom prst="rect">
          <a:avLst/>
        </a:prstGeom>
      </xdr:spPr>
    </xdr:pic>
    <xdr:clientData/>
  </xdr:twoCellAnchor>
  <xdr:twoCellAnchor>
    <xdr:from>
      <xdr:col>18</xdr:col>
      <xdr:colOff>145153</xdr:colOff>
      <xdr:row>666</xdr:row>
      <xdr:rowOff>110433</xdr:rowOff>
    </xdr:from>
    <xdr:to>
      <xdr:col>18</xdr:col>
      <xdr:colOff>1347107</xdr:colOff>
      <xdr:row>666</xdr:row>
      <xdr:rowOff>922564</xdr:rowOff>
    </xdr:to>
    <xdr:pic>
      <xdr:nvPicPr>
        <xdr:cNvPr id="1421" name="Рисунок 1420">
          <a:extLst>
            <a:ext uri="{FF2B5EF4-FFF2-40B4-BE49-F238E27FC236}">
              <a16:creationId xmlns:a16="http://schemas.microsoft.com/office/drawing/2014/main" id="{333F827F-75EA-4253-A154-083B92D81154}"/>
            </a:ext>
          </a:extLst>
        </xdr:cNvPr>
        <xdr:cNvPicPr>
          <a:picLocks noChangeAspect="1"/>
        </xdr:cNvPicPr>
      </xdr:nvPicPr>
      <xdr:blipFill>
        <a:blip xmlns:r="http://schemas.openxmlformats.org/officeDocument/2006/relationships" r:embed="rId1376"/>
        <a:stretch>
          <a:fillRect/>
        </a:stretch>
      </xdr:blipFill>
      <xdr:spPr>
        <a:xfrm>
          <a:off x="17236813" y="673756533"/>
          <a:ext cx="1201954" cy="812131"/>
        </a:xfrm>
        <a:prstGeom prst="rect">
          <a:avLst/>
        </a:prstGeom>
      </xdr:spPr>
    </xdr:pic>
    <xdr:clientData/>
  </xdr:twoCellAnchor>
  <xdr:twoCellAnchor>
    <xdr:from>
      <xdr:col>18</xdr:col>
      <xdr:colOff>145153</xdr:colOff>
      <xdr:row>667</xdr:row>
      <xdr:rowOff>110433</xdr:rowOff>
    </xdr:from>
    <xdr:to>
      <xdr:col>18</xdr:col>
      <xdr:colOff>1347107</xdr:colOff>
      <xdr:row>667</xdr:row>
      <xdr:rowOff>922564</xdr:rowOff>
    </xdr:to>
    <xdr:pic>
      <xdr:nvPicPr>
        <xdr:cNvPr id="1422" name="Рисунок 1421">
          <a:extLst>
            <a:ext uri="{FF2B5EF4-FFF2-40B4-BE49-F238E27FC236}">
              <a16:creationId xmlns:a16="http://schemas.microsoft.com/office/drawing/2014/main" id="{843D45B2-39AD-4F40-8A07-26A00F1F0D4E}"/>
            </a:ext>
          </a:extLst>
        </xdr:cNvPr>
        <xdr:cNvPicPr>
          <a:picLocks noChangeAspect="1"/>
        </xdr:cNvPicPr>
      </xdr:nvPicPr>
      <xdr:blipFill>
        <a:blip xmlns:r="http://schemas.openxmlformats.org/officeDocument/2006/relationships" r:embed="rId1377"/>
        <a:stretch>
          <a:fillRect/>
        </a:stretch>
      </xdr:blipFill>
      <xdr:spPr>
        <a:xfrm>
          <a:off x="17236813" y="674769993"/>
          <a:ext cx="1201954" cy="812131"/>
        </a:xfrm>
        <a:prstGeom prst="rect">
          <a:avLst/>
        </a:prstGeom>
      </xdr:spPr>
    </xdr:pic>
    <xdr:clientData/>
  </xdr:twoCellAnchor>
  <xdr:twoCellAnchor>
    <xdr:from>
      <xdr:col>18</xdr:col>
      <xdr:colOff>145153</xdr:colOff>
      <xdr:row>668</xdr:row>
      <xdr:rowOff>110433</xdr:rowOff>
    </xdr:from>
    <xdr:to>
      <xdr:col>18</xdr:col>
      <xdr:colOff>1347107</xdr:colOff>
      <xdr:row>668</xdr:row>
      <xdr:rowOff>922564</xdr:rowOff>
    </xdr:to>
    <xdr:pic>
      <xdr:nvPicPr>
        <xdr:cNvPr id="1423" name="Рисунок 1422">
          <a:extLst>
            <a:ext uri="{FF2B5EF4-FFF2-40B4-BE49-F238E27FC236}">
              <a16:creationId xmlns:a16="http://schemas.microsoft.com/office/drawing/2014/main" id="{3E6E7F57-D04D-470A-85BA-ADB59786ACB7}"/>
            </a:ext>
          </a:extLst>
        </xdr:cNvPr>
        <xdr:cNvPicPr>
          <a:picLocks noChangeAspect="1"/>
        </xdr:cNvPicPr>
      </xdr:nvPicPr>
      <xdr:blipFill>
        <a:blip xmlns:r="http://schemas.openxmlformats.org/officeDocument/2006/relationships" r:embed="rId1378"/>
        <a:stretch>
          <a:fillRect/>
        </a:stretch>
      </xdr:blipFill>
      <xdr:spPr>
        <a:xfrm>
          <a:off x="17236813" y="675783453"/>
          <a:ext cx="1201954" cy="812131"/>
        </a:xfrm>
        <a:prstGeom prst="rect">
          <a:avLst/>
        </a:prstGeom>
      </xdr:spPr>
    </xdr:pic>
    <xdr:clientData/>
  </xdr:twoCellAnchor>
  <xdr:twoCellAnchor>
    <xdr:from>
      <xdr:col>18</xdr:col>
      <xdr:colOff>145153</xdr:colOff>
      <xdr:row>669</xdr:row>
      <xdr:rowOff>110433</xdr:rowOff>
    </xdr:from>
    <xdr:to>
      <xdr:col>18</xdr:col>
      <xdr:colOff>1347107</xdr:colOff>
      <xdr:row>669</xdr:row>
      <xdr:rowOff>922564</xdr:rowOff>
    </xdr:to>
    <xdr:pic>
      <xdr:nvPicPr>
        <xdr:cNvPr id="1424" name="Рисунок 1423">
          <a:extLst>
            <a:ext uri="{FF2B5EF4-FFF2-40B4-BE49-F238E27FC236}">
              <a16:creationId xmlns:a16="http://schemas.microsoft.com/office/drawing/2014/main" id="{FBA9E7F0-11A3-4CF8-8944-111DACF17566}"/>
            </a:ext>
          </a:extLst>
        </xdr:cNvPr>
        <xdr:cNvPicPr>
          <a:picLocks noChangeAspect="1"/>
        </xdr:cNvPicPr>
      </xdr:nvPicPr>
      <xdr:blipFill>
        <a:blip xmlns:r="http://schemas.openxmlformats.org/officeDocument/2006/relationships" r:embed="rId1379"/>
        <a:stretch>
          <a:fillRect/>
        </a:stretch>
      </xdr:blipFill>
      <xdr:spPr>
        <a:xfrm>
          <a:off x="17236813" y="676796913"/>
          <a:ext cx="1201954" cy="812131"/>
        </a:xfrm>
        <a:prstGeom prst="rect">
          <a:avLst/>
        </a:prstGeom>
      </xdr:spPr>
    </xdr:pic>
    <xdr:clientData/>
  </xdr:twoCellAnchor>
  <xdr:twoCellAnchor>
    <xdr:from>
      <xdr:col>18</xdr:col>
      <xdr:colOff>145153</xdr:colOff>
      <xdr:row>670</xdr:row>
      <xdr:rowOff>110433</xdr:rowOff>
    </xdr:from>
    <xdr:to>
      <xdr:col>18</xdr:col>
      <xdr:colOff>1347107</xdr:colOff>
      <xdr:row>670</xdr:row>
      <xdr:rowOff>922564</xdr:rowOff>
    </xdr:to>
    <xdr:pic>
      <xdr:nvPicPr>
        <xdr:cNvPr id="1425" name="Рисунок 1424">
          <a:extLst>
            <a:ext uri="{FF2B5EF4-FFF2-40B4-BE49-F238E27FC236}">
              <a16:creationId xmlns:a16="http://schemas.microsoft.com/office/drawing/2014/main" id="{71F550B3-B0B4-496E-850E-8E27F2A3A263}"/>
            </a:ext>
          </a:extLst>
        </xdr:cNvPr>
        <xdr:cNvPicPr>
          <a:picLocks noChangeAspect="1"/>
        </xdr:cNvPicPr>
      </xdr:nvPicPr>
      <xdr:blipFill>
        <a:blip xmlns:r="http://schemas.openxmlformats.org/officeDocument/2006/relationships" r:embed="rId1380"/>
        <a:stretch>
          <a:fillRect/>
        </a:stretch>
      </xdr:blipFill>
      <xdr:spPr>
        <a:xfrm>
          <a:off x="17236813" y="677810373"/>
          <a:ext cx="1201954" cy="812131"/>
        </a:xfrm>
        <a:prstGeom prst="rect">
          <a:avLst/>
        </a:prstGeom>
      </xdr:spPr>
    </xdr:pic>
    <xdr:clientData/>
  </xdr:twoCellAnchor>
  <xdr:twoCellAnchor>
    <xdr:from>
      <xdr:col>18</xdr:col>
      <xdr:colOff>145153</xdr:colOff>
      <xdr:row>671</xdr:row>
      <xdr:rowOff>110433</xdr:rowOff>
    </xdr:from>
    <xdr:to>
      <xdr:col>18</xdr:col>
      <xdr:colOff>1347107</xdr:colOff>
      <xdr:row>671</xdr:row>
      <xdr:rowOff>922564</xdr:rowOff>
    </xdr:to>
    <xdr:pic>
      <xdr:nvPicPr>
        <xdr:cNvPr id="1426" name="Рисунок 1425">
          <a:extLst>
            <a:ext uri="{FF2B5EF4-FFF2-40B4-BE49-F238E27FC236}">
              <a16:creationId xmlns:a16="http://schemas.microsoft.com/office/drawing/2014/main" id="{2F60685F-31CA-4978-B327-B54241CC9B52}"/>
            </a:ext>
          </a:extLst>
        </xdr:cNvPr>
        <xdr:cNvPicPr>
          <a:picLocks noChangeAspect="1"/>
        </xdr:cNvPicPr>
      </xdr:nvPicPr>
      <xdr:blipFill>
        <a:blip xmlns:r="http://schemas.openxmlformats.org/officeDocument/2006/relationships" r:embed="rId1381"/>
        <a:stretch>
          <a:fillRect/>
        </a:stretch>
      </xdr:blipFill>
      <xdr:spPr>
        <a:xfrm>
          <a:off x="17236813" y="678823833"/>
          <a:ext cx="1201954" cy="812131"/>
        </a:xfrm>
        <a:prstGeom prst="rect">
          <a:avLst/>
        </a:prstGeom>
      </xdr:spPr>
    </xdr:pic>
    <xdr:clientData/>
  </xdr:twoCellAnchor>
  <xdr:twoCellAnchor>
    <xdr:from>
      <xdr:col>18</xdr:col>
      <xdr:colOff>145153</xdr:colOff>
      <xdr:row>672</xdr:row>
      <xdr:rowOff>110433</xdr:rowOff>
    </xdr:from>
    <xdr:to>
      <xdr:col>18</xdr:col>
      <xdr:colOff>1347107</xdr:colOff>
      <xdr:row>672</xdr:row>
      <xdr:rowOff>922564</xdr:rowOff>
    </xdr:to>
    <xdr:pic>
      <xdr:nvPicPr>
        <xdr:cNvPr id="1427" name="Рисунок 1426">
          <a:extLst>
            <a:ext uri="{FF2B5EF4-FFF2-40B4-BE49-F238E27FC236}">
              <a16:creationId xmlns:a16="http://schemas.microsoft.com/office/drawing/2014/main" id="{3A9C2BBC-C5B4-474F-ADBB-37C228C39B9B}"/>
            </a:ext>
          </a:extLst>
        </xdr:cNvPr>
        <xdr:cNvPicPr>
          <a:picLocks noChangeAspect="1"/>
        </xdr:cNvPicPr>
      </xdr:nvPicPr>
      <xdr:blipFill>
        <a:blip xmlns:r="http://schemas.openxmlformats.org/officeDocument/2006/relationships" r:embed="rId1382"/>
        <a:stretch>
          <a:fillRect/>
        </a:stretch>
      </xdr:blipFill>
      <xdr:spPr>
        <a:xfrm>
          <a:off x="17236813" y="679837293"/>
          <a:ext cx="1201954" cy="812131"/>
        </a:xfrm>
        <a:prstGeom prst="rect">
          <a:avLst/>
        </a:prstGeom>
      </xdr:spPr>
    </xdr:pic>
    <xdr:clientData/>
  </xdr:twoCellAnchor>
  <xdr:twoCellAnchor>
    <xdr:from>
      <xdr:col>18</xdr:col>
      <xdr:colOff>145153</xdr:colOff>
      <xdr:row>673</xdr:row>
      <xdr:rowOff>110433</xdr:rowOff>
    </xdr:from>
    <xdr:to>
      <xdr:col>18</xdr:col>
      <xdr:colOff>1347107</xdr:colOff>
      <xdr:row>673</xdr:row>
      <xdr:rowOff>922564</xdr:rowOff>
    </xdr:to>
    <xdr:pic>
      <xdr:nvPicPr>
        <xdr:cNvPr id="1428" name="Рисунок 1427">
          <a:extLst>
            <a:ext uri="{FF2B5EF4-FFF2-40B4-BE49-F238E27FC236}">
              <a16:creationId xmlns:a16="http://schemas.microsoft.com/office/drawing/2014/main" id="{5C0341B6-CC30-41F8-A870-D9DFE91BCC9B}"/>
            </a:ext>
          </a:extLst>
        </xdr:cNvPr>
        <xdr:cNvPicPr>
          <a:picLocks noChangeAspect="1"/>
        </xdr:cNvPicPr>
      </xdr:nvPicPr>
      <xdr:blipFill>
        <a:blip xmlns:r="http://schemas.openxmlformats.org/officeDocument/2006/relationships" r:embed="rId1382"/>
        <a:stretch>
          <a:fillRect/>
        </a:stretch>
      </xdr:blipFill>
      <xdr:spPr>
        <a:xfrm>
          <a:off x="17236813" y="680850753"/>
          <a:ext cx="1201954" cy="812131"/>
        </a:xfrm>
        <a:prstGeom prst="rect">
          <a:avLst/>
        </a:prstGeom>
      </xdr:spPr>
    </xdr:pic>
    <xdr:clientData/>
  </xdr:twoCellAnchor>
  <xdr:twoCellAnchor>
    <xdr:from>
      <xdr:col>18</xdr:col>
      <xdr:colOff>145153</xdr:colOff>
      <xdr:row>674</xdr:row>
      <xdr:rowOff>110433</xdr:rowOff>
    </xdr:from>
    <xdr:to>
      <xdr:col>18</xdr:col>
      <xdr:colOff>1347107</xdr:colOff>
      <xdr:row>674</xdr:row>
      <xdr:rowOff>922564</xdr:rowOff>
    </xdr:to>
    <xdr:pic>
      <xdr:nvPicPr>
        <xdr:cNvPr id="1429" name="Рисунок 1428">
          <a:extLst>
            <a:ext uri="{FF2B5EF4-FFF2-40B4-BE49-F238E27FC236}">
              <a16:creationId xmlns:a16="http://schemas.microsoft.com/office/drawing/2014/main" id="{9B5F1D34-FD7D-4CF3-B712-75DEDAF6CDDA}"/>
            </a:ext>
          </a:extLst>
        </xdr:cNvPr>
        <xdr:cNvPicPr>
          <a:picLocks noChangeAspect="1"/>
        </xdr:cNvPicPr>
      </xdr:nvPicPr>
      <xdr:blipFill>
        <a:blip xmlns:r="http://schemas.openxmlformats.org/officeDocument/2006/relationships" r:embed="rId1383"/>
        <a:stretch>
          <a:fillRect/>
        </a:stretch>
      </xdr:blipFill>
      <xdr:spPr>
        <a:xfrm>
          <a:off x="17236813" y="681864213"/>
          <a:ext cx="1201954" cy="812131"/>
        </a:xfrm>
        <a:prstGeom prst="rect">
          <a:avLst/>
        </a:prstGeom>
      </xdr:spPr>
    </xdr:pic>
    <xdr:clientData/>
  </xdr:twoCellAnchor>
  <xdr:twoCellAnchor>
    <xdr:from>
      <xdr:col>18</xdr:col>
      <xdr:colOff>145153</xdr:colOff>
      <xdr:row>675</xdr:row>
      <xdr:rowOff>110433</xdr:rowOff>
    </xdr:from>
    <xdr:to>
      <xdr:col>18</xdr:col>
      <xdr:colOff>1347107</xdr:colOff>
      <xdr:row>675</xdr:row>
      <xdr:rowOff>922564</xdr:rowOff>
    </xdr:to>
    <xdr:pic>
      <xdr:nvPicPr>
        <xdr:cNvPr id="1430" name="Рисунок 1429">
          <a:extLst>
            <a:ext uri="{FF2B5EF4-FFF2-40B4-BE49-F238E27FC236}">
              <a16:creationId xmlns:a16="http://schemas.microsoft.com/office/drawing/2014/main" id="{F34536CA-60B0-4B2D-A98B-BD5E7441B7A1}"/>
            </a:ext>
          </a:extLst>
        </xdr:cNvPr>
        <xdr:cNvPicPr>
          <a:picLocks noChangeAspect="1"/>
        </xdr:cNvPicPr>
      </xdr:nvPicPr>
      <xdr:blipFill>
        <a:blip xmlns:r="http://schemas.openxmlformats.org/officeDocument/2006/relationships" r:embed="rId1384"/>
        <a:stretch>
          <a:fillRect/>
        </a:stretch>
      </xdr:blipFill>
      <xdr:spPr>
        <a:xfrm>
          <a:off x="17236813" y="682877673"/>
          <a:ext cx="1201954" cy="812131"/>
        </a:xfrm>
        <a:prstGeom prst="rect">
          <a:avLst/>
        </a:prstGeom>
      </xdr:spPr>
    </xdr:pic>
    <xdr:clientData/>
  </xdr:twoCellAnchor>
  <xdr:twoCellAnchor>
    <xdr:from>
      <xdr:col>18</xdr:col>
      <xdr:colOff>145153</xdr:colOff>
      <xdr:row>676</xdr:row>
      <xdr:rowOff>110433</xdr:rowOff>
    </xdr:from>
    <xdr:to>
      <xdr:col>18</xdr:col>
      <xdr:colOff>1347107</xdr:colOff>
      <xdr:row>676</xdr:row>
      <xdr:rowOff>922564</xdr:rowOff>
    </xdr:to>
    <xdr:pic>
      <xdr:nvPicPr>
        <xdr:cNvPr id="1431" name="Рисунок 1430">
          <a:extLst>
            <a:ext uri="{FF2B5EF4-FFF2-40B4-BE49-F238E27FC236}">
              <a16:creationId xmlns:a16="http://schemas.microsoft.com/office/drawing/2014/main" id="{B9205B15-0E84-4AD9-B812-798CB8062F49}"/>
            </a:ext>
          </a:extLst>
        </xdr:cNvPr>
        <xdr:cNvPicPr>
          <a:picLocks noChangeAspect="1"/>
        </xdr:cNvPicPr>
      </xdr:nvPicPr>
      <xdr:blipFill>
        <a:blip xmlns:r="http://schemas.openxmlformats.org/officeDocument/2006/relationships" r:embed="rId1385"/>
        <a:stretch>
          <a:fillRect/>
        </a:stretch>
      </xdr:blipFill>
      <xdr:spPr>
        <a:xfrm>
          <a:off x="17236813" y="683891133"/>
          <a:ext cx="1201954" cy="812131"/>
        </a:xfrm>
        <a:prstGeom prst="rect">
          <a:avLst/>
        </a:prstGeom>
      </xdr:spPr>
    </xdr:pic>
    <xdr:clientData/>
  </xdr:twoCellAnchor>
  <xdr:twoCellAnchor>
    <xdr:from>
      <xdr:col>18</xdr:col>
      <xdr:colOff>145153</xdr:colOff>
      <xdr:row>677</xdr:row>
      <xdr:rowOff>110433</xdr:rowOff>
    </xdr:from>
    <xdr:to>
      <xdr:col>18</xdr:col>
      <xdr:colOff>1347107</xdr:colOff>
      <xdr:row>677</xdr:row>
      <xdr:rowOff>922564</xdr:rowOff>
    </xdr:to>
    <xdr:pic>
      <xdr:nvPicPr>
        <xdr:cNvPr id="1432" name="Рисунок 1431">
          <a:extLst>
            <a:ext uri="{FF2B5EF4-FFF2-40B4-BE49-F238E27FC236}">
              <a16:creationId xmlns:a16="http://schemas.microsoft.com/office/drawing/2014/main" id="{EA7A2464-E2C9-4C26-BB7D-89C273A2BF5F}"/>
            </a:ext>
          </a:extLst>
        </xdr:cNvPr>
        <xdr:cNvPicPr>
          <a:picLocks noChangeAspect="1"/>
        </xdr:cNvPicPr>
      </xdr:nvPicPr>
      <xdr:blipFill>
        <a:blip xmlns:r="http://schemas.openxmlformats.org/officeDocument/2006/relationships" r:embed="rId1386"/>
        <a:stretch>
          <a:fillRect/>
        </a:stretch>
      </xdr:blipFill>
      <xdr:spPr>
        <a:xfrm>
          <a:off x="17236813" y="684904593"/>
          <a:ext cx="1201954" cy="812131"/>
        </a:xfrm>
        <a:prstGeom prst="rect">
          <a:avLst/>
        </a:prstGeom>
      </xdr:spPr>
    </xdr:pic>
    <xdr:clientData/>
  </xdr:twoCellAnchor>
  <xdr:twoCellAnchor>
    <xdr:from>
      <xdr:col>18</xdr:col>
      <xdr:colOff>145153</xdr:colOff>
      <xdr:row>678</xdr:row>
      <xdr:rowOff>110433</xdr:rowOff>
    </xdr:from>
    <xdr:to>
      <xdr:col>18</xdr:col>
      <xdr:colOff>1347107</xdr:colOff>
      <xdr:row>678</xdr:row>
      <xdr:rowOff>922564</xdr:rowOff>
    </xdr:to>
    <xdr:pic>
      <xdr:nvPicPr>
        <xdr:cNvPr id="1433" name="Рисунок 1432">
          <a:extLst>
            <a:ext uri="{FF2B5EF4-FFF2-40B4-BE49-F238E27FC236}">
              <a16:creationId xmlns:a16="http://schemas.microsoft.com/office/drawing/2014/main" id="{7EA2EB33-BE13-46A7-AD17-EF1CA00D44CA}"/>
            </a:ext>
          </a:extLst>
        </xdr:cNvPr>
        <xdr:cNvPicPr>
          <a:picLocks noChangeAspect="1"/>
        </xdr:cNvPicPr>
      </xdr:nvPicPr>
      <xdr:blipFill>
        <a:blip xmlns:r="http://schemas.openxmlformats.org/officeDocument/2006/relationships" r:embed="rId1386"/>
        <a:stretch>
          <a:fillRect/>
        </a:stretch>
      </xdr:blipFill>
      <xdr:spPr>
        <a:xfrm>
          <a:off x="17236813" y="685918053"/>
          <a:ext cx="1201954" cy="812131"/>
        </a:xfrm>
        <a:prstGeom prst="rect">
          <a:avLst/>
        </a:prstGeom>
      </xdr:spPr>
    </xdr:pic>
    <xdr:clientData/>
  </xdr:twoCellAnchor>
  <xdr:twoCellAnchor>
    <xdr:from>
      <xdr:col>18</xdr:col>
      <xdr:colOff>145153</xdr:colOff>
      <xdr:row>679</xdr:row>
      <xdr:rowOff>110433</xdr:rowOff>
    </xdr:from>
    <xdr:to>
      <xdr:col>18</xdr:col>
      <xdr:colOff>1347107</xdr:colOff>
      <xdr:row>679</xdr:row>
      <xdr:rowOff>922564</xdr:rowOff>
    </xdr:to>
    <xdr:pic>
      <xdr:nvPicPr>
        <xdr:cNvPr id="1434" name="Рисунок 1433">
          <a:extLst>
            <a:ext uri="{FF2B5EF4-FFF2-40B4-BE49-F238E27FC236}">
              <a16:creationId xmlns:a16="http://schemas.microsoft.com/office/drawing/2014/main" id="{F3201222-2E5D-47A7-90ED-5FCCFF6567C9}"/>
            </a:ext>
          </a:extLst>
        </xdr:cNvPr>
        <xdr:cNvPicPr>
          <a:picLocks noChangeAspect="1"/>
        </xdr:cNvPicPr>
      </xdr:nvPicPr>
      <xdr:blipFill>
        <a:blip xmlns:r="http://schemas.openxmlformats.org/officeDocument/2006/relationships" r:embed="rId1387"/>
        <a:stretch>
          <a:fillRect/>
        </a:stretch>
      </xdr:blipFill>
      <xdr:spPr>
        <a:xfrm>
          <a:off x="17236813" y="686931513"/>
          <a:ext cx="1201954" cy="812131"/>
        </a:xfrm>
        <a:prstGeom prst="rect">
          <a:avLst/>
        </a:prstGeom>
      </xdr:spPr>
    </xdr:pic>
    <xdr:clientData/>
  </xdr:twoCellAnchor>
  <xdr:twoCellAnchor>
    <xdr:from>
      <xdr:col>18</xdr:col>
      <xdr:colOff>145153</xdr:colOff>
      <xdr:row>680</xdr:row>
      <xdr:rowOff>110433</xdr:rowOff>
    </xdr:from>
    <xdr:to>
      <xdr:col>18</xdr:col>
      <xdr:colOff>1347107</xdr:colOff>
      <xdr:row>680</xdr:row>
      <xdr:rowOff>922564</xdr:rowOff>
    </xdr:to>
    <xdr:pic>
      <xdr:nvPicPr>
        <xdr:cNvPr id="1435" name="Рисунок 1434">
          <a:extLst>
            <a:ext uri="{FF2B5EF4-FFF2-40B4-BE49-F238E27FC236}">
              <a16:creationId xmlns:a16="http://schemas.microsoft.com/office/drawing/2014/main" id="{58EA3016-357B-409C-A526-D2081A7FF495}"/>
            </a:ext>
          </a:extLst>
        </xdr:cNvPr>
        <xdr:cNvPicPr>
          <a:picLocks noChangeAspect="1"/>
        </xdr:cNvPicPr>
      </xdr:nvPicPr>
      <xdr:blipFill>
        <a:blip xmlns:r="http://schemas.openxmlformats.org/officeDocument/2006/relationships" r:embed="rId1388"/>
        <a:stretch>
          <a:fillRect/>
        </a:stretch>
      </xdr:blipFill>
      <xdr:spPr>
        <a:xfrm>
          <a:off x="17236813" y="687944973"/>
          <a:ext cx="1201954" cy="812131"/>
        </a:xfrm>
        <a:prstGeom prst="rect">
          <a:avLst/>
        </a:prstGeom>
      </xdr:spPr>
    </xdr:pic>
    <xdr:clientData/>
  </xdr:twoCellAnchor>
  <xdr:twoCellAnchor>
    <xdr:from>
      <xdr:col>18</xdr:col>
      <xdr:colOff>145153</xdr:colOff>
      <xdr:row>681</xdr:row>
      <xdr:rowOff>110433</xdr:rowOff>
    </xdr:from>
    <xdr:to>
      <xdr:col>18</xdr:col>
      <xdr:colOff>1347107</xdr:colOff>
      <xdr:row>681</xdr:row>
      <xdr:rowOff>922564</xdr:rowOff>
    </xdr:to>
    <xdr:pic>
      <xdr:nvPicPr>
        <xdr:cNvPr id="1436" name="Рисунок 1435">
          <a:extLst>
            <a:ext uri="{FF2B5EF4-FFF2-40B4-BE49-F238E27FC236}">
              <a16:creationId xmlns:a16="http://schemas.microsoft.com/office/drawing/2014/main" id="{2F9EC2BA-D993-42F2-9D23-F2195D82EA7D}"/>
            </a:ext>
          </a:extLst>
        </xdr:cNvPr>
        <xdr:cNvPicPr>
          <a:picLocks noChangeAspect="1"/>
        </xdr:cNvPicPr>
      </xdr:nvPicPr>
      <xdr:blipFill>
        <a:blip xmlns:r="http://schemas.openxmlformats.org/officeDocument/2006/relationships" r:embed="rId1389"/>
        <a:stretch>
          <a:fillRect/>
        </a:stretch>
      </xdr:blipFill>
      <xdr:spPr>
        <a:xfrm>
          <a:off x="17236813" y="688958433"/>
          <a:ext cx="1201954" cy="812131"/>
        </a:xfrm>
        <a:prstGeom prst="rect">
          <a:avLst/>
        </a:prstGeom>
      </xdr:spPr>
    </xdr:pic>
    <xdr:clientData/>
  </xdr:twoCellAnchor>
  <xdr:twoCellAnchor>
    <xdr:from>
      <xdr:col>18</xdr:col>
      <xdr:colOff>145153</xdr:colOff>
      <xdr:row>682</xdr:row>
      <xdr:rowOff>110433</xdr:rowOff>
    </xdr:from>
    <xdr:to>
      <xdr:col>18</xdr:col>
      <xdr:colOff>1347107</xdr:colOff>
      <xdr:row>682</xdr:row>
      <xdr:rowOff>922564</xdr:rowOff>
    </xdr:to>
    <xdr:pic>
      <xdr:nvPicPr>
        <xdr:cNvPr id="1437" name="Рисунок 1436">
          <a:extLst>
            <a:ext uri="{FF2B5EF4-FFF2-40B4-BE49-F238E27FC236}">
              <a16:creationId xmlns:a16="http://schemas.microsoft.com/office/drawing/2014/main" id="{2DACB3DA-E30E-4F51-8821-0A588ABABABE}"/>
            </a:ext>
          </a:extLst>
        </xdr:cNvPr>
        <xdr:cNvPicPr>
          <a:picLocks noChangeAspect="1"/>
        </xdr:cNvPicPr>
      </xdr:nvPicPr>
      <xdr:blipFill>
        <a:blip xmlns:r="http://schemas.openxmlformats.org/officeDocument/2006/relationships" r:embed="rId1390"/>
        <a:stretch>
          <a:fillRect/>
        </a:stretch>
      </xdr:blipFill>
      <xdr:spPr>
        <a:xfrm>
          <a:off x="17236813" y="689971893"/>
          <a:ext cx="1201954" cy="812131"/>
        </a:xfrm>
        <a:prstGeom prst="rect">
          <a:avLst/>
        </a:prstGeom>
      </xdr:spPr>
    </xdr:pic>
    <xdr:clientData/>
  </xdr:twoCellAnchor>
  <xdr:twoCellAnchor>
    <xdr:from>
      <xdr:col>18</xdr:col>
      <xdr:colOff>145153</xdr:colOff>
      <xdr:row>683</xdr:row>
      <xdr:rowOff>110433</xdr:rowOff>
    </xdr:from>
    <xdr:to>
      <xdr:col>18</xdr:col>
      <xdr:colOff>1347107</xdr:colOff>
      <xdr:row>683</xdr:row>
      <xdr:rowOff>922564</xdr:rowOff>
    </xdr:to>
    <xdr:pic>
      <xdr:nvPicPr>
        <xdr:cNvPr id="1438" name="Рисунок 1437">
          <a:extLst>
            <a:ext uri="{FF2B5EF4-FFF2-40B4-BE49-F238E27FC236}">
              <a16:creationId xmlns:a16="http://schemas.microsoft.com/office/drawing/2014/main" id="{F4935A23-7C8E-45DB-91F1-C043EA18E593}"/>
            </a:ext>
          </a:extLst>
        </xdr:cNvPr>
        <xdr:cNvPicPr>
          <a:picLocks noChangeAspect="1"/>
        </xdr:cNvPicPr>
      </xdr:nvPicPr>
      <xdr:blipFill>
        <a:blip xmlns:r="http://schemas.openxmlformats.org/officeDocument/2006/relationships" r:embed="rId1391"/>
        <a:stretch>
          <a:fillRect/>
        </a:stretch>
      </xdr:blipFill>
      <xdr:spPr>
        <a:xfrm>
          <a:off x="17236813" y="690985353"/>
          <a:ext cx="1201954" cy="812131"/>
        </a:xfrm>
        <a:prstGeom prst="rect">
          <a:avLst/>
        </a:prstGeom>
      </xdr:spPr>
    </xdr:pic>
    <xdr:clientData/>
  </xdr:twoCellAnchor>
  <xdr:twoCellAnchor>
    <xdr:from>
      <xdr:col>18</xdr:col>
      <xdr:colOff>145153</xdr:colOff>
      <xdr:row>684</xdr:row>
      <xdr:rowOff>110433</xdr:rowOff>
    </xdr:from>
    <xdr:to>
      <xdr:col>18</xdr:col>
      <xdr:colOff>1347107</xdr:colOff>
      <xdr:row>684</xdr:row>
      <xdr:rowOff>922564</xdr:rowOff>
    </xdr:to>
    <xdr:pic>
      <xdr:nvPicPr>
        <xdr:cNvPr id="1439" name="Рисунок 1438">
          <a:extLst>
            <a:ext uri="{FF2B5EF4-FFF2-40B4-BE49-F238E27FC236}">
              <a16:creationId xmlns:a16="http://schemas.microsoft.com/office/drawing/2014/main" id="{D58C7375-5C67-49CE-B551-D158EDFDBFB6}"/>
            </a:ext>
          </a:extLst>
        </xdr:cNvPr>
        <xdr:cNvPicPr>
          <a:picLocks noChangeAspect="1"/>
        </xdr:cNvPicPr>
      </xdr:nvPicPr>
      <xdr:blipFill>
        <a:blip xmlns:r="http://schemas.openxmlformats.org/officeDocument/2006/relationships" r:embed="rId1392"/>
        <a:stretch>
          <a:fillRect/>
        </a:stretch>
      </xdr:blipFill>
      <xdr:spPr>
        <a:xfrm>
          <a:off x="17236813" y="691998813"/>
          <a:ext cx="1201954" cy="812131"/>
        </a:xfrm>
        <a:prstGeom prst="rect">
          <a:avLst/>
        </a:prstGeom>
      </xdr:spPr>
    </xdr:pic>
    <xdr:clientData/>
  </xdr:twoCellAnchor>
  <xdr:twoCellAnchor>
    <xdr:from>
      <xdr:col>18</xdr:col>
      <xdr:colOff>145153</xdr:colOff>
      <xdr:row>685</xdr:row>
      <xdr:rowOff>110433</xdr:rowOff>
    </xdr:from>
    <xdr:to>
      <xdr:col>18</xdr:col>
      <xdr:colOff>1347107</xdr:colOff>
      <xdr:row>685</xdr:row>
      <xdr:rowOff>922564</xdr:rowOff>
    </xdr:to>
    <xdr:pic>
      <xdr:nvPicPr>
        <xdr:cNvPr id="1440" name="Рисунок 1439">
          <a:extLst>
            <a:ext uri="{FF2B5EF4-FFF2-40B4-BE49-F238E27FC236}">
              <a16:creationId xmlns:a16="http://schemas.microsoft.com/office/drawing/2014/main" id="{2062D273-5657-4B5F-9EAE-D570F4581B90}"/>
            </a:ext>
          </a:extLst>
        </xdr:cNvPr>
        <xdr:cNvPicPr>
          <a:picLocks noChangeAspect="1"/>
        </xdr:cNvPicPr>
      </xdr:nvPicPr>
      <xdr:blipFill>
        <a:blip xmlns:r="http://schemas.openxmlformats.org/officeDocument/2006/relationships" r:embed="rId1393"/>
        <a:stretch>
          <a:fillRect/>
        </a:stretch>
      </xdr:blipFill>
      <xdr:spPr>
        <a:xfrm>
          <a:off x="17236813" y="693012273"/>
          <a:ext cx="1201954" cy="812131"/>
        </a:xfrm>
        <a:prstGeom prst="rect">
          <a:avLst/>
        </a:prstGeom>
      </xdr:spPr>
    </xdr:pic>
    <xdr:clientData/>
  </xdr:twoCellAnchor>
  <xdr:twoCellAnchor>
    <xdr:from>
      <xdr:col>18</xdr:col>
      <xdr:colOff>145153</xdr:colOff>
      <xdr:row>686</xdr:row>
      <xdr:rowOff>110433</xdr:rowOff>
    </xdr:from>
    <xdr:to>
      <xdr:col>18</xdr:col>
      <xdr:colOff>1347107</xdr:colOff>
      <xdr:row>686</xdr:row>
      <xdr:rowOff>922564</xdr:rowOff>
    </xdr:to>
    <xdr:pic>
      <xdr:nvPicPr>
        <xdr:cNvPr id="1441" name="Рисунок 1440">
          <a:extLst>
            <a:ext uri="{FF2B5EF4-FFF2-40B4-BE49-F238E27FC236}">
              <a16:creationId xmlns:a16="http://schemas.microsoft.com/office/drawing/2014/main" id="{4017429A-70BD-4804-B87F-ED925D728491}"/>
            </a:ext>
          </a:extLst>
        </xdr:cNvPr>
        <xdr:cNvPicPr>
          <a:picLocks noChangeAspect="1"/>
        </xdr:cNvPicPr>
      </xdr:nvPicPr>
      <xdr:blipFill>
        <a:blip xmlns:r="http://schemas.openxmlformats.org/officeDocument/2006/relationships" r:embed="rId1394"/>
        <a:stretch>
          <a:fillRect/>
        </a:stretch>
      </xdr:blipFill>
      <xdr:spPr>
        <a:xfrm>
          <a:off x="17236813" y="694025733"/>
          <a:ext cx="1201954" cy="812131"/>
        </a:xfrm>
        <a:prstGeom prst="rect">
          <a:avLst/>
        </a:prstGeom>
      </xdr:spPr>
    </xdr:pic>
    <xdr:clientData/>
  </xdr:twoCellAnchor>
  <xdr:twoCellAnchor>
    <xdr:from>
      <xdr:col>18</xdr:col>
      <xdr:colOff>145153</xdr:colOff>
      <xdr:row>687</xdr:row>
      <xdr:rowOff>110433</xdr:rowOff>
    </xdr:from>
    <xdr:to>
      <xdr:col>18</xdr:col>
      <xdr:colOff>1347107</xdr:colOff>
      <xdr:row>687</xdr:row>
      <xdr:rowOff>922564</xdr:rowOff>
    </xdr:to>
    <xdr:pic>
      <xdr:nvPicPr>
        <xdr:cNvPr id="1442" name="Рисунок 1441">
          <a:extLst>
            <a:ext uri="{FF2B5EF4-FFF2-40B4-BE49-F238E27FC236}">
              <a16:creationId xmlns:a16="http://schemas.microsoft.com/office/drawing/2014/main" id="{86DBA9F6-ECD5-4365-8388-CBE609D44348}"/>
            </a:ext>
          </a:extLst>
        </xdr:cNvPr>
        <xdr:cNvPicPr>
          <a:picLocks noChangeAspect="1"/>
        </xdr:cNvPicPr>
      </xdr:nvPicPr>
      <xdr:blipFill>
        <a:blip xmlns:r="http://schemas.openxmlformats.org/officeDocument/2006/relationships" r:embed="rId1395"/>
        <a:stretch>
          <a:fillRect/>
        </a:stretch>
      </xdr:blipFill>
      <xdr:spPr>
        <a:xfrm>
          <a:off x="17236813" y="695039193"/>
          <a:ext cx="1201954" cy="812131"/>
        </a:xfrm>
        <a:prstGeom prst="rect">
          <a:avLst/>
        </a:prstGeom>
      </xdr:spPr>
    </xdr:pic>
    <xdr:clientData/>
  </xdr:twoCellAnchor>
  <xdr:twoCellAnchor>
    <xdr:from>
      <xdr:col>18</xdr:col>
      <xdr:colOff>145153</xdr:colOff>
      <xdr:row>688</xdr:row>
      <xdr:rowOff>110433</xdr:rowOff>
    </xdr:from>
    <xdr:to>
      <xdr:col>18</xdr:col>
      <xdr:colOff>1347107</xdr:colOff>
      <xdr:row>688</xdr:row>
      <xdr:rowOff>922564</xdr:rowOff>
    </xdr:to>
    <xdr:pic>
      <xdr:nvPicPr>
        <xdr:cNvPr id="1443" name="Рисунок 1442">
          <a:extLst>
            <a:ext uri="{FF2B5EF4-FFF2-40B4-BE49-F238E27FC236}">
              <a16:creationId xmlns:a16="http://schemas.microsoft.com/office/drawing/2014/main" id="{D217DEAD-CF5B-4D88-9A45-8E001B361198}"/>
            </a:ext>
          </a:extLst>
        </xdr:cNvPr>
        <xdr:cNvPicPr>
          <a:picLocks noChangeAspect="1"/>
        </xdr:cNvPicPr>
      </xdr:nvPicPr>
      <xdr:blipFill>
        <a:blip xmlns:r="http://schemas.openxmlformats.org/officeDocument/2006/relationships" r:embed="rId1396"/>
        <a:stretch>
          <a:fillRect/>
        </a:stretch>
      </xdr:blipFill>
      <xdr:spPr>
        <a:xfrm>
          <a:off x="17236813" y="696052653"/>
          <a:ext cx="1201954" cy="812131"/>
        </a:xfrm>
        <a:prstGeom prst="rect">
          <a:avLst/>
        </a:prstGeom>
      </xdr:spPr>
    </xdr:pic>
    <xdr:clientData/>
  </xdr:twoCellAnchor>
  <xdr:twoCellAnchor>
    <xdr:from>
      <xdr:col>18</xdr:col>
      <xdr:colOff>145153</xdr:colOff>
      <xdr:row>689</xdr:row>
      <xdr:rowOff>110433</xdr:rowOff>
    </xdr:from>
    <xdr:to>
      <xdr:col>18</xdr:col>
      <xdr:colOff>1347107</xdr:colOff>
      <xdr:row>689</xdr:row>
      <xdr:rowOff>922564</xdr:rowOff>
    </xdr:to>
    <xdr:pic>
      <xdr:nvPicPr>
        <xdr:cNvPr id="1444" name="Рисунок 1443">
          <a:extLst>
            <a:ext uri="{FF2B5EF4-FFF2-40B4-BE49-F238E27FC236}">
              <a16:creationId xmlns:a16="http://schemas.microsoft.com/office/drawing/2014/main" id="{E7C88DEF-6E04-4B72-A4CB-DB42043678A9}"/>
            </a:ext>
          </a:extLst>
        </xdr:cNvPr>
        <xdr:cNvPicPr>
          <a:picLocks noChangeAspect="1"/>
        </xdr:cNvPicPr>
      </xdr:nvPicPr>
      <xdr:blipFill>
        <a:blip xmlns:r="http://schemas.openxmlformats.org/officeDocument/2006/relationships" r:embed="rId1397"/>
        <a:stretch>
          <a:fillRect/>
        </a:stretch>
      </xdr:blipFill>
      <xdr:spPr>
        <a:xfrm>
          <a:off x="17236813" y="697066113"/>
          <a:ext cx="1201954" cy="812131"/>
        </a:xfrm>
        <a:prstGeom prst="rect">
          <a:avLst/>
        </a:prstGeom>
      </xdr:spPr>
    </xdr:pic>
    <xdr:clientData/>
  </xdr:twoCellAnchor>
  <xdr:twoCellAnchor>
    <xdr:from>
      <xdr:col>18</xdr:col>
      <xdr:colOff>145153</xdr:colOff>
      <xdr:row>690</xdr:row>
      <xdr:rowOff>110433</xdr:rowOff>
    </xdr:from>
    <xdr:to>
      <xdr:col>18</xdr:col>
      <xdr:colOff>1347107</xdr:colOff>
      <xdr:row>690</xdr:row>
      <xdr:rowOff>922564</xdr:rowOff>
    </xdr:to>
    <xdr:pic>
      <xdr:nvPicPr>
        <xdr:cNvPr id="1445" name="Рисунок 1444">
          <a:extLst>
            <a:ext uri="{FF2B5EF4-FFF2-40B4-BE49-F238E27FC236}">
              <a16:creationId xmlns:a16="http://schemas.microsoft.com/office/drawing/2014/main" id="{395ECC16-864E-4391-A43E-EFAE57A0B0D6}"/>
            </a:ext>
          </a:extLst>
        </xdr:cNvPr>
        <xdr:cNvPicPr>
          <a:picLocks noChangeAspect="1"/>
        </xdr:cNvPicPr>
      </xdr:nvPicPr>
      <xdr:blipFill>
        <a:blip xmlns:r="http://schemas.openxmlformats.org/officeDocument/2006/relationships" r:embed="rId1398"/>
        <a:stretch>
          <a:fillRect/>
        </a:stretch>
      </xdr:blipFill>
      <xdr:spPr>
        <a:xfrm>
          <a:off x="17236813" y="698079573"/>
          <a:ext cx="1201954" cy="812131"/>
        </a:xfrm>
        <a:prstGeom prst="rect">
          <a:avLst/>
        </a:prstGeom>
      </xdr:spPr>
    </xdr:pic>
    <xdr:clientData/>
  </xdr:twoCellAnchor>
  <xdr:twoCellAnchor>
    <xdr:from>
      <xdr:col>18</xdr:col>
      <xdr:colOff>145153</xdr:colOff>
      <xdr:row>691</xdr:row>
      <xdr:rowOff>110433</xdr:rowOff>
    </xdr:from>
    <xdr:to>
      <xdr:col>18</xdr:col>
      <xdr:colOff>1347107</xdr:colOff>
      <xdr:row>691</xdr:row>
      <xdr:rowOff>922564</xdr:rowOff>
    </xdr:to>
    <xdr:pic>
      <xdr:nvPicPr>
        <xdr:cNvPr id="1446" name="Рисунок 1445">
          <a:extLst>
            <a:ext uri="{FF2B5EF4-FFF2-40B4-BE49-F238E27FC236}">
              <a16:creationId xmlns:a16="http://schemas.microsoft.com/office/drawing/2014/main" id="{142330E6-9284-41CB-A54C-F2B45D559DF5}"/>
            </a:ext>
          </a:extLst>
        </xdr:cNvPr>
        <xdr:cNvPicPr>
          <a:picLocks noChangeAspect="1"/>
        </xdr:cNvPicPr>
      </xdr:nvPicPr>
      <xdr:blipFill>
        <a:blip xmlns:r="http://schemas.openxmlformats.org/officeDocument/2006/relationships" r:embed="rId1399"/>
        <a:stretch>
          <a:fillRect/>
        </a:stretch>
      </xdr:blipFill>
      <xdr:spPr>
        <a:xfrm>
          <a:off x="17236813" y="699093033"/>
          <a:ext cx="1201954" cy="812131"/>
        </a:xfrm>
        <a:prstGeom prst="rect">
          <a:avLst/>
        </a:prstGeom>
      </xdr:spPr>
    </xdr:pic>
    <xdr:clientData/>
  </xdr:twoCellAnchor>
  <xdr:twoCellAnchor>
    <xdr:from>
      <xdr:col>18</xdr:col>
      <xdr:colOff>145153</xdr:colOff>
      <xdr:row>692</xdr:row>
      <xdr:rowOff>110433</xdr:rowOff>
    </xdr:from>
    <xdr:to>
      <xdr:col>18</xdr:col>
      <xdr:colOff>1347107</xdr:colOff>
      <xdr:row>692</xdr:row>
      <xdr:rowOff>922564</xdr:rowOff>
    </xdr:to>
    <xdr:pic>
      <xdr:nvPicPr>
        <xdr:cNvPr id="1447" name="Рисунок 1446">
          <a:extLst>
            <a:ext uri="{FF2B5EF4-FFF2-40B4-BE49-F238E27FC236}">
              <a16:creationId xmlns:a16="http://schemas.microsoft.com/office/drawing/2014/main" id="{33474E55-A0B9-4705-AD44-6E6EE25F691A}"/>
            </a:ext>
          </a:extLst>
        </xdr:cNvPr>
        <xdr:cNvPicPr>
          <a:picLocks noChangeAspect="1"/>
        </xdr:cNvPicPr>
      </xdr:nvPicPr>
      <xdr:blipFill>
        <a:blip xmlns:r="http://schemas.openxmlformats.org/officeDocument/2006/relationships" r:embed="rId1400"/>
        <a:stretch>
          <a:fillRect/>
        </a:stretch>
      </xdr:blipFill>
      <xdr:spPr>
        <a:xfrm>
          <a:off x="17236813" y="700106493"/>
          <a:ext cx="1201954" cy="812131"/>
        </a:xfrm>
        <a:prstGeom prst="rect">
          <a:avLst/>
        </a:prstGeom>
      </xdr:spPr>
    </xdr:pic>
    <xdr:clientData/>
  </xdr:twoCellAnchor>
  <xdr:twoCellAnchor>
    <xdr:from>
      <xdr:col>18</xdr:col>
      <xdr:colOff>145153</xdr:colOff>
      <xdr:row>693</xdr:row>
      <xdr:rowOff>110433</xdr:rowOff>
    </xdr:from>
    <xdr:to>
      <xdr:col>18</xdr:col>
      <xdr:colOff>1347107</xdr:colOff>
      <xdr:row>693</xdr:row>
      <xdr:rowOff>922564</xdr:rowOff>
    </xdr:to>
    <xdr:pic>
      <xdr:nvPicPr>
        <xdr:cNvPr id="1448" name="Рисунок 1447">
          <a:extLst>
            <a:ext uri="{FF2B5EF4-FFF2-40B4-BE49-F238E27FC236}">
              <a16:creationId xmlns:a16="http://schemas.microsoft.com/office/drawing/2014/main" id="{2B13E149-621B-4DAF-9F38-78FD3EFE9801}"/>
            </a:ext>
          </a:extLst>
        </xdr:cNvPr>
        <xdr:cNvPicPr>
          <a:picLocks noChangeAspect="1"/>
        </xdr:cNvPicPr>
      </xdr:nvPicPr>
      <xdr:blipFill>
        <a:blip xmlns:r="http://schemas.openxmlformats.org/officeDocument/2006/relationships" r:embed="rId1401"/>
        <a:stretch>
          <a:fillRect/>
        </a:stretch>
      </xdr:blipFill>
      <xdr:spPr>
        <a:xfrm>
          <a:off x="17236813" y="701119953"/>
          <a:ext cx="1201954" cy="812131"/>
        </a:xfrm>
        <a:prstGeom prst="rect">
          <a:avLst/>
        </a:prstGeom>
      </xdr:spPr>
    </xdr:pic>
    <xdr:clientData/>
  </xdr:twoCellAnchor>
  <xdr:twoCellAnchor>
    <xdr:from>
      <xdr:col>18</xdr:col>
      <xdr:colOff>145153</xdr:colOff>
      <xdr:row>694</xdr:row>
      <xdr:rowOff>110433</xdr:rowOff>
    </xdr:from>
    <xdr:to>
      <xdr:col>18</xdr:col>
      <xdr:colOff>1347107</xdr:colOff>
      <xdr:row>694</xdr:row>
      <xdr:rowOff>922564</xdr:rowOff>
    </xdr:to>
    <xdr:pic>
      <xdr:nvPicPr>
        <xdr:cNvPr id="1449" name="Рисунок 1448">
          <a:extLst>
            <a:ext uri="{FF2B5EF4-FFF2-40B4-BE49-F238E27FC236}">
              <a16:creationId xmlns:a16="http://schemas.microsoft.com/office/drawing/2014/main" id="{CC13ACB7-AE35-4487-A76D-D93B02EECD89}"/>
            </a:ext>
          </a:extLst>
        </xdr:cNvPr>
        <xdr:cNvPicPr>
          <a:picLocks noChangeAspect="1"/>
        </xdr:cNvPicPr>
      </xdr:nvPicPr>
      <xdr:blipFill>
        <a:blip xmlns:r="http://schemas.openxmlformats.org/officeDocument/2006/relationships" r:embed="rId1402"/>
        <a:stretch>
          <a:fillRect/>
        </a:stretch>
      </xdr:blipFill>
      <xdr:spPr>
        <a:xfrm>
          <a:off x="17236813" y="702133413"/>
          <a:ext cx="1201954" cy="812131"/>
        </a:xfrm>
        <a:prstGeom prst="rect">
          <a:avLst/>
        </a:prstGeom>
      </xdr:spPr>
    </xdr:pic>
    <xdr:clientData/>
  </xdr:twoCellAnchor>
  <xdr:twoCellAnchor>
    <xdr:from>
      <xdr:col>18</xdr:col>
      <xdr:colOff>145153</xdr:colOff>
      <xdr:row>695</xdr:row>
      <xdr:rowOff>110433</xdr:rowOff>
    </xdr:from>
    <xdr:to>
      <xdr:col>18</xdr:col>
      <xdr:colOff>1347107</xdr:colOff>
      <xdr:row>695</xdr:row>
      <xdr:rowOff>922564</xdr:rowOff>
    </xdr:to>
    <xdr:pic>
      <xdr:nvPicPr>
        <xdr:cNvPr id="1450" name="Рисунок 1449">
          <a:extLst>
            <a:ext uri="{FF2B5EF4-FFF2-40B4-BE49-F238E27FC236}">
              <a16:creationId xmlns:a16="http://schemas.microsoft.com/office/drawing/2014/main" id="{41EB51C6-19FD-4B90-95A7-FC35DFCF66C8}"/>
            </a:ext>
          </a:extLst>
        </xdr:cNvPr>
        <xdr:cNvPicPr>
          <a:picLocks noChangeAspect="1"/>
        </xdr:cNvPicPr>
      </xdr:nvPicPr>
      <xdr:blipFill>
        <a:blip xmlns:r="http://schemas.openxmlformats.org/officeDocument/2006/relationships" r:embed="rId1403"/>
        <a:stretch>
          <a:fillRect/>
        </a:stretch>
      </xdr:blipFill>
      <xdr:spPr>
        <a:xfrm>
          <a:off x="17236813" y="703146873"/>
          <a:ext cx="1201954" cy="812131"/>
        </a:xfrm>
        <a:prstGeom prst="rect">
          <a:avLst/>
        </a:prstGeom>
      </xdr:spPr>
    </xdr:pic>
    <xdr:clientData/>
  </xdr:twoCellAnchor>
  <xdr:twoCellAnchor>
    <xdr:from>
      <xdr:col>18</xdr:col>
      <xdr:colOff>145153</xdr:colOff>
      <xdr:row>696</xdr:row>
      <xdr:rowOff>110433</xdr:rowOff>
    </xdr:from>
    <xdr:to>
      <xdr:col>18</xdr:col>
      <xdr:colOff>1347107</xdr:colOff>
      <xdr:row>696</xdr:row>
      <xdr:rowOff>922564</xdr:rowOff>
    </xdr:to>
    <xdr:pic>
      <xdr:nvPicPr>
        <xdr:cNvPr id="1451" name="Рисунок 1450">
          <a:extLst>
            <a:ext uri="{FF2B5EF4-FFF2-40B4-BE49-F238E27FC236}">
              <a16:creationId xmlns:a16="http://schemas.microsoft.com/office/drawing/2014/main" id="{75A31243-0169-4F03-9AE4-15E6BE8227A0}"/>
            </a:ext>
          </a:extLst>
        </xdr:cNvPr>
        <xdr:cNvPicPr>
          <a:picLocks noChangeAspect="1"/>
        </xdr:cNvPicPr>
      </xdr:nvPicPr>
      <xdr:blipFill>
        <a:blip xmlns:r="http://schemas.openxmlformats.org/officeDocument/2006/relationships" r:embed="rId1404"/>
        <a:stretch>
          <a:fillRect/>
        </a:stretch>
      </xdr:blipFill>
      <xdr:spPr>
        <a:xfrm>
          <a:off x="17236813" y="704160333"/>
          <a:ext cx="1201954" cy="812131"/>
        </a:xfrm>
        <a:prstGeom prst="rect">
          <a:avLst/>
        </a:prstGeom>
      </xdr:spPr>
    </xdr:pic>
    <xdr:clientData/>
  </xdr:twoCellAnchor>
  <xdr:twoCellAnchor>
    <xdr:from>
      <xdr:col>18</xdr:col>
      <xdr:colOff>145153</xdr:colOff>
      <xdr:row>697</xdr:row>
      <xdr:rowOff>110433</xdr:rowOff>
    </xdr:from>
    <xdr:to>
      <xdr:col>18</xdr:col>
      <xdr:colOff>1347107</xdr:colOff>
      <xdr:row>697</xdr:row>
      <xdr:rowOff>922564</xdr:rowOff>
    </xdr:to>
    <xdr:pic>
      <xdr:nvPicPr>
        <xdr:cNvPr id="1452" name="Рисунок 1451">
          <a:extLst>
            <a:ext uri="{FF2B5EF4-FFF2-40B4-BE49-F238E27FC236}">
              <a16:creationId xmlns:a16="http://schemas.microsoft.com/office/drawing/2014/main" id="{34172785-A66D-4719-9EEF-830795FE1B3F}"/>
            </a:ext>
          </a:extLst>
        </xdr:cNvPr>
        <xdr:cNvPicPr>
          <a:picLocks noChangeAspect="1"/>
        </xdr:cNvPicPr>
      </xdr:nvPicPr>
      <xdr:blipFill>
        <a:blip xmlns:r="http://schemas.openxmlformats.org/officeDocument/2006/relationships" r:embed="rId1405"/>
        <a:stretch>
          <a:fillRect/>
        </a:stretch>
      </xdr:blipFill>
      <xdr:spPr>
        <a:xfrm>
          <a:off x="17236813" y="705173793"/>
          <a:ext cx="1201954" cy="812131"/>
        </a:xfrm>
        <a:prstGeom prst="rect">
          <a:avLst/>
        </a:prstGeom>
      </xdr:spPr>
    </xdr:pic>
    <xdr:clientData/>
  </xdr:twoCellAnchor>
  <xdr:twoCellAnchor>
    <xdr:from>
      <xdr:col>18</xdr:col>
      <xdr:colOff>145153</xdr:colOff>
      <xdr:row>698</xdr:row>
      <xdr:rowOff>110433</xdr:rowOff>
    </xdr:from>
    <xdr:to>
      <xdr:col>18</xdr:col>
      <xdr:colOff>1347107</xdr:colOff>
      <xdr:row>698</xdr:row>
      <xdr:rowOff>922564</xdr:rowOff>
    </xdr:to>
    <xdr:pic>
      <xdr:nvPicPr>
        <xdr:cNvPr id="1453" name="Рисунок 1452">
          <a:extLst>
            <a:ext uri="{FF2B5EF4-FFF2-40B4-BE49-F238E27FC236}">
              <a16:creationId xmlns:a16="http://schemas.microsoft.com/office/drawing/2014/main" id="{ADA527B8-098A-425E-B242-1E82935D850B}"/>
            </a:ext>
          </a:extLst>
        </xdr:cNvPr>
        <xdr:cNvPicPr>
          <a:picLocks noChangeAspect="1"/>
        </xdr:cNvPicPr>
      </xdr:nvPicPr>
      <xdr:blipFill>
        <a:blip xmlns:r="http://schemas.openxmlformats.org/officeDocument/2006/relationships" r:embed="rId1406"/>
        <a:stretch>
          <a:fillRect/>
        </a:stretch>
      </xdr:blipFill>
      <xdr:spPr>
        <a:xfrm>
          <a:off x="17236813" y="706187253"/>
          <a:ext cx="1201954" cy="812131"/>
        </a:xfrm>
        <a:prstGeom prst="rect">
          <a:avLst/>
        </a:prstGeom>
      </xdr:spPr>
    </xdr:pic>
    <xdr:clientData/>
  </xdr:twoCellAnchor>
  <xdr:twoCellAnchor>
    <xdr:from>
      <xdr:col>18</xdr:col>
      <xdr:colOff>145153</xdr:colOff>
      <xdr:row>699</xdr:row>
      <xdr:rowOff>110433</xdr:rowOff>
    </xdr:from>
    <xdr:to>
      <xdr:col>18</xdr:col>
      <xdr:colOff>1347107</xdr:colOff>
      <xdr:row>699</xdr:row>
      <xdr:rowOff>922564</xdr:rowOff>
    </xdr:to>
    <xdr:pic>
      <xdr:nvPicPr>
        <xdr:cNvPr id="1454" name="Рисунок 1453">
          <a:extLst>
            <a:ext uri="{FF2B5EF4-FFF2-40B4-BE49-F238E27FC236}">
              <a16:creationId xmlns:a16="http://schemas.microsoft.com/office/drawing/2014/main" id="{D33DB376-688D-4BAE-B547-AD02334EF503}"/>
            </a:ext>
          </a:extLst>
        </xdr:cNvPr>
        <xdr:cNvPicPr>
          <a:picLocks noChangeAspect="1"/>
        </xdr:cNvPicPr>
      </xdr:nvPicPr>
      <xdr:blipFill>
        <a:blip xmlns:r="http://schemas.openxmlformats.org/officeDocument/2006/relationships" r:embed="rId1407"/>
        <a:stretch>
          <a:fillRect/>
        </a:stretch>
      </xdr:blipFill>
      <xdr:spPr>
        <a:xfrm>
          <a:off x="17236813" y="707200713"/>
          <a:ext cx="1201954" cy="812131"/>
        </a:xfrm>
        <a:prstGeom prst="rect">
          <a:avLst/>
        </a:prstGeom>
      </xdr:spPr>
    </xdr:pic>
    <xdr:clientData/>
  </xdr:twoCellAnchor>
  <xdr:twoCellAnchor>
    <xdr:from>
      <xdr:col>18</xdr:col>
      <xdr:colOff>145153</xdr:colOff>
      <xdr:row>700</xdr:row>
      <xdr:rowOff>110433</xdr:rowOff>
    </xdr:from>
    <xdr:to>
      <xdr:col>18</xdr:col>
      <xdr:colOff>1347107</xdr:colOff>
      <xdr:row>700</xdr:row>
      <xdr:rowOff>922564</xdr:rowOff>
    </xdr:to>
    <xdr:pic>
      <xdr:nvPicPr>
        <xdr:cNvPr id="1455" name="Рисунок 1454">
          <a:extLst>
            <a:ext uri="{FF2B5EF4-FFF2-40B4-BE49-F238E27FC236}">
              <a16:creationId xmlns:a16="http://schemas.microsoft.com/office/drawing/2014/main" id="{81A3A5A5-16C3-43C3-809D-D7DB4C274A39}"/>
            </a:ext>
          </a:extLst>
        </xdr:cNvPr>
        <xdr:cNvPicPr>
          <a:picLocks noChangeAspect="1"/>
        </xdr:cNvPicPr>
      </xdr:nvPicPr>
      <xdr:blipFill>
        <a:blip xmlns:r="http://schemas.openxmlformats.org/officeDocument/2006/relationships" r:embed="rId1408"/>
        <a:stretch>
          <a:fillRect/>
        </a:stretch>
      </xdr:blipFill>
      <xdr:spPr>
        <a:xfrm>
          <a:off x="17236813" y="708214173"/>
          <a:ext cx="1201954" cy="812131"/>
        </a:xfrm>
        <a:prstGeom prst="rect">
          <a:avLst/>
        </a:prstGeom>
      </xdr:spPr>
    </xdr:pic>
    <xdr:clientData/>
  </xdr:twoCellAnchor>
  <xdr:twoCellAnchor>
    <xdr:from>
      <xdr:col>18</xdr:col>
      <xdr:colOff>145153</xdr:colOff>
      <xdr:row>701</xdr:row>
      <xdr:rowOff>110433</xdr:rowOff>
    </xdr:from>
    <xdr:to>
      <xdr:col>18</xdr:col>
      <xdr:colOff>1347107</xdr:colOff>
      <xdr:row>701</xdr:row>
      <xdr:rowOff>922564</xdr:rowOff>
    </xdr:to>
    <xdr:pic>
      <xdr:nvPicPr>
        <xdr:cNvPr id="1456" name="Рисунок 1455">
          <a:extLst>
            <a:ext uri="{FF2B5EF4-FFF2-40B4-BE49-F238E27FC236}">
              <a16:creationId xmlns:a16="http://schemas.microsoft.com/office/drawing/2014/main" id="{F61EEB3A-D1E0-4443-B3C7-C6CBACC03428}"/>
            </a:ext>
          </a:extLst>
        </xdr:cNvPr>
        <xdr:cNvPicPr>
          <a:picLocks noChangeAspect="1"/>
        </xdr:cNvPicPr>
      </xdr:nvPicPr>
      <xdr:blipFill>
        <a:blip xmlns:r="http://schemas.openxmlformats.org/officeDocument/2006/relationships" r:embed="rId1409"/>
        <a:stretch>
          <a:fillRect/>
        </a:stretch>
      </xdr:blipFill>
      <xdr:spPr>
        <a:xfrm>
          <a:off x="17236813" y="709227633"/>
          <a:ext cx="1201954" cy="812131"/>
        </a:xfrm>
        <a:prstGeom prst="rect">
          <a:avLst/>
        </a:prstGeom>
      </xdr:spPr>
    </xdr:pic>
    <xdr:clientData/>
  </xdr:twoCellAnchor>
  <xdr:twoCellAnchor>
    <xdr:from>
      <xdr:col>18</xdr:col>
      <xdr:colOff>145153</xdr:colOff>
      <xdr:row>702</xdr:row>
      <xdr:rowOff>110433</xdr:rowOff>
    </xdr:from>
    <xdr:to>
      <xdr:col>18</xdr:col>
      <xdr:colOff>1347107</xdr:colOff>
      <xdr:row>702</xdr:row>
      <xdr:rowOff>922564</xdr:rowOff>
    </xdr:to>
    <xdr:pic>
      <xdr:nvPicPr>
        <xdr:cNvPr id="1457" name="Рисунок 1456">
          <a:extLst>
            <a:ext uri="{FF2B5EF4-FFF2-40B4-BE49-F238E27FC236}">
              <a16:creationId xmlns:a16="http://schemas.microsoft.com/office/drawing/2014/main" id="{72044865-E645-4FEF-9693-D30C14B4CCAC}"/>
            </a:ext>
          </a:extLst>
        </xdr:cNvPr>
        <xdr:cNvPicPr>
          <a:picLocks noChangeAspect="1"/>
        </xdr:cNvPicPr>
      </xdr:nvPicPr>
      <xdr:blipFill>
        <a:blip xmlns:r="http://schemas.openxmlformats.org/officeDocument/2006/relationships" r:embed="rId1410"/>
        <a:stretch>
          <a:fillRect/>
        </a:stretch>
      </xdr:blipFill>
      <xdr:spPr>
        <a:xfrm>
          <a:off x="17236813" y="710241093"/>
          <a:ext cx="1201954" cy="812131"/>
        </a:xfrm>
        <a:prstGeom prst="rect">
          <a:avLst/>
        </a:prstGeom>
      </xdr:spPr>
    </xdr:pic>
    <xdr:clientData/>
  </xdr:twoCellAnchor>
  <xdr:twoCellAnchor>
    <xdr:from>
      <xdr:col>18</xdr:col>
      <xdr:colOff>145153</xdr:colOff>
      <xdr:row>703</xdr:row>
      <xdr:rowOff>110433</xdr:rowOff>
    </xdr:from>
    <xdr:to>
      <xdr:col>18</xdr:col>
      <xdr:colOff>1347107</xdr:colOff>
      <xdr:row>703</xdr:row>
      <xdr:rowOff>922564</xdr:rowOff>
    </xdr:to>
    <xdr:pic>
      <xdr:nvPicPr>
        <xdr:cNvPr id="1458" name="Рисунок 1457">
          <a:extLst>
            <a:ext uri="{FF2B5EF4-FFF2-40B4-BE49-F238E27FC236}">
              <a16:creationId xmlns:a16="http://schemas.microsoft.com/office/drawing/2014/main" id="{B38A4325-276C-4D9D-A989-AEB750B9E4DB}"/>
            </a:ext>
          </a:extLst>
        </xdr:cNvPr>
        <xdr:cNvPicPr>
          <a:picLocks noChangeAspect="1"/>
        </xdr:cNvPicPr>
      </xdr:nvPicPr>
      <xdr:blipFill>
        <a:blip xmlns:r="http://schemas.openxmlformats.org/officeDocument/2006/relationships" r:embed="rId1411"/>
        <a:stretch>
          <a:fillRect/>
        </a:stretch>
      </xdr:blipFill>
      <xdr:spPr>
        <a:xfrm>
          <a:off x="17236813" y="711254553"/>
          <a:ext cx="1201954" cy="812131"/>
        </a:xfrm>
        <a:prstGeom prst="rect">
          <a:avLst/>
        </a:prstGeom>
      </xdr:spPr>
    </xdr:pic>
    <xdr:clientData/>
  </xdr:twoCellAnchor>
  <xdr:twoCellAnchor>
    <xdr:from>
      <xdr:col>18</xdr:col>
      <xdr:colOff>145153</xdr:colOff>
      <xdr:row>704</xdr:row>
      <xdr:rowOff>110433</xdr:rowOff>
    </xdr:from>
    <xdr:to>
      <xdr:col>18</xdr:col>
      <xdr:colOff>1347107</xdr:colOff>
      <xdr:row>704</xdr:row>
      <xdr:rowOff>922564</xdr:rowOff>
    </xdr:to>
    <xdr:pic>
      <xdr:nvPicPr>
        <xdr:cNvPr id="1459" name="Рисунок 1458">
          <a:extLst>
            <a:ext uri="{FF2B5EF4-FFF2-40B4-BE49-F238E27FC236}">
              <a16:creationId xmlns:a16="http://schemas.microsoft.com/office/drawing/2014/main" id="{44056117-AF41-4D66-A5DA-42940BAD65A9}"/>
            </a:ext>
          </a:extLst>
        </xdr:cNvPr>
        <xdr:cNvPicPr>
          <a:picLocks noChangeAspect="1"/>
        </xdr:cNvPicPr>
      </xdr:nvPicPr>
      <xdr:blipFill>
        <a:blip xmlns:r="http://schemas.openxmlformats.org/officeDocument/2006/relationships" r:embed="rId1412"/>
        <a:stretch>
          <a:fillRect/>
        </a:stretch>
      </xdr:blipFill>
      <xdr:spPr>
        <a:xfrm>
          <a:off x="17236813" y="712268013"/>
          <a:ext cx="1201954" cy="812131"/>
        </a:xfrm>
        <a:prstGeom prst="rect">
          <a:avLst/>
        </a:prstGeom>
      </xdr:spPr>
    </xdr:pic>
    <xdr:clientData/>
  </xdr:twoCellAnchor>
  <xdr:twoCellAnchor>
    <xdr:from>
      <xdr:col>18</xdr:col>
      <xdr:colOff>141143</xdr:colOff>
      <xdr:row>705</xdr:row>
      <xdr:rowOff>126112</xdr:rowOff>
    </xdr:from>
    <xdr:to>
      <xdr:col>18</xdr:col>
      <xdr:colOff>1319892</xdr:colOff>
      <xdr:row>705</xdr:row>
      <xdr:rowOff>922564</xdr:rowOff>
    </xdr:to>
    <xdr:pic>
      <xdr:nvPicPr>
        <xdr:cNvPr id="1460" name="Рисунок 1459">
          <a:extLst>
            <a:ext uri="{FF2B5EF4-FFF2-40B4-BE49-F238E27FC236}">
              <a16:creationId xmlns:a16="http://schemas.microsoft.com/office/drawing/2014/main" id="{2ED72648-E048-4EDA-B4A1-97E2CF130A71}"/>
            </a:ext>
          </a:extLst>
        </xdr:cNvPr>
        <xdr:cNvPicPr>
          <a:picLocks noChangeAspect="1"/>
        </xdr:cNvPicPr>
      </xdr:nvPicPr>
      <xdr:blipFill>
        <a:blip xmlns:r="http://schemas.openxmlformats.org/officeDocument/2006/relationships" r:embed="rId1413"/>
        <a:stretch>
          <a:fillRect/>
        </a:stretch>
      </xdr:blipFill>
      <xdr:spPr>
        <a:xfrm>
          <a:off x="17232803" y="713297152"/>
          <a:ext cx="1178749" cy="796452"/>
        </a:xfrm>
        <a:prstGeom prst="rect">
          <a:avLst/>
        </a:prstGeom>
      </xdr:spPr>
    </xdr:pic>
    <xdr:clientData/>
  </xdr:twoCellAnchor>
  <xdr:twoCellAnchor>
    <xdr:from>
      <xdr:col>18</xdr:col>
      <xdr:colOff>145153</xdr:colOff>
      <xdr:row>706</xdr:row>
      <xdr:rowOff>110433</xdr:rowOff>
    </xdr:from>
    <xdr:to>
      <xdr:col>18</xdr:col>
      <xdr:colOff>1347107</xdr:colOff>
      <xdr:row>706</xdr:row>
      <xdr:rowOff>922564</xdr:rowOff>
    </xdr:to>
    <xdr:pic>
      <xdr:nvPicPr>
        <xdr:cNvPr id="1461" name="Рисунок 1460">
          <a:extLst>
            <a:ext uri="{FF2B5EF4-FFF2-40B4-BE49-F238E27FC236}">
              <a16:creationId xmlns:a16="http://schemas.microsoft.com/office/drawing/2014/main" id="{671BD50E-8956-42FF-A419-3B9BCA1021A3}"/>
            </a:ext>
          </a:extLst>
        </xdr:cNvPr>
        <xdr:cNvPicPr>
          <a:picLocks noChangeAspect="1"/>
        </xdr:cNvPicPr>
      </xdr:nvPicPr>
      <xdr:blipFill>
        <a:blip xmlns:r="http://schemas.openxmlformats.org/officeDocument/2006/relationships" r:embed="rId1414"/>
        <a:stretch>
          <a:fillRect/>
        </a:stretch>
      </xdr:blipFill>
      <xdr:spPr>
        <a:xfrm>
          <a:off x="17236813" y="714294933"/>
          <a:ext cx="1201954" cy="812131"/>
        </a:xfrm>
        <a:prstGeom prst="rect">
          <a:avLst/>
        </a:prstGeom>
      </xdr:spPr>
    </xdr:pic>
    <xdr:clientData/>
  </xdr:twoCellAnchor>
  <xdr:twoCellAnchor>
    <xdr:from>
      <xdr:col>18</xdr:col>
      <xdr:colOff>145153</xdr:colOff>
      <xdr:row>707</xdr:row>
      <xdr:rowOff>110433</xdr:rowOff>
    </xdr:from>
    <xdr:to>
      <xdr:col>18</xdr:col>
      <xdr:colOff>1347107</xdr:colOff>
      <xdr:row>707</xdr:row>
      <xdr:rowOff>922564</xdr:rowOff>
    </xdr:to>
    <xdr:pic>
      <xdr:nvPicPr>
        <xdr:cNvPr id="1462" name="Рисунок 1461">
          <a:extLst>
            <a:ext uri="{FF2B5EF4-FFF2-40B4-BE49-F238E27FC236}">
              <a16:creationId xmlns:a16="http://schemas.microsoft.com/office/drawing/2014/main" id="{87011803-2242-43F7-AF5B-830AF40E075A}"/>
            </a:ext>
          </a:extLst>
        </xdr:cNvPr>
        <xdr:cNvPicPr>
          <a:picLocks noChangeAspect="1"/>
        </xdr:cNvPicPr>
      </xdr:nvPicPr>
      <xdr:blipFill>
        <a:blip xmlns:r="http://schemas.openxmlformats.org/officeDocument/2006/relationships" r:embed="rId1415"/>
        <a:stretch>
          <a:fillRect/>
        </a:stretch>
      </xdr:blipFill>
      <xdr:spPr>
        <a:xfrm>
          <a:off x="17236813" y="715308393"/>
          <a:ext cx="1201954" cy="812131"/>
        </a:xfrm>
        <a:prstGeom prst="rect">
          <a:avLst/>
        </a:prstGeom>
      </xdr:spPr>
    </xdr:pic>
    <xdr:clientData/>
  </xdr:twoCellAnchor>
  <xdr:twoCellAnchor>
    <xdr:from>
      <xdr:col>18</xdr:col>
      <xdr:colOff>145153</xdr:colOff>
      <xdr:row>708</xdr:row>
      <xdr:rowOff>110433</xdr:rowOff>
    </xdr:from>
    <xdr:to>
      <xdr:col>18</xdr:col>
      <xdr:colOff>1347107</xdr:colOff>
      <xdr:row>708</xdr:row>
      <xdr:rowOff>922564</xdr:rowOff>
    </xdr:to>
    <xdr:pic>
      <xdr:nvPicPr>
        <xdr:cNvPr id="1463" name="Рисунок 1462">
          <a:extLst>
            <a:ext uri="{FF2B5EF4-FFF2-40B4-BE49-F238E27FC236}">
              <a16:creationId xmlns:a16="http://schemas.microsoft.com/office/drawing/2014/main" id="{FCD977E9-7EEC-45B8-8FF5-EEE835753512}"/>
            </a:ext>
          </a:extLst>
        </xdr:cNvPr>
        <xdr:cNvPicPr>
          <a:picLocks noChangeAspect="1"/>
        </xdr:cNvPicPr>
      </xdr:nvPicPr>
      <xdr:blipFill>
        <a:blip xmlns:r="http://schemas.openxmlformats.org/officeDocument/2006/relationships" r:embed="rId1416"/>
        <a:stretch>
          <a:fillRect/>
        </a:stretch>
      </xdr:blipFill>
      <xdr:spPr>
        <a:xfrm>
          <a:off x="17236813" y="716321853"/>
          <a:ext cx="1201954" cy="812131"/>
        </a:xfrm>
        <a:prstGeom prst="rect">
          <a:avLst/>
        </a:prstGeom>
      </xdr:spPr>
    </xdr:pic>
    <xdr:clientData/>
  </xdr:twoCellAnchor>
  <xdr:twoCellAnchor>
    <xdr:from>
      <xdr:col>18</xdr:col>
      <xdr:colOff>145153</xdr:colOff>
      <xdr:row>709</xdr:row>
      <xdr:rowOff>110433</xdr:rowOff>
    </xdr:from>
    <xdr:to>
      <xdr:col>18</xdr:col>
      <xdr:colOff>1347107</xdr:colOff>
      <xdr:row>709</xdr:row>
      <xdr:rowOff>922564</xdr:rowOff>
    </xdr:to>
    <xdr:pic>
      <xdr:nvPicPr>
        <xdr:cNvPr id="1464" name="Рисунок 1463">
          <a:extLst>
            <a:ext uri="{FF2B5EF4-FFF2-40B4-BE49-F238E27FC236}">
              <a16:creationId xmlns:a16="http://schemas.microsoft.com/office/drawing/2014/main" id="{010281A4-54B4-4058-A972-C766845FED3D}"/>
            </a:ext>
          </a:extLst>
        </xdr:cNvPr>
        <xdr:cNvPicPr>
          <a:picLocks noChangeAspect="1"/>
        </xdr:cNvPicPr>
      </xdr:nvPicPr>
      <xdr:blipFill>
        <a:blip xmlns:r="http://schemas.openxmlformats.org/officeDocument/2006/relationships" r:embed="rId1417"/>
        <a:stretch>
          <a:fillRect/>
        </a:stretch>
      </xdr:blipFill>
      <xdr:spPr>
        <a:xfrm>
          <a:off x="17236813" y="717335313"/>
          <a:ext cx="1201954" cy="812131"/>
        </a:xfrm>
        <a:prstGeom prst="rect">
          <a:avLst/>
        </a:prstGeom>
      </xdr:spPr>
    </xdr:pic>
    <xdr:clientData/>
  </xdr:twoCellAnchor>
  <xdr:twoCellAnchor>
    <xdr:from>
      <xdr:col>18</xdr:col>
      <xdr:colOff>145153</xdr:colOff>
      <xdr:row>710</xdr:row>
      <xdr:rowOff>110433</xdr:rowOff>
    </xdr:from>
    <xdr:to>
      <xdr:col>18</xdr:col>
      <xdr:colOff>1347107</xdr:colOff>
      <xdr:row>710</xdr:row>
      <xdr:rowOff>922564</xdr:rowOff>
    </xdr:to>
    <xdr:pic>
      <xdr:nvPicPr>
        <xdr:cNvPr id="1465" name="Рисунок 1464">
          <a:extLst>
            <a:ext uri="{FF2B5EF4-FFF2-40B4-BE49-F238E27FC236}">
              <a16:creationId xmlns:a16="http://schemas.microsoft.com/office/drawing/2014/main" id="{6F4AB903-6107-42A9-819C-1944CA67D2DF}"/>
            </a:ext>
          </a:extLst>
        </xdr:cNvPr>
        <xdr:cNvPicPr>
          <a:picLocks noChangeAspect="1"/>
        </xdr:cNvPicPr>
      </xdr:nvPicPr>
      <xdr:blipFill>
        <a:blip xmlns:r="http://schemas.openxmlformats.org/officeDocument/2006/relationships" r:embed="rId1418"/>
        <a:stretch>
          <a:fillRect/>
        </a:stretch>
      </xdr:blipFill>
      <xdr:spPr>
        <a:xfrm>
          <a:off x="17236813" y="718348773"/>
          <a:ext cx="1201954" cy="812131"/>
        </a:xfrm>
        <a:prstGeom prst="rect">
          <a:avLst/>
        </a:prstGeom>
      </xdr:spPr>
    </xdr:pic>
    <xdr:clientData/>
  </xdr:twoCellAnchor>
  <xdr:twoCellAnchor>
    <xdr:from>
      <xdr:col>18</xdr:col>
      <xdr:colOff>145153</xdr:colOff>
      <xdr:row>711</xdr:row>
      <xdr:rowOff>110433</xdr:rowOff>
    </xdr:from>
    <xdr:to>
      <xdr:col>18</xdr:col>
      <xdr:colOff>1347107</xdr:colOff>
      <xdr:row>711</xdr:row>
      <xdr:rowOff>922564</xdr:rowOff>
    </xdr:to>
    <xdr:pic>
      <xdr:nvPicPr>
        <xdr:cNvPr id="1466" name="Рисунок 1465">
          <a:extLst>
            <a:ext uri="{FF2B5EF4-FFF2-40B4-BE49-F238E27FC236}">
              <a16:creationId xmlns:a16="http://schemas.microsoft.com/office/drawing/2014/main" id="{3DEEA45D-0D56-42B0-B96B-24841E3B585E}"/>
            </a:ext>
          </a:extLst>
        </xdr:cNvPr>
        <xdr:cNvPicPr>
          <a:picLocks noChangeAspect="1"/>
        </xdr:cNvPicPr>
      </xdr:nvPicPr>
      <xdr:blipFill>
        <a:blip xmlns:r="http://schemas.openxmlformats.org/officeDocument/2006/relationships" r:embed="rId1419"/>
        <a:stretch>
          <a:fillRect/>
        </a:stretch>
      </xdr:blipFill>
      <xdr:spPr>
        <a:xfrm>
          <a:off x="17236813" y="719362233"/>
          <a:ext cx="1201954" cy="812131"/>
        </a:xfrm>
        <a:prstGeom prst="rect">
          <a:avLst/>
        </a:prstGeom>
      </xdr:spPr>
    </xdr:pic>
    <xdr:clientData/>
  </xdr:twoCellAnchor>
  <xdr:twoCellAnchor>
    <xdr:from>
      <xdr:col>18</xdr:col>
      <xdr:colOff>145153</xdr:colOff>
      <xdr:row>712</xdr:row>
      <xdr:rowOff>110433</xdr:rowOff>
    </xdr:from>
    <xdr:to>
      <xdr:col>18</xdr:col>
      <xdr:colOff>1347107</xdr:colOff>
      <xdr:row>712</xdr:row>
      <xdr:rowOff>922564</xdr:rowOff>
    </xdr:to>
    <xdr:pic>
      <xdr:nvPicPr>
        <xdr:cNvPr id="1467" name="Рисунок 1466">
          <a:extLst>
            <a:ext uri="{FF2B5EF4-FFF2-40B4-BE49-F238E27FC236}">
              <a16:creationId xmlns:a16="http://schemas.microsoft.com/office/drawing/2014/main" id="{352AB552-494B-4FFD-A871-3E4C20A9DEAC}"/>
            </a:ext>
          </a:extLst>
        </xdr:cNvPr>
        <xdr:cNvPicPr>
          <a:picLocks noChangeAspect="1"/>
        </xdr:cNvPicPr>
      </xdr:nvPicPr>
      <xdr:blipFill>
        <a:blip xmlns:r="http://schemas.openxmlformats.org/officeDocument/2006/relationships" r:embed="rId1420"/>
        <a:stretch>
          <a:fillRect/>
        </a:stretch>
      </xdr:blipFill>
      <xdr:spPr>
        <a:xfrm>
          <a:off x="17236813" y="720375693"/>
          <a:ext cx="1201954" cy="812131"/>
        </a:xfrm>
        <a:prstGeom prst="rect">
          <a:avLst/>
        </a:prstGeom>
      </xdr:spPr>
    </xdr:pic>
    <xdr:clientData/>
  </xdr:twoCellAnchor>
  <xdr:twoCellAnchor>
    <xdr:from>
      <xdr:col>18</xdr:col>
      <xdr:colOff>145153</xdr:colOff>
      <xdr:row>713</xdr:row>
      <xdr:rowOff>110433</xdr:rowOff>
    </xdr:from>
    <xdr:to>
      <xdr:col>18</xdr:col>
      <xdr:colOff>1347107</xdr:colOff>
      <xdr:row>713</xdr:row>
      <xdr:rowOff>922564</xdr:rowOff>
    </xdr:to>
    <xdr:pic>
      <xdr:nvPicPr>
        <xdr:cNvPr id="1468" name="Рисунок 1467">
          <a:extLst>
            <a:ext uri="{FF2B5EF4-FFF2-40B4-BE49-F238E27FC236}">
              <a16:creationId xmlns:a16="http://schemas.microsoft.com/office/drawing/2014/main" id="{8069E3BD-BB8E-4B35-9A11-394A18CFB721}"/>
            </a:ext>
          </a:extLst>
        </xdr:cNvPr>
        <xdr:cNvPicPr>
          <a:picLocks noChangeAspect="1"/>
        </xdr:cNvPicPr>
      </xdr:nvPicPr>
      <xdr:blipFill>
        <a:blip xmlns:r="http://schemas.openxmlformats.org/officeDocument/2006/relationships" r:embed="rId1421"/>
        <a:stretch>
          <a:fillRect/>
        </a:stretch>
      </xdr:blipFill>
      <xdr:spPr>
        <a:xfrm>
          <a:off x="17236813" y="721389153"/>
          <a:ext cx="1201954" cy="812131"/>
        </a:xfrm>
        <a:prstGeom prst="rect">
          <a:avLst/>
        </a:prstGeom>
      </xdr:spPr>
    </xdr:pic>
    <xdr:clientData/>
  </xdr:twoCellAnchor>
  <xdr:twoCellAnchor>
    <xdr:from>
      <xdr:col>18</xdr:col>
      <xdr:colOff>145153</xdr:colOff>
      <xdr:row>714</xdr:row>
      <xdr:rowOff>110433</xdr:rowOff>
    </xdr:from>
    <xdr:to>
      <xdr:col>18</xdr:col>
      <xdr:colOff>1347107</xdr:colOff>
      <xdr:row>714</xdr:row>
      <xdr:rowOff>922564</xdr:rowOff>
    </xdr:to>
    <xdr:pic>
      <xdr:nvPicPr>
        <xdr:cNvPr id="1469" name="Рисунок 1468">
          <a:extLst>
            <a:ext uri="{FF2B5EF4-FFF2-40B4-BE49-F238E27FC236}">
              <a16:creationId xmlns:a16="http://schemas.microsoft.com/office/drawing/2014/main" id="{3F8BB103-D48A-4A6C-AEC5-98C93D2E7C6F}"/>
            </a:ext>
          </a:extLst>
        </xdr:cNvPr>
        <xdr:cNvPicPr>
          <a:picLocks noChangeAspect="1"/>
        </xdr:cNvPicPr>
      </xdr:nvPicPr>
      <xdr:blipFill>
        <a:blip xmlns:r="http://schemas.openxmlformats.org/officeDocument/2006/relationships" r:embed="rId1422"/>
        <a:stretch>
          <a:fillRect/>
        </a:stretch>
      </xdr:blipFill>
      <xdr:spPr>
        <a:xfrm>
          <a:off x="17236813" y="722402613"/>
          <a:ext cx="1201954" cy="812131"/>
        </a:xfrm>
        <a:prstGeom prst="rect">
          <a:avLst/>
        </a:prstGeom>
      </xdr:spPr>
    </xdr:pic>
    <xdr:clientData/>
  </xdr:twoCellAnchor>
  <xdr:twoCellAnchor>
    <xdr:from>
      <xdr:col>18</xdr:col>
      <xdr:colOff>145153</xdr:colOff>
      <xdr:row>715</xdr:row>
      <xdr:rowOff>110433</xdr:rowOff>
    </xdr:from>
    <xdr:to>
      <xdr:col>18</xdr:col>
      <xdr:colOff>1347107</xdr:colOff>
      <xdr:row>715</xdr:row>
      <xdr:rowOff>922564</xdr:rowOff>
    </xdr:to>
    <xdr:pic>
      <xdr:nvPicPr>
        <xdr:cNvPr id="1470" name="Рисунок 1469">
          <a:extLst>
            <a:ext uri="{FF2B5EF4-FFF2-40B4-BE49-F238E27FC236}">
              <a16:creationId xmlns:a16="http://schemas.microsoft.com/office/drawing/2014/main" id="{8B5BF6E1-8BBD-4D20-A28D-0D6BFDC894D1}"/>
            </a:ext>
          </a:extLst>
        </xdr:cNvPr>
        <xdr:cNvPicPr>
          <a:picLocks noChangeAspect="1"/>
        </xdr:cNvPicPr>
      </xdr:nvPicPr>
      <xdr:blipFill>
        <a:blip xmlns:r="http://schemas.openxmlformats.org/officeDocument/2006/relationships" r:embed="rId1423"/>
        <a:stretch>
          <a:fillRect/>
        </a:stretch>
      </xdr:blipFill>
      <xdr:spPr>
        <a:xfrm>
          <a:off x="17236813" y="723416073"/>
          <a:ext cx="1201954" cy="812131"/>
        </a:xfrm>
        <a:prstGeom prst="rect">
          <a:avLst/>
        </a:prstGeom>
      </xdr:spPr>
    </xdr:pic>
    <xdr:clientData/>
  </xdr:twoCellAnchor>
  <xdr:twoCellAnchor>
    <xdr:from>
      <xdr:col>18</xdr:col>
      <xdr:colOff>145153</xdr:colOff>
      <xdr:row>716</xdr:row>
      <xdr:rowOff>110433</xdr:rowOff>
    </xdr:from>
    <xdr:to>
      <xdr:col>18</xdr:col>
      <xdr:colOff>1347107</xdr:colOff>
      <xdr:row>716</xdr:row>
      <xdr:rowOff>922564</xdr:rowOff>
    </xdr:to>
    <xdr:pic>
      <xdr:nvPicPr>
        <xdr:cNvPr id="1471" name="Рисунок 1470">
          <a:extLst>
            <a:ext uri="{FF2B5EF4-FFF2-40B4-BE49-F238E27FC236}">
              <a16:creationId xmlns:a16="http://schemas.microsoft.com/office/drawing/2014/main" id="{5FC56C82-01E7-4A3C-8103-BDF895F2088F}"/>
            </a:ext>
          </a:extLst>
        </xdr:cNvPr>
        <xdr:cNvPicPr>
          <a:picLocks noChangeAspect="1"/>
        </xdr:cNvPicPr>
      </xdr:nvPicPr>
      <xdr:blipFill>
        <a:blip xmlns:r="http://schemas.openxmlformats.org/officeDocument/2006/relationships" r:embed="rId1424"/>
        <a:stretch>
          <a:fillRect/>
        </a:stretch>
      </xdr:blipFill>
      <xdr:spPr>
        <a:xfrm>
          <a:off x="17236813" y="724429533"/>
          <a:ext cx="1201954" cy="812131"/>
        </a:xfrm>
        <a:prstGeom prst="rect">
          <a:avLst/>
        </a:prstGeom>
      </xdr:spPr>
    </xdr:pic>
    <xdr:clientData/>
  </xdr:twoCellAnchor>
  <xdr:twoCellAnchor>
    <xdr:from>
      <xdr:col>18</xdr:col>
      <xdr:colOff>145153</xdr:colOff>
      <xdr:row>717</xdr:row>
      <xdr:rowOff>110433</xdr:rowOff>
    </xdr:from>
    <xdr:to>
      <xdr:col>18</xdr:col>
      <xdr:colOff>1347107</xdr:colOff>
      <xdr:row>717</xdr:row>
      <xdr:rowOff>922564</xdr:rowOff>
    </xdr:to>
    <xdr:pic>
      <xdr:nvPicPr>
        <xdr:cNvPr id="1472" name="Рисунок 1471">
          <a:extLst>
            <a:ext uri="{FF2B5EF4-FFF2-40B4-BE49-F238E27FC236}">
              <a16:creationId xmlns:a16="http://schemas.microsoft.com/office/drawing/2014/main" id="{1C581B30-E1B1-4CDA-AEB5-EBD8898A9EE0}"/>
            </a:ext>
          </a:extLst>
        </xdr:cNvPr>
        <xdr:cNvPicPr>
          <a:picLocks noChangeAspect="1"/>
        </xdr:cNvPicPr>
      </xdr:nvPicPr>
      <xdr:blipFill>
        <a:blip xmlns:r="http://schemas.openxmlformats.org/officeDocument/2006/relationships" r:embed="rId1425"/>
        <a:stretch>
          <a:fillRect/>
        </a:stretch>
      </xdr:blipFill>
      <xdr:spPr>
        <a:xfrm>
          <a:off x="17236813" y="725442993"/>
          <a:ext cx="1201954" cy="812131"/>
        </a:xfrm>
        <a:prstGeom prst="rect">
          <a:avLst/>
        </a:prstGeom>
      </xdr:spPr>
    </xdr:pic>
    <xdr:clientData/>
  </xdr:twoCellAnchor>
  <xdr:twoCellAnchor>
    <xdr:from>
      <xdr:col>18</xdr:col>
      <xdr:colOff>145153</xdr:colOff>
      <xdr:row>718</xdr:row>
      <xdr:rowOff>110433</xdr:rowOff>
    </xdr:from>
    <xdr:to>
      <xdr:col>18</xdr:col>
      <xdr:colOff>1347107</xdr:colOff>
      <xdr:row>718</xdr:row>
      <xdr:rowOff>922564</xdr:rowOff>
    </xdr:to>
    <xdr:pic>
      <xdr:nvPicPr>
        <xdr:cNvPr id="1473" name="Рисунок 1472">
          <a:extLst>
            <a:ext uri="{FF2B5EF4-FFF2-40B4-BE49-F238E27FC236}">
              <a16:creationId xmlns:a16="http://schemas.microsoft.com/office/drawing/2014/main" id="{8190A509-944E-4F19-A43E-A60EDD63B4B7}"/>
            </a:ext>
          </a:extLst>
        </xdr:cNvPr>
        <xdr:cNvPicPr>
          <a:picLocks noChangeAspect="1"/>
        </xdr:cNvPicPr>
      </xdr:nvPicPr>
      <xdr:blipFill>
        <a:blip xmlns:r="http://schemas.openxmlformats.org/officeDocument/2006/relationships" r:embed="rId1426"/>
        <a:stretch>
          <a:fillRect/>
        </a:stretch>
      </xdr:blipFill>
      <xdr:spPr>
        <a:xfrm>
          <a:off x="17236813" y="726456453"/>
          <a:ext cx="1201954" cy="812131"/>
        </a:xfrm>
        <a:prstGeom prst="rect">
          <a:avLst/>
        </a:prstGeom>
      </xdr:spPr>
    </xdr:pic>
    <xdr:clientData/>
  </xdr:twoCellAnchor>
  <xdr:twoCellAnchor>
    <xdr:from>
      <xdr:col>18</xdr:col>
      <xdr:colOff>145153</xdr:colOff>
      <xdr:row>719</xdr:row>
      <xdr:rowOff>110433</xdr:rowOff>
    </xdr:from>
    <xdr:to>
      <xdr:col>18</xdr:col>
      <xdr:colOff>1347107</xdr:colOff>
      <xdr:row>719</xdr:row>
      <xdr:rowOff>922564</xdr:rowOff>
    </xdr:to>
    <xdr:pic>
      <xdr:nvPicPr>
        <xdr:cNvPr id="1474" name="Рисунок 1473">
          <a:extLst>
            <a:ext uri="{FF2B5EF4-FFF2-40B4-BE49-F238E27FC236}">
              <a16:creationId xmlns:a16="http://schemas.microsoft.com/office/drawing/2014/main" id="{4EADAF81-69C6-41F2-B3E7-D854D089462A}"/>
            </a:ext>
          </a:extLst>
        </xdr:cNvPr>
        <xdr:cNvPicPr>
          <a:picLocks noChangeAspect="1"/>
        </xdr:cNvPicPr>
      </xdr:nvPicPr>
      <xdr:blipFill>
        <a:blip xmlns:r="http://schemas.openxmlformats.org/officeDocument/2006/relationships" r:embed="rId1427"/>
        <a:stretch>
          <a:fillRect/>
        </a:stretch>
      </xdr:blipFill>
      <xdr:spPr>
        <a:xfrm>
          <a:off x="17236813" y="727469913"/>
          <a:ext cx="1201954" cy="812131"/>
        </a:xfrm>
        <a:prstGeom prst="rect">
          <a:avLst/>
        </a:prstGeom>
      </xdr:spPr>
    </xdr:pic>
    <xdr:clientData/>
  </xdr:twoCellAnchor>
  <xdr:twoCellAnchor>
    <xdr:from>
      <xdr:col>18</xdr:col>
      <xdr:colOff>145153</xdr:colOff>
      <xdr:row>720</xdr:row>
      <xdr:rowOff>110433</xdr:rowOff>
    </xdr:from>
    <xdr:to>
      <xdr:col>18</xdr:col>
      <xdr:colOff>1347107</xdr:colOff>
      <xdr:row>720</xdr:row>
      <xdr:rowOff>922564</xdr:rowOff>
    </xdr:to>
    <xdr:pic>
      <xdr:nvPicPr>
        <xdr:cNvPr id="1475" name="Рисунок 1474">
          <a:extLst>
            <a:ext uri="{FF2B5EF4-FFF2-40B4-BE49-F238E27FC236}">
              <a16:creationId xmlns:a16="http://schemas.microsoft.com/office/drawing/2014/main" id="{26BC839E-9553-4FDF-8182-13D7B7CC96CB}"/>
            </a:ext>
          </a:extLst>
        </xdr:cNvPr>
        <xdr:cNvPicPr>
          <a:picLocks noChangeAspect="1"/>
        </xdr:cNvPicPr>
      </xdr:nvPicPr>
      <xdr:blipFill>
        <a:blip xmlns:r="http://schemas.openxmlformats.org/officeDocument/2006/relationships" r:embed="rId1428"/>
        <a:stretch>
          <a:fillRect/>
        </a:stretch>
      </xdr:blipFill>
      <xdr:spPr>
        <a:xfrm>
          <a:off x="17236813" y="728483373"/>
          <a:ext cx="1201954" cy="812131"/>
        </a:xfrm>
        <a:prstGeom prst="rect">
          <a:avLst/>
        </a:prstGeom>
      </xdr:spPr>
    </xdr:pic>
    <xdr:clientData/>
  </xdr:twoCellAnchor>
  <xdr:twoCellAnchor>
    <xdr:from>
      <xdr:col>18</xdr:col>
      <xdr:colOff>145153</xdr:colOff>
      <xdr:row>721</xdr:row>
      <xdr:rowOff>110433</xdr:rowOff>
    </xdr:from>
    <xdr:to>
      <xdr:col>18</xdr:col>
      <xdr:colOff>1347107</xdr:colOff>
      <xdr:row>721</xdr:row>
      <xdr:rowOff>922564</xdr:rowOff>
    </xdr:to>
    <xdr:pic>
      <xdr:nvPicPr>
        <xdr:cNvPr id="1476" name="Рисунок 1475">
          <a:extLst>
            <a:ext uri="{FF2B5EF4-FFF2-40B4-BE49-F238E27FC236}">
              <a16:creationId xmlns:a16="http://schemas.microsoft.com/office/drawing/2014/main" id="{DA1933A8-44C3-439F-8089-FABE032318B6}"/>
            </a:ext>
          </a:extLst>
        </xdr:cNvPr>
        <xdr:cNvPicPr>
          <a:picLocks noChangeAspect="1"/>
        </xdr:cNvPicPr>
      </xdr:nvPicPr>
      <xdr:blipFill>
        <a:blip xmlns:r="http://schemas.openxmlformats.org/officeDocument/2006/relationships" r:embed="rId1429"/>
        <a:stretch>
          <a:fillRect/>
        </a:stretch>
      </xdr:blipFill>
      <xdr:spPr>
        <a:xfrm>
          <a:off x="17236813" y="729496833"/>
          <a:ext cx="1201954" cy="812131"/>
        </a:xfrm>
        <a:prstGeom prst="rect">
          <a:avLst/>
        </a:prstGeom>
      </xdr:spPr>
    </xdr:pic>
    <xdr:clientData/>
  </xdr:twoCellAnchor>
  <xdr:twoCellAnchor>
    <xdr:from>
      <xdr:col>18</xdr:col>
      <xdr:colOff>145153</xdr:colOff>
      <xdr:row>722</xdr:row>
      <xdr:rowOff>110433</xdr:rowOff>
    </xdr:from>
    <xdr:to>
      <xdr:col>18</xdr:col>
      <xdr:colOff>1347107</xdr:colOff>
      <xdr:row>722</xdr:row>
      <xdr:rowOff>922564</xdr:rowOff>
    </xdr:to>
    <xdr:pic>
      <xdr:nvPicPr>
        <xdr:cNvPr id="1477" name="Рисунок 1476">
          <a:extLst>
            <a:ext uri="{FF2B5EF4-FFF2-40B4-BE49-F238E27FC236}">
              <a16:creationId xmlns:a16="http://schemas.microsoft.com/office/drawing/2014/main" id="{D029616E-B263-4D3D-A740-B5ADC1215CFD}"/>
            </a:ext>
          </a:extLst>
        </xdr:cNvPr>
        <xdr:cNvPicPr>
          <a:picLocks noChangeAspect="1"/>
        </xdr:cNvPicPr>
      </xdr:nvPicPr>
      <xdr:blipFill>
        <a:blip xmlns:r="http://schemas.openxmlformats.org/officeDocument/2006/relationships" r:embed="rId1430"/>
        <a:stretch>
          <a:fillRect/>
        </a:stretch>
      </xdr:blipFill>
      <xdr:spPr>
        <a:xfrm>
          <a:off x="17236813" y="730510293"/>
          <a:ext cx="1201954" cy="812131"/>
        </a:xfrm>
        <a:prstGeom prst="rect">
          <a:avLst/>
        </a:prstGeom>
      </xdr:spPr>
    </xdr:pic>
    <xdr:clientData/>
  </xdr:twoCellAnchor>
  <xdr:twoCellAnchor>
    <xdr:from>
      <xdr:col>18</xdr:col>
      <xdr:colOff>145153</xdr:colOff>
      <xdr:row>723</xdr:row>
      <xdr:rowOff>110433</xdr:rowOff>
    </xdr:from>
    <xdr:to>
      <xdr:col>18</xdr:col>
      <xdr:colOff>1347107</xdr:colOff>
      <xdr:row>723</xdr:row>
      <xdr:rowOff>922564</xdr:rowOff>
    </xdr:to>
    <xdr:pic>
      <xdr:nvPicPr>
        <xdr:cNvPr id="1478" name="Рисунок 1477">
          <a:extLst>
            <a:ext uri="{FF2B5EF4-FFF2-40B4-BE49-F238E27FC236}">
              <a16:creationId xmlns:a16="http://schemas.microsoft.com/office/drawing/2014/main" id="{0247120F-7323-428E-AFFD-446A88B4E332}"/>
            </a:ext>
          </a:extLst>
        </xdr:cNvPr>
        <xdr:cNvPicPr>
          <a:picLocks noChangeAspect="1"/>
        </xdr:cNvPicPr>
      </xdr:nvPicPr>
      <xdr:blipFill>
        <a:blip xmlns:r="http://schemas.openxmlformats.org/officeDocument/2006/relationships" r:embed="rId1431"/>
        <a:stretch>
          <a:fillRect/>
        </a:stretch>
      </xdr:blipFill>
      <xdr:spPr>
        <a:xfrm>
          <a:off x="17236813" y="731523753"/>
          <a:ext cx="1201954" cy="812131"/>
        </a:xfrm>
        <a:prstGeom prst="rect">
          <a:avLst/>
        </a:prstGeom>
      </xdr:spPr>
    </xdr:pic>
    <xdr:clientData/>
  </xdr:twoCellAnchor>
  <xdr:twoCellAnchor>
    <xdr:from>
      <xdr:col>18</xdr:col>
      <xdr:colOff>145153</xdr:colOff>
      <xdr:row>724</xdr:row>
      <xdr:rowOff>110433</xdr:rowOff>
    </xdr:from>
    <xdr:to>
      <xdr:col>18</xdr:col>
      <xdr:colOff>1347107</xdr:colOff>
      <xdr:row>724</xdr:row>
      <xdr:rowOff>922564</xdr:rowOff>
    </xdr:to>
    <xdr:pic>
      <xdr:nvPicPr>
        <xdr:cNvPr id="1479" name="Рисунок 1478">
          <a:extLst>
            <a:ext uri="{FF2B5EF4-FFF2-40B4-BE49-F238E27FC236}">
              <a16:creationId xmlns:a16="http://schemas.microsoft.com/office/drawing/2014/main" id="{8E98C518-63B3-469B-AFC3-40EC4B13F212}"/>
            </a:ext>
          </a:extLst>
        </xdr:cNvPr>
        <xdr:cNvPicPr>
          <a:picLocks noChangeAspect="1"/>
        </xdr:cNvPicPr>
      </xdr:nvPicPr>
      <xdr:blipFill>
        <a:blip xmlns:r="http://schemas.openxmlformats.org/officeDocument/2006/relationships" r:embed="rId1432"/>
        <a:stretch>
          <a:fillRect/>
        </a:stretch>
      </xdr:blipFill>
      <xdr:spPr>
        <a:xfrm>
          <a:off x="17236813" y="732537213"/>
          <a:ext cx="1201954" cy="812131"/>
        </a:xfrm>
        <a:prstGeom prst="rect">
          <a:avLst/>
        </a:prstGeom>
      </xdr:spPr>
    </xdr:pic>
    <xdr:clientData/>
  </xdr:twoCellAnchor>
  <xdr:twoCellAnchor>
    <xdr:from>
      <xdr:col>18</xdr:col>
      <xdr:colOff>145153</xdr:colOff>
      <xdr:row>725</xdr:row>
      <xdr:rowOff>110433</xdr:rowOff>
    </xdr:from>
    <xdr:to>
      <xdr:col>18</xdr:col>
      <xdr:colOff>1347107</xdr:colOff>
      <xdr:row>725</xdr:row>
      <xdr:rowOff>922564</xdr:rowOff>
    </xdr:to>
    <xdr:pic>
      <xdr:nvPicPr>
        <xdr:cNvPr id="1480" name="Рисунок 1479">
          <a:extLst>
            <a:ext uri="{FF2B5EF4-FFF2-40B4-BE49-F238E27FC236}">
              <a16:creationId xmlns:a16="http://schemas.microsoft.com/office/drawing/2014/main" id="{6893D2CF-C450-4EEF-B6BA-81A81AA4736F}"/>
            </a:ext>
          </a:extLst>
        </xdr:cNvPr>
        <xdr:cNvPicPr>
          <a:picLocks noChangeAspect="1"/>
        </xdr:cNvPicPr>
      </xdr:nvPicPr>
      <xdr:blipFill>
        <a:blip xmlns:r="http://schemas.openxmlformats.org/officeDocument/2006/relationships" r:embed="rId1433"/>
        <a:stretch>
          <a:fillRect/>
        </a:stretch>
      </xdr:blipFill>
      <xdr:spPr>
        <a:xfrm>
          <a:off x="17236813" y="733550673"/>
          <a:ext cx="1201954" cy="812131"/>
        </a:xfrm>
        <a:prstGeom prst="rect">
          <a:avLst/>
        </a:prstGeom>
      </xdr:spPr>
    </xdr:pic>
    <xdr:clientData/>
  </xdr:twoCellAnchor>
  <xdr:twoCellAnchor>
    <xdr:from>
      <xdr:col>18</xdr:col>
      <xdr:colOff>145153</xdr:colOff>
      <xdr:row>726</xdr:row>
      <xdr:rowOff>110433</xdr:rowOff>
    </xdr:from>
    <xdr:to>
      <xdr:col>18</xdr:col>
      <xdr:colOff>1347107</xdr:colOff>
      <xdr:row>726</xdr:row>
      <xdr:rowOff>922564</xdr:rowOff>
    </xdr:to>
    <xdr:pic>
      <xdr:nvPicPr>
        <xdr:cNvPr id="1481" name="Рисунок 1480">
          <a:extLst>
            <a:ext uri="{FF2B5EF4-FFF2-40B4-BE49-F238E27FC236}">
              <a16:creationId xmlns:a16="http://schemas.microsoft.com/office/drawing/2014/main" id="{2535503B-019C-4914-BFA4-E55D7AEDED04}"/>
            </a:ext>
          </a:extLst>
        </xdr:cNvPr>
        <xdr:cNvPicPr>
          <a:picLocks noChangeAspect="1"/>
        </xdr:cNvPicPr>
      </xdr:nvPicPr>
      <xdr:blipFill>
        <a:blip xmlns:r="http://schemas.openxmlformats.org/officeDocument/2006/relationships" r:embed="rId1434"/>
        <a:stretch>
          <a:fillRect/>
        </a:stretch>
      </xdr:blipFill>
      <xdr:spPr>
        <a:xfrm>
          <a:off x="17236813" y="734564133"/>
          <a:ext cx="1201954" cy="812131"/>
        </a:xfrm>
        <a:prstGeom prst="rect">
          <a:avLst/>
        </a:prstGeom>
      </xdr:spPr>
    </xdr:pic>
    <xdr:clientData/>
  </xdr:twoCellAnchor>
  <xdr:twoCellAnchor>
    <xdr:from>
      <xdr:col>18</xdr:col>
      <xdr:colOff>145153</xdr:colOff>
      <xdr:row>727</xdr:row>
      <xdr:rowOff>110433</xdr:rowOff>
    </xdr:from>
    <xdr:to>
      <xdr:col>18</xdr:col>
      <xdr:colOff>1347107</xdr:colOff>
      <xdr:row>727</xdr:row>
      <xdr:rowOff>922564</xdr:rowOff>
    </xdr:to>
    <xdr:pic>
      <xdr:nvPicPr>
        <xdr:cNvPr id="1482" name="Рисунок 1481">
          <a:extLst>
            <a:ext uri="{FF2B5EF4-FFF2-40B4-BE49-F238E27FC236}">
              <a16:creationId xmlns:a16="http://schemas.microsoft.com/office/drawing/2014/main" id="{24D502A5-E9C8-4DF9-BA8E-A6AA73B12FA5}"/>
            </a:ext>
          </a:extLst>
        </xdr:cNvPr>
        <xdr:cNvPicPr>
          <a:picLocks noChangeAspect="1"/>
        </xdr:cNvPicPr>
      </xdr:nvPicPr>
      <xdr:blipFill>
        <a:blip xmlns:r="http://schemas.openxmlformats.org/officeDocument/2006/relationships" r:embed="rId1435"/>
        <a:stretch>
          <a:fillRect/>
        </a:stretch>
      </xdr:blipFill>
      <xdr:spPr>
        <a:xfrm>
          <a:off x="17236813" y="735577593"/>
          <a:ext cx="1201954" cy="812131"/>
        </a:xfrm>
        <a:prstGeom prst="rect">
          <a:avLst/>
        </a:prstGeom>
      </xdr:spPr>
    </xdr:pic>
    <xdr:clientData/>
  </xdr:twoCellAnchor>
  <xdr:twoCellAnchor>
    <xdr:from>
      <xdr:col>18</xdr:col>
      <xdr:colOff>145153</xdr:colOff>
      <xdr:row>728</xdr:row>
      <xdr:rowOff>110433</xdr:rowOff>
    </xdr:from>
    <xdr:to>
      <xdr:col>18</xdr:col>
      <xdr:colOff>1347107</xdr:colOff>
      <xdr:row>728</xdr:row>
      <xdr:rowOff>922564</xdr:rowOff>
    </xdr:to>
    <xdr:pic>
      <xdr:nvPicPr>
        <xdr:cNvPr id="1483" name="Рисунок 1482">
          <a:extLst>
            <a:ext uri="{FF2B5EF4-FFF2-40B4-BE49-F238E27FC236}">
              <a16:creationId xmlns:a16="http://schemas.microsoft.com/office/drawing/2014/main" id="{BF47DCE3-8DE2-42E2-A856-E860F14C2FDC}"/>
            </a:ext>
          </a:extLst>
        </xdr:cNvPr>
        <xdr:cNvPicPr>
          <a:picLocks noChangeAspect="1"/>
        </xdr:cNvPicPr>
      </xdr:nvPicPr>
      <xdr:blipFill>
        <a:blip xmlns:r="http://schemas.openxmlformats.org/officeDocument/2006/relationships" r:embed="rId1436"/>
        <a:stretch>
          <a:fillRect/>
        </a:stretch>
      </xdr:blipFill>
      <xdr:spPr>
        <a:xfrm>
          <a:off x="17236813" y="736591053"/>
          <a:ext cx="1201954" cy="812131"/>
        </a:xfrm>
        <a:prstGeom prst="rect">
          <a:avLst/>
        </a:prstGeom>
      </xdr:spPr>
    </xdr:pic>
    <xdr:clientData/>
  </xdr:twoCellAnchor>
  <xdr:twoCellAnchor>
    <xdr:from>
      <xdr:col>18</xdr:col>
      <xdr:colOff>145153</xdr:colOff>
      <xdr:row>729</xdr:row>
      <xdr:rowOff>110433</xdr:rowOff>
    </xdr:from>
    <xdr:to>
      <xdr:col>18</xdr:col>
      <xdr:colOff>1347107</xdr:colOff>
      <xdr:row>729</xdr:row>
      <xdr:rowOff>922564</xdr:rowOff>
    </xdr:to>
    <xdr:pic>
      <xdr:nvPicPr>
        <xdr:cNvPr id="1484" name="Рисунок 1483">
          <a:extLst>
            <a:ext uri="{FF2B5EF4-FFF2-40B4-BE49-F238E27FC236}">
              <a16:creationId xmlns:a16="http://schemas.microsoft.com/office/drawing/2014/main" id="{41CBC714-BD53-426C-ACE6-F9ABE8679811}"/>
            </a:ext>
          </a:extLst>
        </xdr:cNvPr>
        <xdr:cNvPicPr>
          <a:picLocks noChangeAspect="1"/>
        </xdr:cNvPicPr>
      </xdr:nvPicPr>
      <xdr:blipFill>
        <a:blip xmlns:r="http://schemas.openxmlformats.org/officeDocument/2006/relationships" r:embed="rId1437"/>
        <a:stretch>
          <a:fillRect/>
        </a:stretch>
      </xdr:blipFill>
      <xdr:spPr>
        <a:xfrm>
          <a:off x="17236813" y="737604513"/>
          <a:ext cx="1201954" cy="812131"/>
        </a:xfrm>
        <a:prstGeom prst="rect">
          <a:avLst/>
        </a:prstGeom>
      </xdr:spPr>
    </xdr:pic>
    <xdr:clientData/>
  </xdr:twoCellAnchor>
  <xdr:twoCellAnchor>
    <xdr:from>
      <xdr:col>18</xdr:col>
      <xdr:colOff>145153</xdr:colOff>
      <xdr:row>730</xdr:row>
      <xdr:rowOff>110433</xdr:rowOff>
    </xdr:from>
    <xdr:to>
      <xdr:col>18</xdr:col>
      <xdr:colOff>1347107</xdr:colOff>
      <xdr:row>730</xdr:row>
      <xdr:rowOff>922564</xdr:rowOff>
    </xdr:to>
    <xdr:pic>
      <xdr:nvPicPr>
        <xdr:cNvPr id="1485" name="Рисунок 1484">
          <a:extLst>
            <a:ext uri="{FF2B5EF4-FFF2-40B4-BE49-F238E27FC236}">
              <a16:creationId xmlns:a16="http://schemas.microsoft.com/office/drawing/2014/main" id="{0364C747-EC29-4EFB-9EB1-18EE80823FDB}"/>
            </a:ext>
          </a:extLst>
        </xdr:cNvPr>
        <xdr:cNvPicPr>
          <a:picLocks noChangeAspect="1"/>
        </xdr:cNvPicPr>
      </xdr:nvPicPr>
      <xdr:blipFill>
        <a:blip xmlns:r="http://schemas.openxmlformats.org/officeDocument/2006/relationships" r:embed="rId1438"/>
        <a:stretch>
          <a:fillRect/>
        </a:stretch>
      </xdr:blipFill>
      <xdr:spPr>
        <a:xfrm>
          <a:off x="17236813" y="738617973"/>
          <a:ext cx="1201954" cy="812131"/>
        </a:xfrm>
        <a:prstGeom prst="rect">
          <a:avLst/>
        </a:prstGeom>
      </xdr:spPr>
    </xdr:pic>
    <xdr:clientData/>
  </xdr:twoCellAnchor>
  <xdr:twoCellAnchor>
    <xdr:from>
      <xdr:col>18</xdr:col>
      <xdr:colOff>145153</xdr:colOff>
      <xdr:row>731</xdr:row>
      <xdr:rowOff>110433</xdr:rowOff>
    </xdr:from>
    <xdr:to>
      <xdr:col>18</xdr:col>
      <xdr:colOff>1347107</xdr:colOff>
      <xdr:row>731</xdr:row>
      <xdr:rowOff>922564</xdr:rowOff>
    </xdr:to>
    <xdr:pic>
      <xdr:nvPicPr>
        <xdr:cNvPr id="1486" name="Рисунок 1485">
          <a:extLst>
            <a:ext uri="{FF2B5EF4-FFF2-40B4-BE49-F238E27FC236}">
              <a16:creationId xmlns:a16="http://schemas.microsoft.com/office/drawing/2014/main" id="{2F182D5B-8504-424D-87C1-C39BA25D740D}"/>
            </a:ext>
          </a:extLst>
        </xdr:cNvPr>
        <xdr:cNvPicPr>
          <a:picLocks noChangeAspect="1"/>
        </xdr:cNvPicPr>
      </xdr:nvPicPr>
      <xdr:blipFill>
        <a:blip xmlns:r="http://schemas.openxmlformats.org/officeDocument/2006/relationships" r:embed="rId1439"/>
        <a:stretch>
          <a:fillRect/>
        </a:stretch>
      </xdr:blipFill>
      <xdr:spPr>
        <a:xfrm>
          <a:off x="17236813" y="739631433"/>
          <a:ext cx="1201954" cy="812131"/>
        </a:xfrm>
        <a:prstGeom prst="rect">
          <a:avLst/>
        </a:prstGeom>
      </xdr:spPr>
    </xdr:pic>
    <xdr:clientData/>
  </xdr:twoCellAnchor>
  <xdr:twoCellAnchor>
    <xdr:from>
      <xdr:col>18</xdr:col>
      <xdr:colOff>145153</xdr:colOff>
      <xdr:row>732</xdr:row>
      <xdr:rowOff>110433</xdr:rowOff>
    </xdr:from>
    <xdr:to>
      <xdr:col>18</xdr:col>
      <xdr:colOff>1347107</xdr:colOff>
      <xdr:row>732</xdr:row>
      <xdr:rowOff>922564</xdr:rowOff>
    </xdr:to>
    <xdr:pic>
      <xdr:nvPicPr>
        <xdr:cNvPr id="1487" name="Рисунок 1486">
          <a:extLst>
            <a:ext uri="{FF2B5EF4-FFF2-40B4-BE49-F238E27FC236}">
              <a16:creationId xmlns:a16="http://schemas.microsoft.com/office/drawing/2014/main" id="{71FCC1FD-7EC7-4AA9-9A22-F7FF0F462B01}"/>
            </a:ext>
          </a:extLst>
        </xdr:cNvPr>
        <xdr:cNvPicPr>
          <a:picLocks noChangeAspect="1"/>
        </xdr:cNvPicPr>
      </xdr:nvPicPr>
      <xdr:blipFill>
        <a:blip xmlns:r="http://schemas.openxmlformats.org/officeDocument/2006/relationships" r:embed="rId1440"/>
        <a:stretch>
          <a:fillRect/>
        </a:stretch>
      </xdr:blipFill>
      <xdr:spPr>
        <a:xfrm>
          <a:off x="17236813" y="740644893"/>
          <a:ext cx="1201954" cy="812131"/>
        </a:xfrm>
        <a:prstGeom prst="rect">
          <a:avLst/>
        </a:prstGeom>
      </xdr:spPr>
    </xdr:pic>
    <xdr:clientData/>
  </xdr:twoCellAnchor>
  <xdr:twoCellAnchor>
    <xdr:from>
      <xdr:col>18</xdr:col>
      <xdr:colOff>145153</xdr:colOff>
      <xdr:row>733</xdr:row>
      <xdr:rowOff>110433</xdr:rowOff>
    </xdr:from>
    <xdr:to>
      <xdr:col>18</xdr:col>
      <xdr:colOff>1347107</xdr:colOff>
      <xdr:row>733</xdr:row>
      <xdr:rowOff>922564</xdr:rowOff>
    </xdr:to>
    <xdr:pic>
      <xdr:nvPicPr>
        <xdr:cNvPr id="1488" name="Рисунок 1487">
          <a:extLst>
            <a:ext uri="{FF2B5EF4-FFF2-40B4-BE49-F238E27FC236}">
              <a16:creationId xmlns:a16="http://schemas.microsoft.com/office/drawing/2014/main" id="{DEB60109-49B0-4A73-88E8-F10E118C083E}"/>
            </a:ext>
          </a:extLst>
        </xdr:cNvPr>
        <xdr:cNvPicPr>
          <a:picLocks noChangeAspect="1"/>
        </xdr:cNvPicPr>
      </xdr:nvPicPr>
      <xdr:blipFill>
        <a:blip xmlns:r="http://schemas.openxmlformats.org/officeDocument/2006/relationships" r:embed="rId1441"/>
        <a:stretch>
          <a:fillRect/>
        </a:stretch>
      </xdr:blipFill>
      <xdr:spPr>
        <a:xfrm>
          <a:off x="17236813" y="741658353"/>
          <a:ext cx="1201954" cy="812131"/>
        </a:xfrm>
        <a:prstGeom prst="rect">
          <a:avLst/>
        </a:prstGeom>
      </xdr:spPr>
    </xdr:pic>
    <xdr:clientData/>
  </xdr:twoCellAnchor>
  <xdr:twoCellAnchor>
    <xdr:from>
      <xdr:col>18</xdr:col>
      <xdr:colOff>145153</xdr:colOff>
      <xdr:row>734</xdr:row>
      <xdr:rowOff>110433</xdr:rowOff>
    </xdr:from>
    <xdr:to>
      <xdr:col>18</xdr:col>
      <xdr:colOff>1347107</xdr:colOff>
      <xdr:row>734</xdr:row>
      <xdr:rowOff>922564</xdr:rowOff>
    </xdr:to>
    <xdr:pic>
      <xdr:nvPicPr>
        <xdr:cNvPr id="1489" name="Рисунок 1488">
          <a:extLst>
            <a:ext uri="{FF2B5EF4-FFF2-40B4-BE49-F238E27FC236}">
              <a16:creationId xmlns:a16="http://schemas.microsoft.com/office/drawing/2014/main" id="{50C49AEC-A12F-4758-8318-CD47A4C40049}"/>
            </a:ext>
          </a:extLst>
        </xdr:cNvPr>
        <xdr:cNvPicPr>
          <a:picLocks noChangeAspect="1"/>
        </xdr:cNvPicPr>
      </xdr:nvPicPr>
      <xdr:blipFill>
        <a:blip xmlns:r="http://schemas.openxmlformats.org/officeDocument/2006/relationships" r:embed="rId1442"/>
        <a:stretch>
          <a:fillRect/>
        </a:stretch>
      </xdr:blipFill>
      <xdr:spPr>
        <a:xfrm>
          <a:off x="17236813" y="742671813"/>
          <a:ext cx="1201954" cy="812131"/>
        </a:xfrm>
        <a:prstGeom prst="rect">
          <a:avLst/>
        </a:prstGeom>
      </xdr:spPr>
    </xdr:pic>
    <xdr:clientData/>
  </xdr:twoCellAnchor>
  <xdr:twoCellAnchor>
    <xdr:from>
      <xdr:col>18</xdr:col>
      <xdr:colOff>145153</xdr:colOff>
      <xdr:row>735</xdr:row>
      <xdr:rowOff>110433</xdr:rowOff>
    </xdr:from>
    <xdr:to>
      <xdr:col>18</xdr:col>
      <xdr:colOff>1347107</xdr:colOff>
      <xdr:row>735</xdr:row>
      <xdr:rowOff>922564</xdr:rowOff>
    </xdr:to>
    <xdr:pic>
      <xdr:nvPicPr>
        <xdr:cNvPr id="1490" name="Рисунок 1489">
          <a:extLst>
            <a:ext uri="{FF2B5EF4-FFF2-40B4-BE49-F238E27FC236}">
              <a16:creationId xmlns:a16="http://schemas.microsoft.com/office/drawing/2014/main" id="{822F9A29-8337-4FE3-BA03-C0772789D39F}"/>
            </a:ext>
          </a:extLst>
        </xdr:cNvPr>
        <xdr:cNvPicPr>
          <a:picLocks noChangeAspect="1"/>
        </xdr:cNvPicPr>
      </xdr:nvPicPr>
      <xdr:blipFill>
        <a:blip xmlns:r="http://schemas.openxmlformats.org/officeDocument/2006/relationships" r:embed="rId1443"/>
        <a:stretch>
          <a:fillRect/>
        </a:stretch>
      </xdr:blipFill>
      <xdr:spPr>
        <a:xfrm>
          <a:off x="17236813" y="743685273"/>
          <a:ext cx="1201954" cy="812131"/>
        </a:xfrm>
        <a:prstGeom prst="rect">
          <a:avLst/>
        </a:prstGeom>
      </xdr:spPr>
    </xdr:pic>
    <xdr:clientData/>
  </xdr:twoCellAnchor>
  <xdr:twoCellAnchor>
    <xdr:from>
      <xdr:col>18</xdr:col>
      <xdr:colOff>145153</xdr:colOff>
      <xdr:row>736</xdr:row>
      <xdr:rowOff>110433</xdr:rowOff>
    </xdr:from>
    <xdr:to>
      <xdr:col>18</xdr:col>
      <xdr:colOff>1347107</xdr:colOff>
      <xdr:row>736</xdr:row>
      <xdr:rowOff>922564</xdr:rowOff>
    </xdr:to>
    <xdr:pic>
      <xdr:nvPicPr>
        <xdr:cNvPr id="1491" name="Рисунок 1490">
          <a:extLst>
            <a:ext uri="{FF2B5EF4-FFF2-40B4-BE49-F238E27FC236}">
              <a16:creationId xmlns:a16="http://schemas.microsoft.com/office/drawing/2014/main" id="{D5E3EBDB-4E3B-460F-BC15-EB3FDD7F23B9}"/>
            </a:ext>
          </a:extLst>
        </xdr:cNvPr>
        <xdr:cNvPicPr>
          <a:picLocks noChangeAspect="1"/>
        </xdr:cNvPicPr>
      </xdr:nvPicPr>
      <xdr:blipFill>
        <a:blip xmlns:r="http://schemas.openxmlformats.org/officeDocument/2006/relationships" r:embed="rId1444"/>
        <a:stretch>
          <a:fillRect/>
        </a:stretch>
      </xdr:blipFill>
      <xdr:spPr>
        <a:xfrm>
          <a:off x="17236813" y="744698733"/>
          <a:ext cx="1201954" cy="812131"/>
        </a:xfrm>
        <a:prstGeom prst="rect">
          <a:avLst/>
        </a:prstGeom>
      </xdr:spPr>
    </xdr:pic>
    <xdr:clientData/>
  </xdr:twoCellAnchor>
  <xdr:twoCellAnchor>
    <xdr:from>
      <xdr:col>18</xdr:col>
      <xdr:colOff>145153</xdr:colOff>
      <xdr:row>737</xdr:row>
      <xdr:rowOff>110433</xdr:rowOff>
    </xdr:from>
    <xdr:to>
      <xdr:col>18</xdr:col>
      <xdr:colOff>1347107</xdr:colOff>
      <xdr:row>737</xdr:row>
      <xdr:rowOff>922564</xdr:rowOff>
    </xdr:to>
    <xdr:pic>
      <xdr:nvPicPr>
        <xdr:cNvPr id="1492" name="Рисунок 1491">
          <a:extLst>
            <a:ext uri="{FF2B5EF4-FFF2-40B4-BE49-F238E27FC236}">
              <a16:creationId xmlns:a16="http://schemas.microsoft.com/office/drawing/2014/main" id="{CB667D1F-AF14-422D-B6C9-5AA952550FF0}"/>
            </a:ext>
          </a:extLst>
        </xdr:cNvPr>
        <xdr:cNvPicPr>
          <a:picLocks noChangeAspect="1"/>
        </xdr:cNvPicPr>
      </xdr:nvPicPr>
      <xdr:blipFill>
        <a:blip xmlns:r="http://schemas.openxmlformats.org/officeDocument/2006/relationships" r:embed="rId1445"/>
        <a:stretch>
          <a:fillRect/>
        </a:stretch>
      </xdr:blipFill>
      <xdr:spPr>
        <a:xfrm>
          <a:off x="17236813" y="745712193"/>
          <a:ext cx="1201954" cy="812131"/>
        </a:xfrm>
        <a:prstGeom prst="rect">
          <a:avLst/>
        </a:prstGeom>
      </xdr:spPr>
    </xdr:pic>
    <xdr:clientData/>
  </xdr:twoCellAnchor>
  <xdr:twoCellAnchor>
    <xdr:from>
      <xdr:col>18</xdr:col>
      <xdr:colOff>145153</xdr:colOff>
      <xdr:row>738</xdr:row>
      <xdr:rowOff>110433</xdr:rowOff>
    </xdr:from>
    <xdr:to>
      <xdr:col>18</xdr:col>
      <xdr:colOff>1347107</xdr:colOff>
      <xdr:row>738</xdr:row>
      <xdr:rowOff>922564</xdr:rowOff>
    </xdr:to>
    <xdr:pic>
      <xdr:nvPicPr>
        <xdr:cNvPr id="1493" name="Рисунок 1492">
          <a:extLst>
            <a:ext uri="{FF2B5EF4-FFF2-40B4-BE49-F238E27FC236}">
              <a16:creationId xmlns:a16="http://schemas.microsoft.com/office/drawing/2014/main" id="{6EF387A8-FD98-4D72-984E-CA490A49138D}"/>
            </a:ext>
          </a:extLst>
        </xdr:cNvPr>
        <xdr:cNvPicPr>
          <a:picLocks noChangeAspect="1"/>
        </xdr:cNvPicPr>
      </xdr:nvPicPr>
      <xdr:blipFill>
        <a:blip xmlns:r="http://schemas.openxmlformats.org/officeDocument/2006/relationships" r:embed="rId1446"/>
        <a:stretch>
          <a:fillRect/>
        </a:stretch>
      </xdr:blipFill>
      <xdr:spPr>
        <a:xfrm>
          <a:off x="17236813" y="746725653"/>
          <a:ext cx="1201954" cy="812131"/>
        </a:xfrm>
        <a:prstGeom prst="rect">
          <a:avLst/>
        </a:prstGeom>
      </xdr:spPr>
    </xdr:pic>
    <xdr:clientData/>
  </xdr:twoCellAnchor>
  <xdr:twoCellAnchor>
    <xdr:from>
      <xdr:col>18</xdr:col>
      <xdr:colOff>145153</xdr:colOff>
      <xdr:row>739</xdr:row>
      <xdr:rowOff>110433</xdr:rowOff>
    </xdr:from>
    <xdr:to>
      <xdr:col>18</xdr:col>
      <xdr:colOff>1347107</xdr:colOff>
      <xdr:row>739</xdr:row>
      <xdr:rowOff>922564</xdr:rowOff>
    </xdr:to>
    <xdr:pic>
      <xdr:nvPicPr>
        <xdr:cNvPr id="1494" name="Рисунок 1493">
          <a:extLst>
            <a:ext uri="{FF2B5EF4-FFF2-40B4-BE49-F238E27FC236}">
              <a16:creationId xmlns:a16="http://schemas.microsoft.com/office/drawing/2014/main" id="{B3F3F6A2-9F79-4DB0-B0D2-DBA1F5ECEDF9}"/>
            </a:ext>
          </a:extLst>
        </xdr:cNvPr>
        <xdr:cNvPicPr>
          <a:picLocks noChangeAspect="1"/>
        </xdr:cNvPicPr>
      </xdr:nvPicPr>
      <xdr:blipFill>
        <a:blip xmlns:r="http://schemas.openxmlformats.org/officeDocument/2006/relationships" r:embed="rId1447"/>
        <a:stretch>
          <a:fillRect/>
        </a:stretch>
      </xdr:blipFill>
      <xdr:spPr>
        <a:xfrm>
          <a:off x="17236813" y="747739113"/>
          <a:ext cx="1201954" cy="812131"/>
        </a:xfrm>
        <a:prstGeom prst="rect">
          <a:avLst/>
        </a:prstGeom>
      </xdr:spPr>
    </xdr:pic>
    <xdr:clientData/>
  </xdr:twoCellAnchor>
  <xdr:twoCellAnchor>
    <xdr:from>
      <xdr:col>18</xdr:col>
      <xdr:colOff>145153</xdr:colOff>
      <xdr:row>740</xdr:row>
      <xdr:rowOff>110433</xdr:rowOff>
    </xdr:from>
    <xdr:to>
      <xdr:col>18</xdr:col>
      <xdr:colOff>1347107</xdr:colOff>
      <xdr:row>740</xdr:row>
      <xdr:rowOff>922564</xdr:rowOff>
    </xdr:to>
    <xdr:pic>
      <xdr:nvPicPr>
        <xdr:cNvPr id="1495" name="Рисунок 1494">
          <a:extLst>
            <a:ext uri="{FF2B5EF4-FFF2-40B4-BE49-F238E27FC236}">
              <a16:creationId xmlns:a16="http://schemas.microsoft.com/office/drawing/2014/main" id="{FEE7ECE2-FBEA-4C2F-B27B-A627DE72F3CE}"/>
            </a:ext>
          </a:extLst>
        </xdr:cNvPr>
        <xdr:cNvPicPr>
          <a:picLocks noChangeAspect="1"/>
        </xdr:cNvPicPr>
      </xdr:nvPicPr>
      <xdr:blipFill>
        <a:blip xmlns:r="http://schemas.openxmlformats.org/officeDocument/2006/relationships" r:embed="rId1448"/>
        <a:stretch>
          <a:fillRect/>
        </a:stretch>
      </xdr:blipFill>
      <xdr:spPr>
        <a:xfrm>
          <a:off x="17236813" y="748752573"/>
          <a:ext cx="1201954" cy="812131"/>
        </a:xfrm>
        <a:prstGeom prst="rect">
          <a:avLst/>
        </a:prstGeom>
      </xdr:spPr>
    </xdr:pic>
    <xdr:clientData/>
  </xdr:twoCellAnchor>
  <xdr:twoCellAnchor>
    <xdr:from>
      <xdr:col>18</xdr:col>
      <xdr:colOff>145153</xdr:colOff>
      <xdr:row>741</xdr:row>
      <xdr:rowOff>110433</xdr:rowOff>
    </xdr:from>
    <xdr:to>
      <xdr:col>18</xdr:col>
      <xdr:colOff>1347107</xdr:colOff>
      <xdr:row>741</xdr:row>
      <xdr:rowOff>922564</xdr:rowOff>
    </xdr:to>
    <xdr:pic>
      <xdr:nvPicPr>
        <xdr:cNvPr id="1496" name="Рисунок 1495">
          <a:extLst>
            <a:ext uri="{FF2B5EF4-FFF2-40B4-BE49-F238E27FC236}">
              <a16:creationId xmlns:a16="http://schemas.microsoft.com/office/drawing/2014/main" id="{48239915-AA79-4694-9688-5FBBEA81CF6F}"/>
            </a:ext>
          </a:extLst>
        </xdr:cNvPr>
        <xdr:cNvPicPr>
          <a:picLocks noChangeAspect="1"/>
        </xdr:cNvPicPr>
      </xdr:nvPicPr>
      <xdr:blipFill>
        <a:blip xmlns:r="http://schemas.openxmlformats.org/officeDocument/2006/relationships" r:embed="rId1449"/>
        <a:stretch>
          <a:fillRect/>
        </a:stretch>
      </xdr:blipFill>
      <xdr:spPr>
        <a:xfrm>
          <a:off x="17236813" y="749766033"/>
          <a:ext cx="1201954" cy="812131"/>
        </a:xfrm>
        <a:prstGeom prst="rect">
          <a:avLst/>
        </a:prstGeom>
      </xdr:spPr>
    </xdr:pic>
    <xdr:clientData/>
  </xdr:twoCellAnchor>
  <xdr:twoCellAnchor>
    <xdr:from>
      <xdr:col>18</xdr:col>
      <xdr:colOff>145153</xdr:colOff>
      <xdr:row>742</xdr:row>
      <xdr:rowOff>110433</xdr:rowOff>
    </xdr:from>
    <xdr:to>
      <xdr:col>18</xdr:col>
      <xdr:colOff>1347107</xdr:colOff>
      <xdr:row>742</xdr:row>
      <xdr:rowOff>922564</xdr:rowOff>
    </xdr:to>
    <xdr:pic>
      <xdr:nvPicPr>
        <xdr:cNvPr id="1497" name="Рисунок 1496">
          <a:extLst>
            <a:ext uri="{FF2B5EF4-FFF2-40B4-BE49-F238E27FC236}">
              <a16:creationId xmlns:a16="http://schemas.microsoft.com/office/drawing/2014/main" id="{16707BF6-40A9-4A32-87EF-3D3915B32C71}"/>
            </a:ext>
          </a:extLst>
        </xdr:cNvPr>
        <xdr:cNvPicPr>
          <a:picLocks noChangeAspect="1"/>
        </xdr:cNvPicPr>
      </xdr:nvPicPr>
      <xdr:blipFill>
        <a:blip xmlns:r="http://schemas.openxmlformats.org/officeDocument/2006/relationships" r:embed="rId1449"/>
        <a:stretch>
          <a:fillRect/>
        </a:stretch>
      </xdr:blipFill>
      <xdr:spPr>
        <a:xfrm>
          <a:off x="17236813" y="750779493"/>
          <a:ext cx="1201954" cy="812131"/>
        </a:xfrm>
        <a:prstGeom prst="rect">
          <a:avLst/>
        </a:prstGeom>
      </xdr:spPr>
    </xdr:pic>
    <xdr:clientData/>
  </xdr:twoCellAnchor>
  <xdr:twoCellAnchor>
    <xdr:from>
      <xdr:col>18</xdr:col>
      <xdr:colOff>145153</xdr:colOff>
      <xdr:row>743</xdr:row>
      <xdr:rowOff>110433</xdr:rowOff>
    </xdr:from>
    <xdr:to>
      <xdr:col>18</xdr:col>
      <xdr:colOff>1347107</xdr:colOff>
      <xdr:row>743</xdr:row>
      <xdr:rowOff>922564</xdr:rowOff>
    </xdr:to>
    <xdr:pic>
      <xdr:nvPicPr>
        <xdr:cNvPr id="1498" name="Рисунок 1497">
          <a:extLst>
            <a:ext uri="{FF2B5EF4-FFF2-40B4-BE49-F238E27FC236}">
              <a16:creationId xmlns:a16="http://schemas.microsoft.com/office/drawing/2014/main" id="{A4B8DDDA-8AC8-4CC8-B9B2-6D1C7F16E6D7}"/>
            </a:ext>
          </a:extLst>
        </xdr:cNvPr>
        <xdr:cNvPicPr>
          <a:picLocks noChangeAspect="1"/>
        </xdr:cNvPicPr>
      </xdr:nvPicPr>
      <xdr:blipFill>
        <a:blip xmlns:r="http://schemas.openxmlformats.org/officeDocument/2006/relationships" r:embed="rId1450"/>
        <a:stretch>
          <a:fillRect/>
        </a:stretch>
      </xdr:blipFill>
      <xdr:spPr>
        <a:xfrm>
          <a:off x="17236813" y="751792953"/>
          <a:ext cx="1201954" cy="812131"/>
        </a:xfrm>
        <a:prstGeom prst="rect">
          <a:avLst/>
        </a:prstGeom>
      </xdr:spPr>
    </xdr:pic>
    <xdr:clientData/>
  </xdr:twoCellAnchor>
  <xdr:twoCellAnchor>
    <xdr:from>
      <xdr:col>18</xdr:col>
      <xdr:colOff>145153</xdr:colOff>
      <xdr:row>744</xdr:row>
      <xdr:rowOff>110433</xdr:rowOff>
    </xdr:from>
    <xdr:to>
      <xdr:col>18</xdr:col>
      <xdr:colOff>1347107</xdr:colOff>
      <xdr:row>744</xdr:row>
      <xdr:rowOff>922564</xdr:rowOff>
    </xdr:to>
    <xdr:pic>
      <xdr:nvPicPr>
        <xdr:cNvPr id="1499" name="Рисунок 1498">
          <a:extLst>
            <a:ext uri="{FF2B5EF4-FFF2-40B4-BE49-F238E27FC236}">
              <a16:creationId xmlns:a16="http://schemas.microsoft.com/office/drawing/2014/main" id="{E375B8AE-775A-4D13-AC79-250E84BF3000}"/>
            </a:ext>
          </a:extLst>
        </xdr:cNvPr>
        <xdr:cNvPicPr>
          <a:picLocks noChangeAspect="1"/>
        </xdr:cNvPicPr>
      </xdr:nvPicPr>
      <xdr:blipFill>
        <a:blip xmlns:r="http://schemas.openxmlformats.org/officeDocument/2006/relationships" r:embed="rId1450"/>
        <a:stretch>
          <a:fillRect/>
        </a:stretch>
      </xdr:blipFill>
      <xdr:spPr>
        <a:xfrm>
          <a:off x="17236813" y="752806413"/>
          <a:ext cx="1201954" cy="812131"/>
        </a:xfrm>
        <a:prstGeom prst="rect">
          <a:avLst/>
        </a:prstGeom>
      </xdr:spPr>
    </xdr:pic>
    <xdr:clientData/>
  </xdr:twoCellAnchor>
  <xdr:twoCellAnchor>
    <xdr:from>
      <xdr:col>18</xdr:col>
      <xdr:colOff>145153</xdr:colOff>
      <xdr:row>745</xdr:row>
      <xdr:rowOff>110433</xdr:rowOff>
    </xdr:from>
    <xdr:to>
      <xdr:col>18</xdr:col>
      <xdr:colOff>1347107</xdr:colOff>
      <xdr:row>745</xdr:row>
      <xdr:rowOff>922564</xdr:rowOff>
    </xdr:to>
    <xdr:pic>
      <xdr:nvPicPr>
        <xdr:cNvPr id="1500" name="Рисунок 1499">
          <a:extLst>
            <a:ext uri="{FF2B5EF4-FFF2-40B4-BE49-F238E27FC236}">
              <a16:creationId xmlns:a16="http://schemas.microsoft.com/office/drawing/2014/main" id="{FDC85D61-E049-40D5-873E-9292551E130D}"/>
            </a:ext>
          </a:extLst>
        </xdr:cNvPr>
        <xdr:cNvPicPr>
          <a:picLocks noChangeAspect="1"/>
        </xdr:cNvPicPr>
      </xdr:nvPicPr>
      <xdr:blipFill>
        <a:blip xmlns:r="http://schemas.openxmlformats.org/officeDocument/2006/relationships" r:embed="rId1451"/>
        <a:stretch>
          <a:fillRect/>
        </a:stretch>
      </xdr:blipFill>
      <xdr:spPr>
        <a:xfrm>
          <a:off x="17236813" y="753819873"/>
          <a:ext cx="1201954" cy="812131"/>
        </a:xfrm>
        <a:prstGeom prst="rect">
          <a:avLst/>
        </a:prstGeom>
      </xdr:spPr>
    </xdr:pic>
    <xdr:clientData/>
  </xdr:twoCellAnchor>
  <xdr:twoCellAnchor>
    <xdr:from>
      <xdr:col>18</xdr:col>
      <xdr:colOff>145153</xdr:colOff>
      <xdr:row>746</xdr:row>
      <xdr:rowOff>110433</xdr:rowOff>
    </xdr:from>
    <xdr:to>
      <xdr:col>18</xdr:col>
      <xdr:colOff>1347107</xdr:colOff>
      <xdr:row>746</xdr:row>
      <xdr:rowOff>922564</xdr:rowOff>
    </xdr:to>
    <xdr:pic>
      <xdr:nvPicPr>
        <xdr:cNvPr id="1501" name="Рисунок 1500">
          <a:extLst>
            <a:ext uri="{FF2B5EF4-FFF2-40B4-BE49-F238E27FC236}">
              <a16:creationId xmlns:a16="http://schemas.microsoft.com/office/drawing/2014/main" id="{71CC3D90-6479-4FE8-9158-550723CB7853}"/>
            </a:ext>
          </a:extLst>
        </xdr:cNvPr>
        <xdr:cNvPicPr>
          <a:picLocks noChangeAspect="1"/>
        </xdr:cNvPicPr>
      </xdr:nvPicPr>
      <xdr:blipFill>
        <a:blip xmlns:r="http://schemas.openxmlformats.org/officeDocument/2006/relationships" r:embed="rId1452"/>
        <a:stretch>
          <a:fillRect/>
        </a:stretch>
      </xdr:blipFill>
      <xdr:spPr>
        <a:xfrm>
          <a:off x="17236813" y="754833333"/>
          <a:ext cx="1201954" cy="812131"/>
        </a:xfrm>
        <a:prstGeom prst="rect">
          <a:avLst/>
        </a:prstGeom>
      </xdr:spPr>
    </xdr:pic>
    <xdr:clientData/>
  </xdr:twoCellAnchor>
  <xdr:twoCellAnchor>
    <xdr:from>
      <xdr:col>18</xdr:col>
      <xdr:colOff>145153</xdr:colOff>
      <xdr:row>747</xdr:row>
      <xdr:rowOff>110433</xdr:rowOff>
    </xdr:from>
    <xdr:to>
      <xdr:col>18</xdr:col>
      <xdr:colOff>1347107</xdr:colOff>
      <xdr:row>747</xdr:row>
      <xdr:rowOff>922564</xdr:rowOff>
    </xdr:to>
    <xdr:pic>
      <xdr:nvPicPr>
        <xdr:cNvPr id="1502" name="Рисунок 1501">
          <a:extLst>
            <a:ext uri="{FF2B5EF4-FFF2-40B4-BE49-F238E27FC236}">
              <a16:creationId xmlns:a16="http://schemas.microsoft.com/office/drawing/2014/main" id="{1B852C6C-1540-4781-ABE0-5478396455E7}"/>
            </a:ext>
          </a:extLst>
        </xdr:cNvPr>
        <xdr:cNvPicPr>
          <a:picLocks noChangeAspect="1"/>
        </xdr:cNvPicPr>
      </xdr:nvPicPr>
      <xdr:blipFill>
        <a:blip xmlns:r="http://schemas.openxmlformats.org/officeDocument/2006/relationships" r:embed="rId1453"/>
        <a:stretch>
          <a:fillRect/>
        </a:stretch>
      </xdr:blipFill>
      <xdr:spPr>
        <a:xfrm>
          <a:off x="17236813" y="755846793"/>
          <a:ext cx="1201954" cy="812131"/>
        </a:xfrm>
        <a:prstGeom prst="rect">
          <a:avLst/>
        </a:prstGeom>
      </xdr:spPr>
    </xdr:pic>
    <xdr:clientData/>
  </xdr:twoCellAnchor>
  <xdr:twoCellAnchor>
    <xdr:from>
      <xdr:col>18</xdr:col>
      <xdr:colOff>145153</xdr:colOff>
      <xdr:row>748</xdr:row>
      <xdr:rowOff>110433</xdr:rowOff>
    </xdr:from>
    <xdr:to>
      <xdr:col>18</xdr:col>
      <xdr:colOff>1347107</xdr:colOff>
      <xdr:row>748</xdr:row>
      <xdr:rowOff>922564</xdr:rowOff>
    </xdr:to>
    <xdr:pic>
      <xdr:nvPicPr>
        <xdr:cNvPr id="1503" name="Рисунок 1502">
          <a:extLst>
            <a:ext uri="{FF2B5EF4-FFF2-40B4-BE49-F238E27FC236}">
              <a16:creationId xmlns:a16="http://schemas.microsoft.com/office/drawing/2014/main" id="{9CBAD9EE-38FB-427C-9D0A-2DDEC827F4B6}"/>
            </a:ext>
          </a:extLst>
        </xdr:cNvPr>
        <xdr:cNvPicPr>
          <a:picLocks noChangeAspect="1"/>
        </xdr:cNvPicPr>
      </xdr:nvPicPr>
      <xdr:blipFill>
        <a:blip xmlns:r="http://schemas.openxmlformats.org/officeDocument/2006/relationships" r:embed="rId1454"/>
        <a:stretch>
          <a:fillRect/>
        </a:stretch>
      </xdr:blipFill>
      <xdr:spPr>
        <a:xfrm>
          <a:off x="17236813" y="756860253"/>
          <a:ext cx="1201954" cy="812131"/>
        </a:xfrm>
        <a:prstGeom prst="rect">
          <a:avLst/>
        </a:prstGeom>
      </xdr:spPr>
    </xdr:pic>
    <xdr:clientData/>
  </xdr:twoCellAnchor>
  <xdr:twoCellAnchor>
    <xdr:from>
      <xdr:col>18</xdr:col>
      <xdr:colOff>145153</xdr:colOff>
      <xdr:row>749</xdr:row>
      <xdr:rowOff>110433</xdr:rowOff>
    </xdr:from>
    <xdr:to>
      <xdr:col>18</xdr:col>
      <xdr:colOff>1347107</xdr:colOff>
      <xdr:row>749</xdr:row>
      <xdr:rowOff>922564</xdr:rowOff>
    </xdr:to>
    <xdr:pic>
      <xdr:nvPicPr>
        <xdr:cNvPr id="1504" name="Рисунок 1503">
          <a:extLst>
            <a:ext uri="{FF2B5EF4-FFF2-40B4-BE49-F238E27FC236}">
              <a16:creationId xmlns:a16="http://schemas.microsoft.com/office/drawing/2014/main" id="{9FA0AF98-E6FA-427C-8B7B-B3D071A1FBDB}"/>
            </a:ext>
          </a:extLst>
        </xdr:cNvPr>
        <xdr:cNvPicPr>
          <a:picLocks noChangeAspect="1"/>
        </xdr:cNvPicPr>
      </xdr:nvPicPr>
      <xdr:blipFill>
        <a:blip xmlns:r="http://schemas.openxmlformats.org/officeDocument/2006/relationships" r:embed="rId1455"/>
        <a:stretch>
          <a:fillRect/>
        </a:stretch>
      </xdr:blipFill>
      <xdr:spPr>
        <a:xfrm>
          <a:off x="17236813" y="757873713"/>
          <a:ext cx="1201954" cy="812131"/>
        </a:xfrm>
        <a:prstGeom prst="rect">
          <a:avLst/>
        </a:prstGeom>
      </xdr:spPr>
    </xdr:pic>
    <xdr:clientData/>
  </xdr:twoCellAnchor>
  <xdr:twoCellAnchor>
    <xdr:from>
      <xdr:col>18</xdr:col>
      <xdr:colOff>145153</xdr:colOff>
      <xdr:row>750</xdr:row>
      <xdr:rowOff>110433</xdr:rowOff>
    </xdr:from>
    <xdr:to>
      <xdr:col>18</xdr:col>
      <xdr:colOff>1347107</xdr:colOff>
      <xdr:row>750</xdr:row>
      <xdr:rowOff>922564</xdr:rowOff>
    </xdr:to>
    <xdr:pic>
      <xdr:nvPicPr>
        <xdr:cNvPr id="1505" name="Рисунок 1504">
          <a:extLst>
            <a:ext uri="{FF2B5EF4-FFF2-40B4-BE49-F238E27FC236}">
              <a16:creationId xmlns:a16="http://schemas.microsoft.com/office/drawing/2014/main" id="{A86B22D7-DFD5-4CF1-A88E-B73E4673902B}"/>
            </a:ext>
          </a:extLst>
        </xdr:cNvPr>
        <xdr:cNvPicPr>
          <a:picLocks noChangeAspect="1"/>
        </xdr:cNvPicPr>
      </xdr:nvPicPr>
      <xdr:blipFill>
        <a:blip xmlns:r="http://schemas.openxmlformats.org/officeDocument/2006/relationships" r:embed="rId1456"/>
        <a:stretch>
          <a:fillRect/>
        </a:stretch>
      </xdr:blipFill>
      <xdr:spPr>
        <a:xfrm>
          <a:off x="17236813" y="758887173"/>
          <a:ext cx="1201954" cy="812131"/>
        </a:xfrm>
        <a:prstGeom prst="rect">
          <a:avLst/>
        </a:prstGeom>
      </xdr:spPr>
    </xdr:pic>
    <xdr:clientData/>
  </xdr:twoCellAnchor>
  <xdr:twoCellAnchor>
    <xdr:from>
      <xdr:col>18</xdr:col>
      <xdr:colOff>145153</xdr:colOff>
      <xdr:row>751</xdr:row>
      <xdr:rowOff>110433</xdr:rowOff>
    </xdr:from>
    <xdr:to>
      <xdr:col>18</xdr:col>
      <xdr:colOff>1347107</xdr:colOff>
      <xdr:row>751</xdr:row>
      <xdr:rowOff>922564</xdr:rowOff>
    </xdr:to>
    <xdr:pic>
      <xdr:nvPicPr>
        <xdr:cNvPr id="1506" name="Рисунок 1505">
          <a:extLst>
            <a:ext uri="{FF2B5EF4-FFF2-40B4-BE49-F238E27FC236}">
              <a16:creationId xmlns:a16="http://schemas.microsoft.com/office/drawing/2014/main" id="{1D6BB8A7-09DE-4D92-B801-4C10DEB404C1}"/>
            </a:ext>
          </a:extLst>
        </xdr:cNvPr>
        <xdr:cNvPicPr>
          <a:picLocks noChangeAspect="1"/>
        </xdr:cNvPicPr>
      </xdr:nvPicPr>
      <xdr:blipFill>
        <a:blip xmlns:r="http://schemas.openxmlformats.org/officeDocument/2006/relationships" r:embed="rId1457"/>
        <a:stretch>
          <a:fillRect/>
        </a:stretch>
      </xdr:blipFill>
      <xdr:spPr>
        <a:xfrm>
          <a:off x="17236813" y="759900633"/>
          <a:ext cx="1201954" cy="812131"/>
        </a:xfrm>
        <a:prstGeom prst="rect">
          <a:avLst/>
        </a:prstGeom>
      </xdr:spPr>
    </xdr:pic>
    <xdr:clientData/>
  </xdr:twoCellAnchor>
  <xdr:twoCellAnchor>
    <xdr:from>
      <xdr:col>18</xdr:col>
      <xdr:colOff>145153</xdr:colOff>
      <xdr:row>752</xdr:row>
      <xdr:rowOff>110433</xdr:rowOff>
    </xdr:from>
    <xdr:to>
      <xdr:col>18</xdr:col>
      <xdr:colOff>1347107</xdr:colOff>
      <xdr:row>752</xdr:row>
      <xdr:rowOff>922564</xdr:rowOff>
    </xdr:to>
    <xdr:pic>
      <xdr:nvPicPr>
        <xdr:cNvPr id="1507" name="Рисунок 1506">
          <a:extLst>
            <a:ext uri="{FF2B5EF4-FFF2-40B4-BE49-F238E27FC236}">
              <a16:creationId xmlns:a16="http://schemas.microsoft.com/office/drawing/2014/main" id="{F549D08D-B644-4CF1-ABB9-6E3947B5F033}"/>
            </a:ext>
          </a:extLst>
        </xdr:cNvPr>
        <xdr:cNvPicPr>
          <a:picLocks noChangeAspect="1"/>
        </xdr:cNvPicPr>
      </xdr:nvPicPr>
      <xdr:blipFill>
        <a:blip xmlns:r="http://schemas.openxmlformats.org/officeDocument/2006/relationships" r:embed="rId1458"/>
        <a:stretch>
          <a:fillRect/>
        </a:stretch>
      </xdr:blipFill>
      <xdr:spPr>
        <a:xfrm>
          <a:off x="17236813" y="760914093"/>
          <a:ext cx="1201954" cy="812131"/>
        </a:xfrm>
        <a:prstGeom prst="rect">
          <a:avLst/>
        </a:prstGeom>
      </xdr:spPr>
    </xdr:pic>
    <xdr:clientData/>
  </xdr:twoCellAnchor>
  <xdr:twoCellAnchor>
    <xdr:from>
      <xdr:col>18</xdr:col>
      <xdr:colOff>145153</xdr:colOff>
      <xdr:row>753</xdr:row>
      <xdr:rowOff>110433</xdr:rowOff>
    </xdr:from>
    <xdr:to>
      <xdr:col>18</xdr:col>
      <xdr:colOff>1347107</xdr:colOff>
      <xdr:row>753</xdr:row>
      <xdr:rowOff>922564</xdr:rowOff>
    </xdr:to>
    <xdr:pic>
      <xdr:nvPicPr>
        <xdr:cNvPr id="1508" name="Рисунок 1507">
          <a:extLst>
            <a:ext uri="{FF2B5EF4-FFF2-40B4-BE49-F238E27FC236}">
              <a16:creationId xmlns:a16="http://schemas.microsoft.com/office/drawing/2014/main" id="{E3259135-7569-4C0E-805D-C0214B5492D4}"/>
            </a:ext>
          </a:extLst>
        </xdr:cNvPr>
        <xdr:cNvPicPr>
          <a:picLocks noChangeAspect="1"/>
        </xdr:cNvPicPr>
      </xdr:nvPicPr>
      <xdr:blipFill>
        <a:blip xmlns:r="http://schemas.openxmlformats.org/officeDocument/2006/relationships" r:embed="rId1459"/>
        <a:stretch>
          <a:fillRect/>
        </a:stretch>
      </xdr:blipFill>
      <xdr:spPr>
        <a:xfrm>
          <a:off x="17236813" y="761927553"/>
          <a:ext cx="1201954" cy="812131"/>
        </a:xfrm>
        <a:prstGeom prst="rect">
          <a:avLst/>
        </a:prstGeom>
      </xdr:spPr>
    </xdr:pic>
    <xdr:clientData/>
  </xdr:twoCellAnchor>
  <xdr:twoCellAnchor>
    <xdr:from>
      <xdr:col>18</xdr:col>
      <xdr:colOff>145153</xdr:colOff>
      <xdr:row>754</xdr:row>
      <xdr:rowOff>110433</xdr:rowOff>
    </xdr:from>
    <xdr:to>
      <xdr:col>18</xdr:col>
      <xdr:colOff>1347107</xdr:colOff>
      <xdr:row>754</xdr:row>
      <xdr:rowOff>922564</xdr:rowOff>
    </xdr:to>
    <xdr:pic>
      <xdr:nvPicPr>
        <xdr:cNvPr id="1509" name="Рисунок 1508">
          <a:extLst>
            <a:ext uri="{FF2B5EF4-FFF2-40B4-BE49-F238E27FC236}">
              <a16:creationId xmlns:a16="http://schemas.microsoft.com/office/drawing/2014/main" id="{78D43851-632B-4662-BE66-DF75DA4CA52D}"/>
            </a:ext>
          </a:extLst>
        </xdr:cNvPr>
        <xdr:cNvPicPr>
          <a:picLocks noChangeAspect="1"/>
        </xdr:cNvPicPr>
      </xdr:nvPicPr>
      <xdr:blipFill>
        <a:blip xmlns:r="http://schemas.openxmlformats.org/officeDocument/2006/relationships" r:embed="rId1460"/>
        <a:stretch>
          <a:fillRect/>
        </a:stretch>
      </xdr:blipFill>
      <xdr:spPr>
        <a:xfrm>
          <a:off x="17236813" y="762941013"/>
          <a:ext cx="1201954" cy="812131"/>
        </a:xfrm>
        <a:prstGeom prst="rect">
          <a:avLst/>
        </a:prstGeom>
      </xdr:spPr>
    </xdr:pic>
    <xdr:clientData/>
  </xdr:twoCellAnchor>
  <xdr:twoCellAnchor>
    <xdr:from>
      <xdr:col>18</xdr:col>
      <xdr:colOff>145153</xdr:colOff>
      <xdr:row>755</xdr:row>
      <xdr:rowOff>110433</xdr:rowOff>
    </xdr:from>
    <xdr:to>
      <xdr:col>18</xdr:col>
      <xdr:colOff>1347107</xdr:colOff>
      <xdr:row>755</xdr:row>
      <xdr:rowOff>922564</xdr:rowOff>
    </xdr:to>
    <xdr:pic>
      <xdr:nvPicPr>
        <xdr:cNvPr id="1510" name="Рисунок 1509">
          <a:extLst>
            <a:ext uri="{FF2B5EF4-FFF2-40B4-BE49-F238E27FC236}">
              <a16:creationId xmlns:a16="http://schemas.microsoft.com/office/drawing/2014/main" id="{67629696-55CE-4306-A37B-B666194E1FC9}"/>
            </a:ext>
          </a:extLst>
        </xdr:cNvPr>
        <xdr:cNvPicPr>
          <a:picLocks noChangeAspect="1"/>
        </xdr:cNvPicPr>
      </xdr:nvPicPr>
      <xdr:blipFill>
        <a:blip xmlns:r="http://schemas.openxmlformats.org/officeDocument/2006/relationships" r:embed="rId1461"/>
        <a:stretch>
          <a:fillRect/>
        </a:stretch>
      </xdr:blipFill>
      <xdr:spPr>
        <a:xfrm>
          <a:off x="17236813" y="763954473"/>
          <a:ext cx="1201954" cy="812131"/>
        </a:xfrm>
        <a:prstGeom prst="rect">
          <a:avLst/>
        </a:prstGeom>
      </xdr:spPr>
    </xdr:pic>
    <xdr:clientData/>
  </xdr:twoCellAnchor>
  <xdr:twoCellAnchor>
    <xdr:from>
      <xdr:col>18</xdr:col>
      <xdr:colOff>145153</xdr:colOff>
      <xdr:row>756</xdr:row>
      <xdr:rowOff>110433</xdr:rowOff>
    </xdr:from>
    <xdr:to>
      <xdr:col>18</xdr:col>
      <xdr:colOff>1347107</xdr:colOff>
      <xdr:row>756</xdr:row>
      <xdr:rowOff>922564</xdr:rowOff>
    </xdr:to>
    <xdr:pic>
      <xdr:nvPicPr>
        <xdr:cNvPr id="1511" name="Рисунок 1510">
          <a:extLst>
            <a:ext uri="{FF2B5EF4-FFF2-40B4-BE49-F238E27FC236}">
              <a16:creationId xmlns:a16="http://schemas.microsoft.com/office/drawing/2014/main" id="{89829330-9298-4C97-93BF-A5133CAB8267}"/>
            </a:ext>
          </a:extLst>
        </xdr:cNvPr>
        <xdr:cNvPicPr>
          <a:picLocks noChangeAspect="1"/>
        </xdr:cNvPicPr>
      </xdr:nvPicPr>
      <xdr:blipFill>
        <a:blip xmlns:r="http://schemas.openxmlformats.org/officeDocument/2006/relationships" r:embed="rId1462"/>
        <a:stretch>
          <a:fillRect/>
        </a:stretch>
      </xdr:blipFill>
      <xdr:spPr>
        <a:xfrm>
          <a:off x="17236813" y="764967933"/>
          <a:ext cx="1201954" cy="812131"/>
        </a:xfrm>
        <a:prstGeom prst="rect">
          <a:avLst/>
        </a:prstGeom>
      </xdr:spPr>
    </xdr:pic>
    <xdr:clientData/>
  </xdr:twoCellAnchor>
  <xdr:twoCellAnchor>
    <xdr:from>
      <xdr:col>18</xdr:col>
      <xdr:colOff>145153</xdr:colOff>
      <xdr:row>757</xdr:row>
      <xdr:rowOff>110433</xdr:rowOff>
    </xdr:from>
    <xdr:to>
      <xdr:col>18</xdr:col>
      <xdr:colOff>1347107</xdr:colOff>
      <xdr:row>757</xdr:row>
      <xdr:rowOff>922564</xdr:rowOff>
    </xdr:to>
    <xdr:pic>
      <xdr:nvPicPr>
        <xdr:cNvPr id="1512" name="Рисунок 1511">
          <a:extLst>
            <a:ext uri="{FF2B5EF4-FFF2-40B4-BE49-F238E27FC236}">
              <a16:creationId xmlns:a16="http://schemas.microsoft.com/office/drawing/2014/main" id="{7A6166D2-D7D2-497A-A875-98CE749E55E6}"/>
            </a:ext>
          </a:extLst>
        </xdr:cNvPr>
        <xdr:cNvPicPr>
          <a:picLocks noChangeAspect="1"/>
        </xdr:cNvPicPr>
      </xdr:nvPicPr>
      <xdr:blipFill>
        <a:blip xmlns:r="http://schemas.openxmlformats.org/officeDocument/2006/relationships" r:embed="rId1463"/>
        <a:stretch>
          <a:fillRect/>
        </a:stretch>
      </xdr:blipFill>
      <xdr:spPr>
        <a:xfrm>
          <a:off x="17236813" y="765981393"/>
          <a:ext cx="1201954" cy="812131"/>
        </a:xfrm>
        <a:prstGeom prst="rect">
          <a:avLst/>
        </a:prstGeom>
      </xdr:spPr>
    </xdr:pic>
    <xdr:clientData/>
  </xdr:twoCellAnchor>
  <xdr:twoCellAnchor>
    <xdr:from>
      <xdr:col>18</xdr:col>
      <xdr:colOff>145153</xdr:colOff>
      <xdr:row>758</xdr:row>
      <xdr:rowOff>110433</xdr:rowOff>
    </xdr:from>
    <xdr:to>
      <xdr:col>18</xdr:col>
      <xdr:colOff>1347107</xdr:colOff>
      <xdr:row>758</xdr:row>
      <xdr:rowOff>922564</xdr:rowOff>
    </xdr:to>
    <xdr:pic>
      <xdr:nvPicPr>
        <xdr:cNvPr id="1513" name="Рисунок 1512">
          <a:extLst>
            <a:ext uri="{FF2B5EF4-FFF2-40B4-BE49-F238E27FC236}">
              <a16:creationId xmlns:a16="http://schemas.microsoft.com/office/drawing/2014/main" id="{4B16B722-0DCF-4D2A-A06B-BE9783C69F22}"/>
            </a:ext>
          </a:extLst>
        </xdr:cNvPr>
        <xdr:cNvPicPr>
          <a:picLocks noChangeAspect="1"/>
        </xdr:cNvPicPr>
      </xdr:nvPicPr>
      <xdr:blipFill>
        <a:blip xmlns:r="http://schemas.openxmlformats.org/officeDocument/2006/relationships" r:embed="rId1464"/>
        <a:stretch>
          <a:fillRect/>
        </a:stretch>
      </xdr:blipFill>
      <xdr:spPr>
        <a:xfrm>
          <a:off x="17236813" y="766994853"/>
          <a:ext cx="1201954" cy="812131"/>
        </a:xfrm>
        <a:prstGeom prst="rect">
          <a:avLst/>
        </a:prstGeom>
      </xdr:spPr>
    </xdr:pic>
    <xdr:clientData/>
  </xdr:twoCellAnchor>
  <xdr:twoCellAnchor>
    <xdr:from>
      <xdr:col>18</xdr:col>
      <xdr:colOff>145153</xdr:colOff>
      <xdr:row>759</xdr:row>
      <xdr:rowOff>110433</xdr:rowOff>
    </xdr:from>
    <xdr:to>
      <xdr:col>18</xdr:col>
      <xdr:colOff>1347107</xdr:colOff>
      <xdr:row>759</xdr:row>
      <xdr:rowOff>922564</xdr:rowOff>
    </xdr:to>
    <xdr:pic>
      <xdr:nvPicPr>
        <xdr:cNvPr id="1514" name="Рисунок 1513">
          <a:extLst>
            <a:ext uri="{FF2B5EF4-FFF2-40B4-BE49-F238E27FC236}">
              <a16:creationId xmlns:a16="http://schemas.microsoft.com/office/drawing/2014/main" id="{6CDDC206-42C7-4D2E-A552-E3F6EFD77B44}"/>
            </a:ext>
          </a:extLst>
        </xdr:cNvPr>
        <xdr:cNvPicPr>
          <a:picLocks noChangeAspect="1"/>
        </xdr:cNvPicPr>
      </xdr:nvPicPr>
      <xdr:blipFill>
        <a:blip xmlns:r="http://schemas.openxmlformats.org/officeDocument/2006/relationships" r:embed="rId1465"/>
        <a:stretch>
          <a:fillRect/>
        </a:stretch>
      </xdr:blipFill>
      <xdr:spPr>
        <a:xfrm>
          <a:off x="17236813" y="768008313"/>
          <a:ext cx="1201954" cy="812131"/>
        </a:xfrm>
        <a:prstGeom prst="rect">
          <a:avLst/>
        </a:prstGeom>
      </xdr:spPr>
    </xdr:pic>
    <xdr:clientData/>
  </xdr:twoCellAnchor>
  <xdr:twoCellAnchor>
    <xdr:from>
      <xdr:col>18</xdr:col>
      <xdr:colOff>145153</xdr:colOff>
      <xdr:row>760</xdr:row>
      <xdr:rowOff>110433</xdr:rowOff>
    </xdr:from>
    <xdr:to>
      <xdr:col>18</xdr:col>
      <xdr:colOff>1347107</xdr:colOff>
      <xdr:row>760</xdr:row>
      <xdr:rowOff>922564</xdr:rowOff>
    </xdr:to>
    <xdr:pic>
      <xdr:nvPicPr>
        <xdr:cNvPr id="1515" name="Рисунок 1514">
          <a:extLst>
            <a:ext uri="{FF2B5EF4-FFF2-40B4-BE49-F238E27FC236}">
              <a16:creationId xmlns:a16="http://schemas.microsoft.com/office/drawing/2014/main" id="{6B7E5A84-9F65-4C64-A687-0C0B68726D96}"/>
            </a:ext>
          </a:extLst>
        </xdr:cNvPr>
        <xdr:cNvPicPr>
          <a:picLocks noChangeAspect="1"/>
        </xdr:cNvPicPr>
      </xdr:nvPicPr>
      <xdr:blipFill>
        <a:blip xmlns:r="http://schemas.openxmlformats.org/officeDocument/2006/relationships" r:embed="rId1465"/>
        <a:stretch>
          <a:fillRect/>
        </a:stretch>
      </xdr:blipFill>
      <xdr:spPr>
        <a:xfrm>
          <a:off x="17236813" y="769021773"/>
          <a:ext cx="1201954" cy="812131"/>
        </a:xfrm>
        <a:prstGeom prst="rect">
          <a:avLst/>
        </a:prstGeom>
      </xdr:spPr>
    </xdr:pic>
    <xdr:clientData/>
  </xdr:twoCellAnchor>
  <xdr:twoCellAnchor>
    <xdr:from>
      <xdr:col>18</xdr:col>
      <xdr:colOff>145153</xdr:colOff>
      <xdr:row>761</xdr:row>
      <xdr:rowOff>110433</xdr:rowOff>
    </xdr:from>
    <xdr:to>
      <xdr:col>18</xdr:col>
      <xdr:colOff>1347107</xdr:colOff>
      <xdr:row>761</xdr:row>
      <xdr:rowOff>922564</xdr:rowOff>
    </xdr:to>
    <xdr:pic>
      <xdr:nvPicPr>
        <xdr:cNvPr id="1516" name="Рисунок 1515">
          <a:extLst>
            <a:ext uri="{FF2B5EF4-FFF2-40B4-BE49-F238E27FC236}">
              <a16:creationId xmlns:a16="http://schemas.microsoft.com/office/drawing/2014/main" id="{1A3E874D-49DD-43B0-8FA1-CF6FD4E2E2E0}"/>
            </a:ext>
          </a:extLst>
        </xdr:cNvPr>
        <xdr:cNvPicPr>
          <a:picLocks noChangeAspect="1"/>
        </xdr:cNvPicPr>
      </xdr:nvPicPr>
      <xdr:blipFill>
        <a:blip xmlns:r="http://schemas.openxmlformats.org/officeDocument/2006/relationships" r:embed="rId1466"/>
        <a:stretch>
          <a:fillRect/>
        </a:stretch>
      </xdr:blipFill>
      <xdr:spPr>
        <a:xfrm>
          <a:off x="17236813" y="770035233"/>
          <a:ext cx="1201954" cy="812131"/>
        </a:xfrm>
        <a:prstGeom prst="rect">
          <a:avLst/>
        </a:prstGeom>
      </xdr:spPr>
    </xdr:pic>
    <xdr:clientData/>
  </xdr:twoCellAnchor>
  <xdr:twoCellAnchor>
    <xdr:from>
      <xdr:col>18</xdr:col>
      <xdr:colOff>145153</xdr:colOff>
      <xdr:row>764</xdr:row>
      <xdr:rowOff>110433</xdr:rowOff>
    </xdr:from>
    <xdr:to>
      <xdr:col>18</xdr:col>
      <xdr:colOff>1347107</xdr:colOff>
      <xdr:row>764</xdr:row>
      <xdr:rowOff>922564</xdr:rowOff>
    </xdr:to>
    <xdr:pic>
      <xdr:nvPicPr>
        <xdr:cNvPr id="1517" name="Рисунок 1516">
          <a:extLst>
            <a:ext uri="{FF2B5EF4-FFF2-40B4-BE49-F238E27FC236}">
              <a16:creationId xmlns:a16="http://schemas.microsoft.com/office/drawing/2014/main" id="{89679D08-817C-457C-8874-01C7262B3E3E}"/>
            </a:ext>
          </a:extLst>
        </xdr:cNvPr>
        <xdr:cNvPicPr>
          <a:picLocks noChangeAspect="1"/>
        </xdr:cNvPicPr>
      </xdr:nvPicPr>
      <xdr:blipFill>
        <a:blip xmlns:r="http://schemas.openxmlformats.org/officeDocument/2006/relationships" r:embed="rId1467"/>
        <a:stretch>
          <a:fillRect/>
        </a:stretch>
      </xdr:blipFill>
      <xdr:spPr>
        <a:xfrm>
          <a:off x="17236813" y="773075613"/>
          <a:ext cx="1201954" cy="812131"/>
        </a:xfrm>
        <a:prstGeom prst="rect">
          <a:avLst/>
        </a:prstGeom>
      </xdr:spPr>
    </xdr:pic>
    <xdr:clientData/>
  </xdr:twoCellAnchor>
  <xdr:twoCellAnchor>
    <xdr:from>
      <xdr:col>18</xdr:col>
      <xdr:colOff>145153</xdr:colOff>
      <xdr:row>766</xdr:row>
      <xdr:rowOff>110433</xdr:rowOff>
    </xdr:from>
    <xdr:to>
      <xdr:col>18</xdr:col>
      <xdr:colOff>1347107</xdr:colOff>
      <xdr:row>766</xdr:row>
      <xdr:rowOff>922564</xdr:rowOff>
    </xdr:to>
    <xdr:pic>
      <xdr:nvPicPr>
        <xdr:cNvPr id="1518" name="Рисунок 1517">
          <a:extLst>
            <a:ext uri="{FF2B5EF4-FFF2-40B4-BE49-F238E27FC236}">
              <a16:creationId xmlns:a16="http://schemas.microsoft.com/office/drawing/2014/main" id="{4EE0C957-DCDD-488D-9B0B-7CCC5850C7EF}"/>
            </a:ext>
          </a:extLst>
        </xdr:cNvPr>
        <xdr:cNvPicPr>
          <a:picLocks noChangeAspect="1"/>
        </xdr:cNvPicPr>
      </xdr:nvPicPr>
      <xdr:blipFill>
        <a:blip xmlns:r="http://schemas.openxmlformats.org/officeDocument/2006/relationships" r:embed="rId1468"/>
        <a:stretch>
          <a:fillRect/>
        </a:stretch>
      </xdr:blipFill>
      <xdr:spPr>
        <a:xfrm>
          <a:off x="17236813" y="775102533"/>
          <a:ext cx="1201954" cy="812131"/>
        </a:xfrm>
        <a:prstGeom prst="rect">
          <a:avLst/>
        </a:prstGeom>
      </xdr:spPr>
    </xdr:pic>
    <xdr:clientData/>
  </xdr:twoCellAnchor>
  <xdr:twoCellAnchor>
    <xdr:from>
      <xdr:col>18</xdr:col>
      <xdr:colOff>145153</xdr:colOff>
      <xdr:row>767</xdr:row>
      <xdr:rowOff>110433</xdr:rowOff>
    </xdr:from>
    <xdr:to>
      <xdr:col>18</xdr:col>
      <xdr:colOff>1347107</xdr:colOff>
      <xdr:row>767</xdr:row>
      <xdr:rowOff>922564</xdr:rowOff>
    </xdr:to>
    <xdr:pic>
      <xdr:nvPicPr>
        <xdr:cNvPr id="1519" name="Рисунок 1518">
          <a:extLst>
            <a:ext uri="{FF2B5EF4-FFF2-40B4-BE49-F238E27FC236}">
              <a16:creationId xmlns:a16="http://schemas.microsoft.com/office/drawing/2014/main" id="{87F4EDD7-AE2B-413A-B4DA-B112224892CE}"/>
            </a:ext>
          </a:extLst>
        </xdr:cNvPr>
        <xdr:cNvPicPr>
          <a:picLocks noChangeAspect="1"/>
        </xdr:cNvPicPr>
      </xdr:nvPicPr>
      <xdr:blipFill>
        <a:blip xmlns:r="http://schemas.openxmlformats.org/officeDocument/2006/relationships" r:embed="rId1469"/>
        <a:stretch>
          <a:fillRect/>
        </a:stretch>
      </xdr:blipFill>
      <xdr:spPr>
        <a:xfrm>
          <a:off x="17236813" y="776115993"/>
          <a:ext cx="1201954" cy="812131"/>
        </a:xfrm>
        <a:prstGeom prst="rect">
          <a:avLst/>
        </a:prstGeom>
      </xdr:spPr>
    </xdr:pic>
    <xdr:clientData/>
  </xdr:twoCellAnchor>
  <xdr:twoCellAnchor>
    <xdr:from>
      <xdr:col>18</xdr:col>
      <xdr:colOff>145153</xdr:colOff>
      <xdr:row>768</xdr:row>
      <xdr:rowOff>110433</xdr:rowOff>
    </xdr:from>
    <xdr:to>
      <xdr:col>18</xdr:col>
      <xdr:colOff>1347107</xdr:colOff>
      <xdr:row>768</xdr:row>
      <xdr:rowOff>922564</xdr:rowOff>
    </xdr:to>
    <xdr:pic>
      <xdr:nvPicPr>
        <xdr:cNvPr id="1520" name="Рисунок 1519">
          <a:extLst>
            <a:ext uri="{FF2B5EF4-FFF2-40B4-BE49-F238E27FC236}">
              <a16:creationId xmlns:a16="http://schemas.microsoft.com/office/drawing/2014/main" id="{0CAD3A94-7195-458C-A55E-840994B75F95}"/>
            </a:ext>
          </a:extLst>
        </xdr:cNvPr>
        <xdr:cNvPicPr>
          <a:picLocks noChangeAspect="1"/>
        </xdr:cNvPicPr>
      </xdr:nvPicPr>
      <xdr:blipFill>
        <a:blip xmlns:r="http://schemas.openxmlformats.org/officeDocument/2006/relationships" r:embed="rId1470"/>
        <a:stretch>
          <a:fillRect/>
        </a:stretch>
      </xdr:blipFill>
      <xdr:spPr>
        <a:xfrm>
          <a:off x="17236813" y="777129453"/>
          <a:ext cx="1201954" cy="812131"/>
        </a:xfrm>
        <a:prstGeom prst="rect">
          <a:avLst/>
        </a:prstGeom>
      </xdr:spPr>
    </xdr:pic>
    <xdr:clientData/>
  </xdr:twoCellAnchor>
  <xdr:twoCellAnchor>
    <xdr:from>
      <xdr:col>18</xdr:col>
      <xdr:colOff>145153</xdr:colOff>
      <xdr:row>769</xdr:row>
      <xdr:rowOff>110433</xdr:rowOff>
    </xdr:from>
    <xdr:to>
      <xdr:col>18</xdr:col>
      <xdr:colOff>1347107</xdr:colOff>
      <xdr:row>769</xdr:row>
      <xdr:rowOff>922564</xdr:rowOff>
    </xdr:to>
    <xdr:pic>
      <xdr:nvPicPr>
        <xdr:cNvPr id="1521" name="Рисунок 1520">
          <a:extLst>
            <a:ext uri="{FF2B5EF4-FFF2-40B4-BE49-F238E27FC236}">
              <a16:creationId xmlns:a16="http://schemas.microsoft.com/office/drawing/2014/main" id="{BDEE0F92-410A-42D4-827E-DB651952C724}"/>
            </a:ext>
          </a:extLst>
        </xdr:cNvPr>
        <xdr:cNvPicPr>
          <a:picLocks noChangeAspect="1"/>
        </xdr:cNvPicPr>
      </xdr:nvPicPr>
      <xdr:blipFill>
        <a:blip xmlns:r="http://schemas.openxmlformats.org/officeDocument/2006/relationships" r:embed="rId1471"/>
        <a:stretch>
          <a:fillRect/>
        </a:stretch>
      </xdr:blipFill>
      <xdr:spPr>
        <a:xfrm>
          <a:off x="17236813" y="778142913"/>
          <a:ext cx="1201954" cy="812131"/>
        </a:xfrm>
        <a:prstGeom prst="rect">
          <a:avLst/>
        </a:prstGeom>
      </xdr:spPr>
    </xdr:pic>
    <xdr:clientData/>
  </xdr:twoCellAnchor>
  <xdr:twoCellAnchor>
    <xdr:from>
      <xdr:col>18</xdr:col>
      <xdr:colOff>145153</xdr:colOff>
      <xdr:row>770</xdr:row>
      <xdr:rowOff>110433</xdr:rowOff>
    </xdr:from>
    <xdr:to>
      <xdr:col>18</xdr:col>
      <xdr:colOff>1347107</xdr:colOff>
      <xdr:row>770</xdr:row>
      <xdr:rowOff>922564</xdr:rowOff>
    </xdr:to>
    <xdr:pic>
      <xdr:nvPicPr>
        <xdr:cNvPr id="1522" name="Рисунок 1521">
          <a:extLst>
            <a:ext uri="{FF2B5EF4-FFF2-40B4-BE49-F238E27FC236}">
              <a16:creationId xmlns:a16="http://schemas.microsoft.com/office/drawing/2014/main" id="{45D6D199-8F6A-48A4-A44B-E2D0A8D014AB}"/>
            </a:ext>
          </a:extLst>
        </xdr:cNvPr>
        <xdr:cNvPicPr>
          <a:picLocks noChangeAspect="1"/>
        </xdr:cNvPicPr>
      </xdr:nvPicPr>
      <xdr:blipFill>
        <a:blip xmlns:r="http://schemas.openxmlformats.org/officeDocument/2006/relationships" r:embed="rId1472"/>
        <a:stretch>
          <a:fillRect/>
        </a:stretch>
      </xdr:blipFill>
      <xdr:spPr>
        <a:xfrm>
          <a:off x="17236813" y="779156373"/>
          <a:ext cx="1201954" cy="812131"/>
        </a:xfrm>
        <a:prstGeom prst="rect">
          <a:avLst/>
        </a:prstGeom>
      </xdr:spPr>
    </xdr:pic>
    <xdr:clientData/>
  </xdr:twoCellAnchor>
  <xdr:twoCellAnchor>
    <xdr:from>
      <xdr:col>18</xdr:col>
      <xdr:colOff>145153</xdr:colOff>
      <xdr:row>771</xdr:row>
      <xdr:rowOff>110433</xdr:rowOff>
    </xdr:from>
    <xdr:to>
      <xdr:col>18</xdr:col>
      <xdr:colOff>1347107</xdr:colOff>
      <xdr:row>771</xdr:row>
      <xdr:rowOff>922564</xdr:rowOff>
    </xdr:to>
    <xdr:pic>
      <xdr:nvPicPr>
        <xdr:cNvPr id="1523" name="Рисунок 1522">
          <a:extLst>
            <a:ext uri="{FF2B5EF4-FFF2-40B4-BE49-F238E27FC236}">
              <a16:creationId xmlns:a16="http://schemas.microsoft.com/office/drawing/2014/main" id="{1A88CF5F-088C-4243-8171-C719B9C6CEE9}"/>
            </a:ext>
          </a:extLst>
        </xdr:cNvPr>
        <xdr:cNvPicPr>
          <a:picLocks noChangeAspect="1"/>
        </xdr:cNvPicPr>
      </xdr:nvPicPr>
      <xdr:blipFill>
        <a:blip xmlns:r="http://schemas.openxmlformats.org/officeDocument/2006/relationships" r:embed="rId1472"/>
        <a:stretch>
          <a:fillRect/>
        </a:stretch>
      </xdr:blipFill>
      <xdr:spPr>
        <a:xfrm>
          <a:off x="17236813" y="780169833"/>
          <a:ext cx="1201954" cy="812131"/>
        </a:xfrm>
        <a:prstGeom prst="rect">
          <a:avLst/>
        </a:prstGeom>
      </xdr:spPr>
    </xdr:pic>
    <xdr:clientData/>
  </xdr:twoCellAnchor>
  <xdr:twoCellAnchor>
    <xdr:from>
      <xdr:col>18</xdr:col>
      <xdr:colOff>145153</xdr:colOff>
      <xdr:row>772</xdr:row>
      <xdr:rowOff>110433</xdr:rowOff>
    </xdr:from>
    <xdr:to>
      <xdr:col>18</xdr:col>
      <xdr:colOff>1347107</xdr:colOff>
      <xdr:row>772</xdr:row>
      <xdr:rowOff>922564</xdr:rowOff>
    </xdr:to>
    <xdr:pic>
      <xdr:nvPicPr>
        <xdr:cNvPr id="1524" name="Рисунок 1523">
          <a:extLst>
            <a:ext uri="{FF2B5EF4-FFF2-40B4-BE49-F238E27FC236}">
              <a16:creationId xmlns:a16="http://schemas.microsoft.com/office/drawing/2014/main" id="{21E20B28-AF00-4610-8D6D-B42408552671}"/>
            </a:ext>
          </a:extLst>
        </xdr:cNvPr>
        <xdr:cNvPicPr>
          <a:picLocks noChangeAspect="1"/>
        </xdr:cNvPicPr>
      </xdr:nvPicPr>
      <xdr:blipFill>
        <a:blip xmlns:r="http://schemas.openxmlformats.org/officeDocument/2006/relationships" r:embed="rId1473"/>
        <a:stretch>
          <a:fillRect/>
        </a:stretch>
      </xdr:blipFill>
      <xdr:spPr>
        <a:xfrm>
          <a:off x="17236813" y="781183293"/>
          <a:ext cx="1201954" cy="812131"/>
        </a:xfrm>
        <a:prstGeom prst="rect">
          <a:avLst/>
        </a:prstGeom>
      </xdr:spPr>
    </xdr:pic>
    <xdr:clientData/>
  </xdr:twoCellAnchor>
  <xdr:twoCellAnchor>
    <xdr:from>
      <xdr:col>18</xdr:col>
      <xdr:colOff>145153</xdr:colOff>
      <xdr:row>773</xdr:row>
      <xdr:rowOff>110433</xdr:rowOff>
    </xdr:from>
    <xdr:to>
      <xdr:col>18</xdr:col>
      <xdr:colOff>1347107</xdr:colOff>
      <xdr:row>773</xdr:row>
      <xdr:rowOff>922564</xdr:rowOff>
    </xdr:to>
    <xdr:pic>
      <xdr:nvPicPr>
        <xdr:cNvPr id="1525" name="Рисунок 1524">
          <a:extLst>
            <a:ext uri="{FF2B5EF4-FFF2-40B4-BE49-F238E27FC236}">
              <a16:creationId xmlns:a16="http://schemas.microsoft.com/office/drawing/2014/main" id="{DF59764E-138B-48C2-8CE1-B08084AD06C0}"/>
            </a:ext>
          </a:extLst>
        </xdr:cNvPr>
        <xdr:cNvPicPr>
          <a:picLocks noChangeAspect="1"/>
        </xdr:cNvPicPr>
      </xdr:nvPicPr>
      <xdr:blipFill>
        <a:blip xmlns:r="http://schemas.openxmlformats.org/officeDocument/2006/relationships" r:embed="rId1473"/>
        <a:stretch>
          <a:fillRect/>
        </a:stretch>
      </xdr:blipFill>
      <xdr:spPr>
        <a:xfrm>
          <a:off x="17236813" y="782196753"/>
          <a:ext cx="1201954" cy="812131"/>
        </a:xfrm>
        <a:prstGeom prst="rect">
          <a:avLst/>
        </a:prstGeom>
      </xdr:spPr>
    </xdr:pic>
    <xdr:clientData/>
  </xdr:twoCellAnchor>
  <xdr:twoCellAnchor>
    <xdr:from>
      <xdr:col>18</xdr:col>
      <xdr:colOff>145153</xdr:colOff>
      <xdr:row>774</xdr:row>
      <xdr:rowOff>110433</xdr:rowOff>
    </xdr:from>
    <xdr:to>
      <xdr:col>18</xdr:col>
      <xdr:colOff>1347107</xdr:colOff>
      <xdr:row>774</xdr:row>
      <xdr:rowOff>922564</xdr:rowOff>
    </xdr:to>
    <xdr:pic>
      <xdr:nvPicPr>
        <xdr:cNvPr id="1526" name="Рисунок 1525">
          <a:extLst>
            <a:ext uri="{FF2B5EF4-FFF2-40B4-BE49-F238E27FC236}">
              <a16:creationId xmlns:a16="http://schemas.microsoft.com/office/drawing/2014/main" id="{2F6288C9-E36D-4B7B-BACA-38B93C00774F}"/>
            </a:ext>
          </a:extLst>
        </xdr:cNvPr>
        <xdr:cNvPicPr>
          <a:picLocks noChangeAspect="1"/>
        </xdr:cNvPicPr>
      </xdr:nvPicPr>
      <xdr:blipFill>
        <a:blip xmlns:r="http://schemas.openxmlformats.org/officeDocument/2006/relationships" r:embed="rId1474"/>
        <a:stretch>
          <a:fillRect/>
        </a:stretch>
      </xdr:blipFill>
      <xdr:spPr>
        <a:xfrm>
          <a:off x="17236813" y="783210213"/>
          <a:ext cx="1201954" cy="812131"/>
        </a:xfrm>
        <a:prstGeom prst="rect">
          <a:avLst/>
        </a:prstGeom>
      </xdr:spPr>
    </xdr:pic>
    <xdr:clientData/>
  </xdr:twoCellAnchor>
  <xdr:twoCellAnchor>
    <xdr:from>
      <xdr:col>18</xdr:col>
      <xdr:colOff>145153</xdr:colOff>
      <xdr:row>775</xdr:row>
      <xdr:rowOff>110433</xdr:rowOff>
    </xdr:from>
    <xdr:to>
      <xdr:col>18</xdr:col>
      <xdr:colOff>1347107</xdr:colOff>
      <xdr:row>775</xdr:row>
      <xdr:rowOff>922564</xdr:rowOff>
    </xdr:to>
    <xdr:pic>
      <xdr:nvPicPr>
        <xdr:cNvPr id="1527" name="Рисунок 1526">
          <a:extLst>
            <a:ext uri="{FF2B5EF4-FFF2-40B4-BE49-F238E27FC236}">
              <a16:creationId xmlns:a16="http://schemas.microsoft.com/office/drawing/2014/main" id="{4DA6CC03-9FCB-44BC-8469-6F21B2437037}"/>
            </a:ext>
          </a:extLst>
        </xdr:cNvPr>
        <xdr:cNvPicPr>
          <a:picLocks noChangeAspect="1"/>
        </xdr:cNvPicPr>
      </xdr:nvPicPr>
      <xdr:blipFill>
        <a:blip xmlns:r="http://schemas.openxmlformats.org/officeDocument/2006/relationships" r:embed="rId1474"/>
        <a:stretch>
          <a:fillRect/>
        </a:stretch>
      </xdr:blipFill>
      <xdr:spPr>
        <a:xfrm>
          <a:off x="17236813" y="784223673"/>
          <a:ext cx="1201954" cy="812131"/>
        </a:xfrm>
        <a:prstGeom prst="rect">
          <a:avLst/>
        </a:prstGeom>
      </xdr:spPr>
    </xdr:pic>
    <xdr:clientData/>
  </xdr:twoCellAnchor>
  <xdr:twoCellAnchor>
    <xdr:from>
      <xdr:col>18</xdr:col>
      <xdr:colOff>145153</xdr:colOff>
      <xdr:row>776</xdr:row>
      <xdr:rowOff>110433</xdr:rowOff>
    </xdr:from>
    <xdr:to>
      <xdr:col>18</xdr:col>
      <xdr:colOff>1347107</xdr:colOff>
      <xdr:row>776</xdr:row>
      <xdr:rowOff>922564</xdr:rowOff>
    </xdr:to>
    <xdr:pic>
      <xdr:nvPicPr>
        <xdr:cNvPr id="1528" name="Рисунок 1527">
          <a:extLst>
            <a:ext uri="{FF2B5EF4-FFF2-40B4-BE49-F238E27FC236}">
              <a16:creationId xmlns:a16="http://schemas.microsoft.com/office/drawing/2014/main" id="{F9D7AC03-303E-4343-9155-FB31B3C52A85}"/>
            </a:ext>
          </a:extLst>
        </xdr:cNvPr>
        <xdr:cNvPicPr>
          <a:picLocks noChangeAspect="1"/>
        </xdr:cNvPicPr>
      </xdr:nvPicPr>
      <xdr:blipFill>
        <a:blip xmlns:r="http://schemas.openxmlformats.org/officeDocument/2006/relationships" r:embed="rId1475"/>
        <a:stretch>
          <a:fillRect/>
        </a:stretch>
      </xdr:blipFill>
      <xdr:spPr>
        <a:xfrm>
          <a:off x="17236813" y="785237133"/>
          <a:ext cx="1201954" cy="812131"/>
        </a:xfrm>
        <a:prstGeom prst="rect">
          <a:avLst/>
        </a:prstGeom>
      </xdr:spPr>
    </xdr:pic>
    <xdr:clientData/>
  </xdr:twoCellAnchor>
  <xdr:twoCellAnchor>
    <xdr:from>
      <xdr:col>18</xdr:col>
      <xdr:colOff>145153</xdr:colOff>
      <xdr:row>777</xdr:row>
      <xdr:rowOff>110433</xdr:rowOff>
    </xdr:from>
    <xdr:to>
      <xdr:col>18</xdr:col>
      <xdr:colOff>1347107</xdr:colOff>
      <xdr:row>777</xdr:row>
      <xdr:rowOff>922564</xdr:rowOff>
    </xdr:to>
    <xdr:pic>
      <xdr:nvPicPr>
        <xdr:cNvPr id="1529" name="Рисунок 1528">
          <a:extLst>
            <a:ext uri="{FF2B5EF4-FFF2-40B4-BE49-F238E27FC236}">
              <a16:creationId xmlns:a16="http://schemas.microsoft.com/office/drawing/2014/main" id="{024CEF2D-B81A-44BE-8D96-F1823ACE8E62}"/>
            </a:ext>
          </a:extLst>
        </xdr:cNvPr>
        <xdr:cNvPicPr>
          <a:picLocks noChangeAspect="1"/>
        </xdr:cNvPicPr>
      </xdr:nvPicPr>
      <xdr:blipFill>
        <a:blip xmlns:r="http://schemas.openxmlformats.org/officeDocument/2006/relationships" r:embed="rId1475"/>
        <a:stretch>
          <a:fillRect/>
        </a:stretch>
      </xdr:blipFill>
      <xdr:spPr>
        <a:xfrm>
          <a:off x="17236813" y="786250593"/>
          <a:ext cx="1201954" cy="812131"/>
        </a:xfrm>
        <a:prstGeom prst="rect">
          <a:avLst/>
        </a:prstGeom>
      </xdr:spPr>
    </xdr:pic>
    <xdr:clientData/>
  </xdr:twoCellAnchor>
  <xdr:twoCellAnchor>
    <xdr:from>
      <xdr:col>18</xdr:col>
      <xdr:colOff>145153</xdr:colOff>
      <xdr:row>778</xdr:row>
      <xdr:rowOff>110433</xdr:rowOff>
    </xdr:from>
    <xdr:to>
      <xdr:col>18</xdr:col>
      <xdr:colOff>1347107</xdr:colOff>
      <xdr:row>778</xdr:row>
      <xdr:rowOff>922564</xdr:rowOff>
    </xdr:to>
    <xdr:pic>
      <xdr:nvPicPr>
        <xdr:cNvPr id="1530" name="Рисунок 1529">
          <a:extLst>
            <a:ext uri="{FF2B5EF4-FFF2-40B4-BE49-F238E27FC236}">
              <a16:creationId xmlns:a16="http://schemas.microsoft.com/office/drawing/2014/main" id="{4910B192-75CD-4767-BA52-1CADA8CCAB8B}"/>
            </a:ext>
          </a:extLst>
        </xdr:cNvPr>
        <xdr:cNvPicPr>
          <a:picLocks noChangeAspect="1"/>
        </xdr:cNvPicPr>
      </xdr:nvPicPr>
      <xdr:blipFill>
        <a:blip xmlns:r="http://schemas.openxmlformats.org/officeDocument/2006/relationships" r:embed="rId1476"/>
        <a:stretch>
          <a:fillRect/>
        </a:stretch>
      </xdr:blipFill>
      <xdr:spPr>
        <a:xfrm>
          <a:off x="17236813" y="787264053"/>
          <a:ext cx="1201954" cy="812131"/>
        </a:xfrm>
        <a:prstGeom prst="rect">
          <a:avLst/>
        </a:prstGeom>
      </xdr:spPr>
    </xdr:pic>
    <xdr:clientData/>
  </xdr:twoCellAnchor>
  <xdr:twoCellAnchor>
    <xdr:from>
      <xdr:col>18</xdr:col>
      <xdr:colOff>145153</xdr:colOff>
      <xdr:row>779</xdr:row>
      <xdr:rowOff>110433</xdr:rowOff>
    </xdr:from>
    <xdr:to>
      <xdr:col>18</xdr:col>
      <xdr:colOff>1347107</xdr:colOff>
      <xdr:row>779</xdr:row>
      <xdr:rowOff>922564</xdr:rowOff>
    </xdr:to>
    <xdr:pic>
      <xdr:nvPicPr>
        <xdr:cNvPr id="1531" name="Рисунок 1530">
          <a:extLst>
            <a:ext uri="{FF2B5EF4-FFF2-40B4-BE49-F238E27FC236}">
              <a16:creationId xmlns:a16="http://schemas.microsoft.com/office/drawing/2014/main" id="{A8680611-0F34-4492-9316-B2CDCA046E61}"/>
            </a:ext>
          </a:extLst>
        </xdr:cNvPr>
        <xdr:cNvPicPr>
          <a:picLocks noChangeAspect="1"/>
        </xdr:cNvPicPr>
      </xdr:nvPicPr>
      <xdr:blipFill>
        <a:blip xmlns:r="http://schemas.openxmlformats.org/officeDocument/2006/relationships" r:embed="rId1476"/>
        <a:stretch>
          <a:fillRect/>
        </a:stretch>
      </xdr:blipFill>
      <xdr:spPr>
        <a:xfrm>
          <a:off x="17236813" y="788277513"/>
          <a:ext cx="1201954" cy="812131"/>
        </a:xfrm>
        <a:prstGeom prst="rect">
          <a:avLst/>
        </a:prstGeom>
      </xdr:spPr>
    </xdr:pic>
    <xdr:clientData/>
  </xdr:twoCellAnchor>
  <xdr:twoCellAnchor>
    <xdr:from>
      <xdr:col>18</xdr:col>
      <xdr:colOff>145153</xdr:colOff>
      <xdr:row>780</xdr:row>
      <xdr:rowOff>110433</xdr:rowOff>
    </xdr:from>
    <xdr:to>
      <xdr:col>18</xdr:col>
      <xdr:colOff>1347107</xdr:colOff>
      <xdr:row>780</xdr:row>
      <xdr:rowOff>922564</xdr:rowOff>
    </xdr:to>
    <xdr:pic>
      <xdr:nvPicPr>
        <xdr:cNvPr id="1532" name="Рисунок 1531">
          <a:extLst>
            <a:ext uri="{FF2B5EF4-FFF2-40B4-BE49-F238E27FC236}">
              <a16:creationId xmlns:a16="http://schemas.microsoft.com/office/drawing/2014/main" id="{2C495F84-15B7-42D4-96C6-F27BA2CB1345}"/>
            </a:ext>
          </a:extLst>
        </xdr:cNvPr>
        <xdr:cNvPicPr>
          <a:picLocks noChangeAspect="1"/>
        </xdr:cNvPicPr>
      </xdr:nvPicPr>
      <xdr:blipFill>
        <a:blip xmlns:r="http://schemas.openxmlformats.org/officeDocument/2006/relationships" r:embed="rId1477"/>
        <a:stretch>
          <a:fillRect/>
        </a:stretch>
      </xdr:blipFill>
      <xdr:spPr>
        <a:xfrm>
          <a:off x="17236813" y="789290973"/>
          <a:ext cx="1201954" cy="812131"/>
        </a:xfrm>
        <a:prstGeom prst="rect">
          <a:avLst/>
        </a:prstGeom>
      </xdr:spPr>
    </xdr:pic>
    <xdr:clientData/>
  </xdr:twoCellAnchor>
  <xdr:twoCellAnchor>
    <xdr:from>
      <xdr:col>18</xdr:col>
      <xdr:colOff>145153</xdr:colOff>
      <xdr:row>781</xdr:row>
      <xdr:rowOff>110433</xdr:rowOff>
    </xdr:from>
    <xdr:to>
      <xdr:col>18</xdr:col>
      <xdr:colOff>1347107</xdr:colOff>
      <xdr:row>781</xdr:row>
      <xdr:rowOff>922564</xdr:rowOff>
    </xdr:to>
    <xdr:pic>
      <xdr:nvPicPr>
        <xdr:cNvPr id="1533" name="Рисунок 1532">
          <a:extLst>
            <a:ext uri="{FF2B5EF4-FFF2-40B4-BE49-F238E27FC236}">
              <a16:creationId xmlns:a16="http://schemas.microsoft.com/office/drawing/2014/main" id="{754351C5-4181-4C6B-9054-9F40B59FAA43}"/>
            </a:ext>
          </a:extLst>
        </xdr:cNvPr>
        <xdr:cNvPicPr>
          <a:picLocks noChangeAspect="1"/>
        </xdr:cNvPicPr>
      </xdr:nvPicPr>
      <xdr:blipFill>
        <a:blip xmlns:r="http://schemas.openxmlformats.org/officeDocument/2006/relationships" r:embed="rId1477"/>
        <a:stretch>
          <a:fillRect/>
        </a:stretch>
      </xdr:blipFill>
      <xdr:spPr>
        <a:xfrm>
          <a:off x="17236813" y="790304433"/>
          <a:ext cx="1201954" cy="812131"/>
        </a:xfrm>
        <a:prstGeom prst="rect">
          <a:avLst/>
        </a:prstGeom>
      </xdr:spPr>
    </xdr:pic>
    <xdr:clientData/>
  </xdr:twoCellAnchor>
  <xdr:twoCellAnchor>
    <xdr:from>
      <xdr:col>18</xdr:col>
      <xdr:colOff>145153</xdr:colOff>
      <xdr:row>782</xdr:row>
      <xdr:rowOff>110433</xdr:rowOff>
    </xdr:from>
    <xdr:to>
      <xdr:col>18</xdr:col>
      <xdr:colOff>1347107</xdr:colOff>
      <xdr:row>782</xdr:row>
      <xdr:rowOff>922564</xdr:rowOff>
    </xdr:to>
    <xdr:pic>
      <xdr:nvPicPr>
        <xdr:cNvPr id="1534" name="Рисунок 1533">
          <a:extLst>
            <a:ext uri="{FF2B5EF4-FFF2-40B4-BE49-F238E27FC236}">
              <a16:creationId xmlns:a16="http://schemas.microsoft.com/office/drawing/2014/main" id="{F366B155-43C9-4F87-8BB2-4EE8A01821B0}"/>
            </a:ext>
          </a:extLst>
        </xdr:cNvPr>
        <xdr:cNvPicPr>
          <a:picLocks noChangeAspect="1"/>
        </xdr:cNvPicPr>
      </xdr:nvPicPr>
      <xdr:blipFill>
        <a:blip xmlns:r="http://schemas.openxmlformats.org/officeDocument/2006/relationships" r:embed="rId1478"/>
        <a:stretch>
          <a:fillRect/>
        </a:stretch>
      </xdr:blipFill>
      <xdr:spPr>
        <a:xfrm>
          <a:off x="17236813" y="791317893"/>
          <a:ext cx="1201954" cy="812131"/>
        </a:xfrm>
        <a:prstGeom prst="rect">
          <a:avLst/>
        </a:prstGeom>
      </xdr:spPr>
    </xdr:pic>
    <xdr:clientData/>
  </xdr:twoCellAnchor>
  <xdr:twoCellAnchor>
    <xdr:from>
      <xdr:col>18</xdr:col>
      <xdr:colOff>145153</xdr:colOff>
      <xdr:row>783</xdr:row>
      <xdr:rowOff>110433</xdr:rowOff>
    </xdr:from>
    <xdr:to>
      <xdr:col>18</xdr:col>
      <xdr:colOff>1347107</xdr:colOff>
      <xdr:row>783</xdr:row>
      <xdr:rowOff>922564</xdr:rowOff>
    </xdr:to>
    <xdr:pic>
      <xdr:nvPicPr>
        <xdr:cNvPr id="1535" name="Рисунок 1534">
          <a:extLst>
            <a:ext uri="{FF2B5EF4-FFF2-40B4-BE49-F238E27FC236}">
              <a16:creationId xmlns:a16="http://schemas.microsoft.com/office/drawing/2014/main" id="{9DA8E1C0-AA12-4F9C-A619-1A30965FFD77}"/>
            </a:ext>
          </a:extLst>
        </xdr:cNvPr>
        <xdr:cNvPicPr>
          <a:picLocks noChangeAspect="1"/>
        </xdr:cNvPicPr>
      </xdr:nvPicPr>
      <xdr:blipFill>
        <a:blip xmlns:r="http://schemas.openxmlformats.org/officeDocument/2006/relationships" r:embed="rId1478"/>
        <a:stretch>
          <a:fillRect/>
        </a:stretch>
      </xdr:blipFill>
      <xdr:spPr>
        <a:xfrm>
          <a:off x="17236813" y="792331353"/>
          <a:ext cx="1201954" cy="812131"/>
        </a:xfrm>
        <a:prstGeom prst="rect">
          <a:avLst/>
        </a:prstGeom>
      </xdr:spPr>
    </xdr:pic>
    <xdr:clientData/>
  </xdr:twoCellAnchor>
  <xdr:twoCellAnchor>
    <xdr:from>
      <xdr:col>18</xdr:col>
      <xdr:colOff>145153</xdr:colOff>
      <xdr:row>784</xdr:row>
      <xdr:rowOff>110433</xdr:rowOff>
    </xdr:from>
    <xdr:to>
      <xdr:col>18</xdr:col>
      <xdr:colOff>1347107</xdr:colOff>
      <xdr:row>784</xdr:row>
      <xdr:rowOff>922564</xdr:rowOff>
    </xdr:to>
    <xdr:pic>
      <xdr:nvPicPr>
        <xdr:cNvPr id="1536" name="Рисунок 1535">
          <a:extLst>
            <a:ext uri="{FF2B5EF4-FFF2-40B4-BE49-F238E27FC236}">
              <a16:creationId xmlns:a16="http://schemas.microsoft.com/office/drawing/2014/main" id="{36D6F73C-8E5F-4B9B-B009-C681DDDB7B6F}"/>
            </a:ext>
          </a:extLst>
        </xdr:cNvPr>
        <xdr:cNvPicPr>
          <a:picLocks noChangeAspect="1"/>
        </xdr:cNvPicPr>
      </xdr:nvPicPr>
      <xdr:blipFill>
        <a:blip xmlns:r="http://schemas.openxmlformats.org/officeDocument/2006/relationships" r:embed="rId1479"/>
        <a:stretch>
          <a:fillRect/>
        </a:stretch>
      </xdr:blipFill>
      <xdr:spPr>
        <a:xfrm>
          <a:off x="17236813" y="793344813"/>
          <a:ext cx="1201954" cy="812131"/>
        </a:xfrm>
        <a:prstGeom prst="rect">
          <a:avLst/>
        </a:prstGeom>
      </xdr:spPr>
    </xdr:pic>
    <xdr:clientData/>
  </xdr:twoCellAnchor>
  <xdr:twoCellAnchor>
    <xdr:from>
      <xdr:col>18</xdr:col>
      <xdr:colOff>145153</xdr:colOff>
      <xdr:row>785</xdr:row>
      <xdr:rowOff>110433</xdr:rowOff>
    </xdr:from>
    <xdr:to>
      <xdr:col>18</xdr:col>
      <xdr:colOff>1347107</xdr:colOff>
      <xdr:row>785</xdr:row>
      <xdr:rowOff>922564</xdr:rowOff>
    </xdr:to>
    <xdr:pic>
      <xdr:nvPicPr>
        <xdr:cNvPr id="1537" name="Рисунок 1536">
          <a:extLst>
            <a:ext uri="{FF2B5EF4-FFF2-40B4-BE49-F238E27FC236}">
              <a16:creationId xmlns:a16="http://schemas.microsoft.com/office/drawing/2014/main" id="{B6C099EB-85B7-4C5F-86E9-8A782273BAA0}"/>
            </a:ext>
          </a:extLst>
        </xdr:cNvPr>
        <xdr:cNvPicPr>
          <a:picLocks noChangeAspect="1"/>
        </xdr:cNvPicPr>
      </xdr:nvPicPr>
      <xdr:blipFill>
        <a:blip xmlns:r="http://schemas.openxmlformats.org/officeDocument/2006/relationships" r:embed="rId1479"/>
        <a:stretch>
          <a:fillRect/>
        </a:stretch>
      </xdr:blipFill>
      <xdr:spPr>
        <a:xfrm>
          <a:off x="17236813" y="794358273"/>
          <a:ext cx="1201954" cy="812131"/>
        </a:xfrm>
        <a:prstGeom prst="rect">
          <a:avLst/>
        </a:prstGeom>
      </xdr:spPr>
    </xdr:pic>
    <xdr:clientData/>
  </xdr:twoCellAnchor>
  <xdr:twoCellAnchor>
    <xdr:from>
      <xdr:col>18</xdr:col>
      <xdr:colOff>145153</xdr:colOff>
      <xdr:row>786</xdr:row>
      <xdr:rowOff>110433</xdr:rowOff>
    </xdr:from>
    <xdr:to>
      <xdr:col>18</xdr:col>
      <xdr:colOff>1347107</xdr:colOff>
      <xdr:row>786</xdr:row>
      <xdr:rowOff>922564</xdr:rowOff>
    </xdr:to>
    <xdr:pic>
      <xdr:nvPicPr>
        <xdr:cNvPr id="1538" name="Рисунок 1537">
          <a:extLst>
            <a:ext uri="{FF2B5EF4-FFF2-40B4-BE49-F238E27FC236}">
              <a16:creationId xmlns:a16="http://schemas.microsoft.com/office/drawing/2014/main" id="{676F23BF-C781-4E65-AFE8-1B57A7C8024F}"/>
            </a:ext>
          </a:extLst>
        </xdr:cNvPr>
        <xdr:cNvPicPr>
          <a:picLocks noChangeAspect="1"/>
        </xdr:cNvPicPr>
      </xdr:nvPicPr>
      <xdr:blipFill>
        <a:blip xmlns:r="http://schemas.openxmlformats.org/officeDocument/2006/relationships" r:embed="rId1480"/>
        <a:stretch>
          <a:fillRect/>
        </a:stretch>
      </xdr:blipFill>
      <xdr:spPr>
        <a:xfrm>
          <a:off x="17236813" y="795371733"/>
          <a:ext cx="1201954" cy="812131"/>
        </a:xfrm>
        <a:prstGeom prst="rect">
          <a:avLst/>
        </a:prstGeom>
      </xdr:spPr>
    </xdr:pic>
    <xdr:clientData/>
  </xdr:twoCellAnchor>
  <xdr:twoCellAnchor>
    <xdr:from>
      <xdr:col>18</xdr:col>
      <xdr:colOff>145153</xdr:colOff>
      <xdr:row>787</xdr:row>
      <xdr:rowOff>110433</xdr:rowOff>
    </xdr:from>
    <xdr:to>
      <xdr:col>18</xdr:col>
      <xdr:colOff>1347107</xdr:colOff>
      <xdr:row>787</xdr:row>
      <xdr:rowOff>922564</xdr:rowOff>
    </xdr:to>
    <xdr:pic>
      <xdr:nvPicPr>
        <xdr:cNvPr id="1539" name="Рисунок 1538">
          <a:extLst>
            <a:ext uri="{FF2B5EF4-FFF2-40B4-BE49-F238E27FC236}">
              <a16:creationId xmlns:a16="http://schemas.microsoft.com/office/drawing/2014/main" id="{C48513DF-924C-4657-AEB1-F424CBCEB476}"/>
            </a:ext>
          </a:extLst>
        </xdr:cNvPr>
        <xdr:cNvPicPr>
          <a:picLocks noChangeAspect="1"/>
        </xdr:cNvPicPr>
      </xdr:nvPicPr>
      <xdr:blipFill>
        <a:blip xmlns:r="http://schemas.openxmlformats.org/officeDocument/2006/relationships" r:embed="rId1480"/>
        <a:stretch>
          <a:fillRect/>
        </a:stretch>
      </xdr:blipFill>
      <xdr:spPr>
        <a:xfrm>
          <a:off x="17236813" y="796385193"/>
          <a:ext cx="1201954" cy="812131"/>
        </a:xfrm>
        <a:prstGeom prst="rect">
          <a:avLst/>
        </a:prstGeom>
      </xdr:spPr>
    </xdr:pic>
    <xdr:clientData/>
  </xdr:twoCellAnchor>
  <xdr:twoCellAnchor>
    <xdr:from>
      <xdr:col>18</xdr:col>
      <xdr:colOff>145153</xdr:colOff>
      <xdr:row>788</xdr:row>
      <xdr:rowOff>110433</xdr:rowOff>
    </xdr:from>
    <xdr:to>
      <xdr:col>18</xdr:col>
      <xdr:colOff>1347107</xdr:colOff>
      <xdr:row>788</xdr:row>
      <xdr:rowOff>922564</xdr:rowOff>
    </xdr:to>
    <xdr:pic>
      <xdr:nvPicPr>
        <xdr:cNvPr id="1540" name="Рисунок 1539">
          <a:extLst>
            <a:ext uri="{FF2B5EF4-FFF2-40B4-BE49-F238E27FC236}">
              <a16:creationId xmlns:a16="http://schemas.microsoft.com/office/drawing/2014/main" id="{66C442C7-203F-4A05-8DA7-00882D8CEC03}"/>
            </a:ext>
          </a:extLst>
        </xdr:cNvPr>
        <xdr:cNvPicPr>
          <a:picLocks noChangeAspect="1"/>
        </xdr:cNvPicPr>
      </xdr:nvPicPr>
      <xdr:blipFill>
        <a:blip xmlns:r="http://schemas.openxmlformats.org/officeDocument/2006/relationships" r:embed="rId1481"/>
        <a:stretch>
          <a:fillRect/>
        </a:stretch>
      </xdr:blipFill>
      <xdr:spPr>
        <a:xfrm>
          <a:off x="17236813" y="797398653"/>
          <a:ext cx="1201954" cy="812131"/>
        </a:xfrm>
        <a:prstGeom prst="rect">
          <a:avLst/>
        </a:prstGeom>
      </xdr:spPr>
    </xdr:pic>
    <xdr:clientData/>
  </xdr:twoCellAnchor>
  <xdr:twoCellAnchor>
    <xdr:from>
      <xdr:col>18</xdr:col>
      <xdr:colOff>145153</xdr:colOff>
      <xdr:row>789</xdr:row>
      <xdr:rowOff>110433</xdr:rowOff>
    </xdr:from>
    <xdr:to>
      <xdr:col>18</xdr:col>
      <xdr:colOff>1347107</xdr:colOff>
      <xdr:row>789</xdr:row>
      <xdr:rowOff>922564</xdr:rowOff>
    </xdr:to>
    <xdr:pic>
      <xdr:nvPicPr>
        <xdr:cNvPr id="1541" name="Рисунок 1540">
          <a:extLst>
            <a:ext uri="{FF2B5EF4-FFF2-40B4-BE49-F238E27FC236}">
              <a16:creationId xmlns:a16="http://schemas.microsoft.com/office/drawing/2014/main" id="{A5CE99BE-3E19-4F69-860E-AAFC92AAD05C}"/>
            </a:ext>
          </a:extLst>
        </xdr:cNvPr>
        <xdr:cNvPicPr>
          <a:picLocks noChangeAspect="1"/>
        </xdr:cNvPicPr>
      </xdr:nvPicPr>
      <xdr:blipFill>
        <a:blip xmlns:r="http://schemas.openxmlformats.org/officeDocument/2006/relationships" r:embed="rId1481"/>
        <a:stretch>
          <a:fillRect/>
        </a:stretch>
      </xdr:blipFill>
      <xdr:spPr>
        <a:xfrm>
          <a:off x="17236813" y="798412113"/>
          <a:ext cx="1201954" cy="812131"/>
        </a:xfrm>
        <a:prstGeom prst="rect">
          <a:avLst/>
        </a:prstGeom>
      </xdr:spPr>
    </xdr:pic>
    <xdr:clientData/>
  </xdr:twoCellAnchor>
  <xdr:twoCellAnchor>
    <xdr:from>
      <xdr:col>18</xdr:col>
      <xdr:colOff>145153</xdr:colOff>
      <xdr:row>790</xdr:row>
      <xdr:rowOff>110433</xdr:rowOff>
    </xdr:from>
    <xdr:to>
      <xdr:col>18</xdr:col>
      <xdr:colOff>1347107</xdr:colOff>
      <xdr:row>790</xdr:row>
      <xdr:rowOff>922564</xdr:rowOff>
    </xdr:to>
    <xdr:pic>
      <xdr:nvPicPr>
        <xdr:cNvPr id="1542" name="Рисунок 1541">
          <a:extLst>
            <a:ext uri="{FF2B5EF4-FFF2-40B4-BE49-F238E27FC236}">
              <a16:creationId xmlns:a16="http://schemas.microsoft.com/office/drawing/2014/main" id="{4178ED6E-9CF7-4686-936D-3FA4831FDC9C}"/>
            </a:ext>
          </a:extLst>
        </xdr:cNvPr>
        <xdr:cNvPicPr>
          <a:picLocks noChangeAspect="1"/>
        </xdr:cNvPicPr>
      </xdr:nvPicPr>
      <xdr:blipFill>
        <a:blip xmlns:r="http://schemas.openxmlformats.org/officeDocument/2006/relationships" r:embed="rId1482"/>
        <a:stretch>
          <a:fillRect/>
        </a:stretch>
      </xdr:blipFill>
      <xdr:spPr>
        <a:xfrm>
          <a:off x="17236813" y="799425573"/>
          <a:ext cx="1201954" cy="812131"/>
        </a:xfrm>
        <a:prstGeom prst="rect">
          <a:avLst/>
        </a:prstGeom>
      </xdr:spPr>
    </xdr:pic>
    <xdr:clientData/>
  </xdr:twoCellAnchor>
  <xdr:twoCellAnchor>
    <xdr:from>
      <xdr:col>18</xdr:col>
      <xdr:colOff>145153</xdr:colOff>
      <xdr:row>791</xdr:row>
      <xdr:rowOff>110433</xdr:rowOff>
    </xdr:from>
    <xdr:to>
      <xdr:col>18</xdr:col>
      <xdr:colOff>1347107</xdr:colOff>
      <xdr:row>791</xdr:row>
      <xdr:rowOff>922564</xdr:rowOff>
    </xdr:to>
    <xdr:pic>
      <xdr:nvPicPr>
        <xdr:cNvPr id="1543" name="Рисунок 1542">
          <a:extLst>
            <a:ext uri="{FF2B5EF4-FFF2-40B4-BE49-F238E27FC236}">
              <a16:creationId xmlns:a16="http://schemas.microsoft.com/office/drawing/2014/main" id="{B8A1163D-36DD-4CE9-9C4E-0F2968CBF86A}"/>
            </a:ext>
          </a:extLst>
        </xdr:cNvPr>
        <xdr:cNvPicPr>
          <a:picLocks noChangeAspect="1"/>
        </xdr:cNvPicPr>
      </xdr:nvPicPr>
      <xdr:blipFill>
        <a:blip xmlns:r="http://schemas.openxmlformats.org/officeDocument/2006/relationships" r:embed="rId1482"/>
        <a:stretch>
          <a:fillRect/>
        </a:stretch>
      </xdr:blipFill>
      <xdr:spPr>
        <a:xfrm>
          <a:off x="17236813" y="800439033"/>
          <a:ext cx="1201954" cy="812131"/>
        </a:xfrm>
        <a:prstGeom prst="rect">
          <a:avLst/>
        </a:prstGeom>
      </xdr:spPr>
    </xdr:pic>
    <xdr:clientData/>
  </xdr:twoCellAnchor>
  <xdr:twoCellAnchor>
    <xdr:from>
      <xdr:col>18</xdr:col>
      <xdr:colOff>145153</xdr:colOff>
      <xdr:row>792</xdr:row>
      <xdr:rowOff>110433</xdr:rowOff>
    </xdr:from>
    <xdr:to>
      <xdr:col>18</xdr:col>
      <xdr:colOff>1347107</xdr:colOff>
      <xdr:row>792</xdr:row>
      <xdr:rowOff>922564</xdr:rowOff>
    </xdr:to>
    <xdr:pic>
      <xdr:nvPicPr>
        <xdr:cNvPr id="1544" name="Рисунок 1543">
          <a:extLst>
            <a:ext uri="{FF2B5EF4-FFF2-40B4-BE49-F238E27FC236}">
              <a16:creationId xmlns:a16="http://schemas.microsoft.com/office/drawing/2014/main" id="{74670295-6016-4A0A-BE52-D86ADF96D1D9}"/>
            </a:ext>
          </a:extLst>
        </xdr:cNvPr>
        <xdr:cNvPicPr>
          <a:picLocks noChangeAspect="1"/>
        </xdr:cNvPicPr>
      </xdr:nvPicPr>
      <xdr:blipFill>
        <a:blip xmlns:r="http://schemas.openxmlformats.org/officeDocument/2006/relationships" r:embed="rId1483"/>
        <a:stretch>
          <a:fillRect/>
        </a:stretch>
      </xdr:blipFill>
      <xdr:spPr>
        <a:xfrm>
          <a:off x="17236813" y="801452493"/>
          <a:ext cx="1201954" cy="812131"/>
        </a:xfrm>
        <a:prstGeom prst="rect">
          <a:avLst/>
        </a:prstGeom>
      </xdr:spPr>
    </xdr:pic>
    <xdr:clientData/>
  </xdr:twoCellAnchor>
  <xdr:twoCellAnchor>
    <xdr:from>
      <xdr:col>18</xdr:col>
      <xdr:colOff>145153</xdr:colOff>
      <xdr:row>793</xdr:row>
      <xdr:rowOff>110433</xdr:rowOff>
    </xdr:from>
    <xdr:to>
      <xdr:col>18</xdr:col>
      <xdr:colOff>1347107</xdr:colOff>
      <xdr:row>793</xdr:row>
      <xdr:rowOff>922564</xdr:rowOff>
    </xdr:to>
    <xdr:pic>
      <xdr:nvPicPr>
        <xdr:cNvPr id="1545" name="Рисунок 1544">
          <a:extLst>
            <a:ext uri="{FF2B5EF4-FFF2-40B4-BE49-F238E27FC236}">
              <a16:creationId xmlns:a16="http://schemas.microsoft.com/office/drawing/2014/main" id="{E3913D18-4814-4969-9418-AF9B09E41A11}"/>
            </a:ext>
          </a:extLst>
        </xdr:cNvPr>
        <xdr:cNvPicPr>
          <a:picLocks noChangeAspect="1"/>
        </xdr:cNvPicPr>
      </xdr:nvPicPr>
      <xdr:blipFill>
        <a:blip xmlns:r="http://schemas.openxmlformats.org/officeDocument/2006/relationships" r:embed="rId1483"/>
        <a:stretch>
          <a:fillRect/>
        </a:stretch>
      </xdr:blipFill>
      <xdr:spPr>
        <a:xfrm>
          <a:off x="17236813" y="802465953"/>
          <a:ext cx="1201954" cy="812131"/>
        </a:xfrm>
        <a:prstGeom prst="rect">
          <a:avLst/>
        </a:prstGeom>
      </xdr:spPr>
    </xdr:pic>
    <xdr:clientData/>
  </xdr:twoCellAnchor>
  <xdr:twoCellAnchor>
    <xdr:from>
      <xdr:col>18</xdr:col>
      <xdr:colOff>145153</xdr:colOff>
      <xdr:row>794</xdr:row>
      <xdr:rowOff>110433</xdr:rowOff>
    </xdr:from>
    <xdr:to>
      <xdr:col>18</xdr:col>
      <xdr:colOff>1347107</xdr:colOff>
      <xdr:row>794</xdr:row>
      <xdr:rowOff>922564</xdr:rowOff>
    </xdr:to>
    <xdr:pic>
      <xdr:nvPicPr>
        <xdr:cNvPr id="1546" name="Рисунок 1545">
          <a:extLst>
            <a:ext uri="{FF2B5EF4-FFF2-40B4-BE49-F238E27FC236}">
              <a16:creationId xmlns:a16="http://schemas.microsoft.com/office/drawing/2014/main" id="{3E4E6CA4-B6E9-450A-824E-0146217D16E9}"/>
            </a:ext>
          </a:extLst>
        </xdr:cNvPr>
        <xdr:cNvPicPr>
          <a:picLocks noChangeAspect="1"/>
        </xdr:cNvPicPr>
      </xdr:nvPicPr>
      <xdr:blipFill>
        <a:blip xmlns:r="http://schemas.openxmlformats.org/officeDocument/2006/relationships" r:embed="rId1484"/>
        <a:stretch>
          <a:fillRect/>
        </a:stretch>
      </xdr:blipFill>
      <xdr:spPr>
        <a:xfrm>
          <a:off x="17236813" y="803479413"/>
          <a:ext cx="1201954" cy="812131"/>
        </a:xfrm>
        <a:prstGeom prst="rect">
          <a:avLst/>
        </a:prstGeom>
      </xdr:spPr>
    </xdr:pic>
    <xdr:clientData/>
  </xdr:twoCellAnchor>
  <xdr:twoCellAnchor>
    <xdr:from>
      <xdr:col>18</xdr:col>
      <xdr:colOff>145153</xdr:colOff>
      <xdr:row>795</xdr:row>
      <xdr:rowOff>110433</xdr:rowOff>
    </xdr:from>
    <xdr:to>
      <xdr:col>18</xdr:col>
      <xdr:colOff>1347107</xdr:colOff>
      <xdr:row>795</xdr:row>
      <xdr:rowOff>922564</xdr:rowOff>
    </xdr:to>
    <xdr:pic>
      <xdr:nvPicPr>
        <xdr:cNvPr id="1547" name="Рисунок 1546">
          <a:extLst>
            <a:ext uri="{FF2B5EF4-FFF2-40B4-BE49-F238E27FC236}">
              <a16:creationId xmlns:a16="http://schemas.microsoft.com/office/drawing/2014/main" id="{1749BEF0-1BFE-44C8-87AA-FBA31EE18EBB}"/>
            </a:ext>
          </a:extLst>
        </xdr:cNvPr>
        <xdr:cNvPicPr>
          <a:picLocks noChangeAspect="1"/>
        </xdr:cNvPicPr>
      </xdr:nvPicPr>
      <xdr:blipFill>
        <a:blip xmlns:r="http://schemas.openxmlformats.org/officeDocument/2006/relationships" r:embed="rId1484"/>
        <a:stretch>
          <a:fillRect/>
        </a:stretch>
      </xdr:blipFill>
      <xdr:spPr>
        <a:xfrm>
          <a:off x="17236813" y="804492873"/>
          <a:ext cx="1201954" cy="812131"/>
        </a:xfrm>
        <a:prstGeom prst="rect">
          <a:avLst/>
        </a:prstGeom>
      </xdr:spPr>
    </xdr:pic>
    <xdr:clientData/>
  </xdr:twoCellAnchor>
  <xdr:twoCellAnchor>
    <xdr:from>
      <xdr:col>18</xdr:col>
      <xdr:colOff>145153</xdr:colOff>
      <xdr:row>796</xdr:row>
      <xdr:rowOff>110433</xdr:rowOff>
    </xdr:from>
    <xdr:to>
      <xdr:col>18</xdr:col>
      <xdr:colOff>1347107</xdr:colOff>
      <xdr:row>796</xdr:row>
      <xdr:rowOff>922564</xdr:rowOff>
    </xdr:to>
    <xdr:pic>
      <xdr:nvPicPr>
        <xdr:cNvPr id="1548" name="Рисунок 1547">
          <a:extLst>
            <a:ext uri="{FF2B5EF4-FFF2-40B4-BE49-F238E27FC236}">
              <a16:creationId xmlns:a16="http://schemas.microsoft.com/office/drawing/2014/main" id="{52B5AC5C-4B84-450E-8EDB-66A73F8C9A91}"/>
            </a:ext>
          </a:extLst>
        </xdr:cNvPr>
        <xdr:cNvPicPr>
          <a:picLocks noChangeAspect="1"/>
        </xdr:cNvPicPr>
      </xdr:nvPicPr>
      <xdr:blipFill>
        <a:blip xmlns:r="http://schemas.openxmlformats.org/officeDocument/2006/relationships" r:embed="rId1485"/>
        <a:stretch>
          <a:fillRect/>
        </a:stretch>
      </xdr:blipFill>
      <xdr:spPr>
        <a:xfrm>
          <a:off x="17236813" y="805506333"/>
          <a:ext cx="1201954" cy="812131"/>
        </a:xfrm>
        <a:prstGeom prst="rect">
          <a:avLst/>
        </a:prstGeom>
      </xdr:spPr>
    </xdr:pic>
    <xdr:clientData/>
  </xdr:twoCellAnchor>
  <xdr:twoCellAnchor>
    <xdr:from>
      <xdr:col>18</xdr:col>
      <xdr:colOff>145153</xdr:colOff>
      <xdr:row>797</xdr:row>
      <xdr:rowOff>110433</xdr:rowOff>
    </xdr:from>
    <xdr:to>
      <xdr:col>18</xdr:col>
      <xdr:colOff>1347107</xdr:colOff>
      <xdr:row>797</xdr:row>
      <xdr:rowOff>922564</xdr:rowOff>
    </xdr:to>
    <xdr:pic>
      <xdr:nvPicPr>
        <xdr:cNvPr id="1549" name="Рисунок 1548">
          <a:extLst>
            <a:ext uri="{FF2B5EF4-FFF2-40B4-BE49-F238E27FC236}">
              <a16:creationId xmlns:a16="http://schemas.microsoft.com/office/drawing/2014/main" id="{AC883422-7E0B-466F-8748-8BC2CF9F7553}"/>
            </a:ext>
          </a:extLst>
        </xdr:cNvPr>
        <xdr:cNvPicPr>
          <a:picLocks noChangeAspect="1"/>
        </xdr:cNvPicPr>
      </xdr:nvPicPr>
      <xdr:blipFill>
        <a:blip xmlns:r="http://schemas.openxmlformats.org/officeDocument/2006/relationships" r:embed="rId1485"/>
        <a:stretch>
          <a:fillRect/>
        </a:stretch>
      </xdr:blipFill>
      <xdr:spPr>
        <a:xfrm>
          <a:off x="17236813" y="806519793"/>
          <a:ext cx="1201954" cy="812131"/>
        </a:xfrm>
        <a:prstGeom prst="rect">
          <a:avLst/>
        </a:prstGeom>
      </xdr:spPr>
    </xdr:pic>
    <xdr:clientData/>
  </xdr:twoCellAnchor>
  <xdr:twoCellAnchor>
    <xdr:from>
      <xdr:col>18</xdr:col>
      <xdr:colOff>145153</xdr:colOff>
      <xdr:row>798</xdr:row>
      <xdr:rowOff>110433</xdr:rowOff>
    </xdr:from>
    <xdr:to>
      <xdr:col>18</xdr:col>
      <xdr:colOff>1347107</xdr:colOff>
      <xdr:row>798</xdr:row>
      <xdr:rowOff>922564</xdr:rowOff>
    </xdr:to>
    <xdr:pic>
      <xdr:nvPicPr>
        <xdr:cNvPr id="1550" name="Рисунок 1549">
          <a:extLst>
            <a:ext uri="{FF2B5EF4-FFF2-40B4-BE49-F238E27FC236}">
              <a16:creationId xmlns:a16="http://schemas.microsoft.com/office/drawing/2014/main" id="{3208EF7B-8538-4CF9-BEB5-85F294134888}"/>
            </a:ext>
          </a:extLst>
        </xdr:cNvPr>
        <xdr:cNvPicPr>
          <a:picLocks noChangeAspect="1"/>
        </xdr:cNvPicPr>
      </xdr:nvPicPr>
      <xdr:blipFill>
        <a:blip xmlns:r="http://schemas.openxmlformats.org/officeDocument/2006/relationships" r:embed="rId1486"/>
        <a:stretch>
          <a:fillRect/>
        </a:stretch>
      </xdr:blipFill>
      <xdr:spPr>
        <a:xfrm>
          <a:off x="17236813" y="807533253"/>
          <a:ext cx="1201954" cy="812131"/>
        </a:xfrm>
        <a:prstGeom prst="rect">
          <a:avLst/>
        </a:prstGeom>
      </xdr:spPr>
    </xdr:pic>
    <xdr:clientData/>
  </xdr:twoCellAnchor>
  <xdr:twoCellAnchor>
    <xdr:from>
      <xdr:col>18</xdr:col>
      <xdr:colOff>145153</xdr:colOff>
      <xdr:row>799</xdr:row>
      <xdr:rowOff>110433</xdr:rowOff>
    </xdr:from>
    <xdr:to>
      <xdr:col>18</xdr:col>
      <xdr:colOff>1347107</xdr:colOff>
      <xdr:row>799</xdr:row>
      <xdr:rowOff>922564</xdr:rowOff>
    </xdr:to>
    <xdr:pic>
      <xdr:nvPicPr>
        <xdr:cNvPr id="1551" name="Рисунок 1550">
          <a:extLst>
            <a:ext uri="{FF2B5EF4-FFF2-40B4-BE49-F238E27FC236}">
              <a16:creationId xmlns:a16="http://schemas.microsoft.com/office/drawing/2014/main" id="{30BE51A8-07D6-4E5F-A9BE-3B93D2C3F1BB}"/>
            </a:ext>
          </a:extLst>
        </xdr:cNvPr>
        <xdr:cNvPicPr>
          <a:picLocks noChangeAspect="1"/>
        </xdr:cNvPicPr>
      </xdr:nvPicPr>
      <xdr:blipFill>
        <a:blip xmlns:r="http://schemas.openxmlformats.org/officeDocument/2006/relationships" r:embed="rId1486"/>
        <a:stretch>
          <a:fillRect/>
        </a:stretch>
      </xdr:blipFill>
      <xdr:spPr>
        <a:xfrm>
          <a:off x="17236813" y="808546713"/>
          <a:ext cx="1201954" cy="812131"/>
        </a:xfrm>
        <a:prstGeom prst="rect">
          <a:avLst/>
        </a:prstGeom>
      </xdr:spPr>
    </xdr:pic>
    <xdr:clientData/>
  </xdr:twoCellAnchor>
  <xdr:twoCellAnchor>
    <xdr:from>
      <xdr:col>18</xdr:col>
      <xdr:colOff>145153</xdr:colOff>
      <xdr:row>800</xdr:row>
      <xdr:rowOff>110433</xdr:rowOff>
    </xdr:from>
    <xdr:to>
      <xdr:col>18</xdr:col>
      <xdr:colOff>1347107</xdr:colOff>
      <xdr:row>800</xdr:row>
      <xdr:rowOff>922564</xdr:rowOff>
    </xdr:to>
    <xdr:pic>
      <xdr:nvPicPr>
        <xdr:cNvPr id="1552" name="Рисунок 1551">
          <a:extLst>
            <a:ext uri="{FF2B5EF4-FFF2-40B4-BE49-F238E27FC236}">
              <a16:creationId xmlns:a16="http://schemas.microsoft.com/office/drawing/2014/main" id="{896463E7-9F86-4848-BFD1-7F09E9941FAA}"/>
            </a:ext>
          </a:extLst>
        </xdr:cNvPr>
        <xdr:cNvPicPr>
          <a:picLocks noChangeAspect="1"/>
        </xdr:cNvPicPr>
      </xdr:nvPicPr>
      <xdr:blipFill>
        <a:blip xmlns:r="http://schemas.openxmlformats.org/officeDocument/2006/relationships" r:embed="rId1487"/>
        <a:stretch>
          <a:fillRect/>
        </a:stretch>
      </xdr:blipFill>
      <xdr:spPr>
        <a:xfrm>
          <a:off x="17236813" y="809560173"/>
          <a:ext cx="1201954" cy="812131"/>
        </a:xfrm>
        <a:prstGeom prst="rect">
          <a:avLst/>
        </a:prstGeom>
      </xdr:spPr>
    </xdr:pic>
    <xdr:clientData/>
  </xdr:twoCellAnchor>
  <xdr:twoCellAnchor>
    <xdr:from>
      <xdr:col>18</xdr:col>
      <xdr:colOff>145153</xdr:colOff>
      <xdr:row>801</xdr:row>
      <xdr:rowOff>110433</xdr:rowOff>
    </xdr:from>
    <xdr:to>
      <xdr:col>18</xdr:col>
      <xdr:colOff>1347107</xdr:colOff>
      <xdr:row>801</xdr:row>
      <xdr:rowOff>922564</xdr:rowOff>
    </xdr:to>
    <xdr:pic>
      <xdr:nvPicPr>
        <xdr:cNvPr id="1553" name="Рисунок 1552">
          <a:extLst>
            <a:ext uri="{FF2B5EF4-FFF2-40B4-BE49-F238E27FC236}">
              <a16:creationId xmlns:a16="http://schemas.microsoft.com/office/drawing/2014/main" id="{F6268727-3224-4AFC-926E-FA7925836954}"/>
            </a:ext>
          </a:extLst>
        </xdr:cNvPr>
        <xdr:cNvPicPr>
          <a:picLocks noChangeAspect="1"/>
        </xdr:cNvPicPr>
      </xdr:nvPicPr>
      <xdr:blipFill>
        <a:blip xmlns:r="http://schemas.openxmlformats.org/officeDocument/2006/relationships" r:embed="rId1487"/>
        <a:stretch>
          <a:fillRect/>
        </a:stretch>
      </xdr:blipFill>
      <xdr:spPr>
        <a:xfrm>
          <a:off x="17236813" y="810573633"/>
          <a:ext cx="1201954" cy="812131"/>
        </a:xfrm>
        <a:prstGeom prst="rect">
          <a:avLst/>
        </a:prstGeom>
      </xdr:spPr>
    </xdr:pic>
    <xdr:clientData/>
  </xdr:twoCellAnchor>
  <xdr:twoCellAnchor>
    <xdr:from>
      <xdr:col>18</xdr:col>
      <xdr:colOff>145153</xdr:colOff>
      <xdr:row>802</xdr:row>
      <xdr:rowOff>110433</xdr:rowOff>
    </xdr:from>
    <xdr:to>
      <xdr:col>18</xdr:col>
      <xdr:colOff>1347107</xdr:colOff>
      <xdr:row>802</xdr:row>
      <xdr:rowOff>922564</xdr:rowOff>
    </xdr:to>
    <xdr:pic>
      <xdr:nvPicPr>
        <xdr:cNvPr id="1554" name="Рисунок 1553">
          <a:extLst>
            <a:ext uri="{FF2B5EF4-FFF2-40B4-BE49-F238E27FC236}">
              <a16:creationId xmlns:a16="http://schemas.microsoft.com/office/drawing/2014/main" id="{F21EF79C-F090-4A61-A50F-759B0BE0EE64}"/>
            </a:ext>
          </a:extLst>
        </xdr:cNvPr>
        <xdr:cNvPicPr>
          <a:picLocks noChangeAspect="1"/>
        </xdr:cNvPicPr>
      </xdr:nvPicPr>
      <xdr:blipFill>
        <a:blip xmlns:r="http://schemas.openxmlformats.org/officeDocument/2006/relationships" r:embed="rId1488"/>
        <a:stretch>
          <a:fillRect/>
        </a:stretch>
      </xdr:blipFill>
      <xdr:spPr>
        <a:xfrm>
          <a:off x="17236813" y="811587093"/>
          <a:ext cx="1201954" cy="812131"/>
        </a:xfrm>
        <a:prstGeom prst="rect">
          <a:avLst/>
        </a:prstGeom>
      </xdr:spPr>
    </xdr:pic>
    <xdr:clientData/>
  </xdr:twoCellAnchor>
  <xdr:twoCellAnchor>
    <xdr:from>
      <xdr:col>18</xdr:col>
      <xdr:colOff>145153</xdr:colOff>
      <xdr:row>803</xdr:row>
      <xdr:rowOff>110433</xdr:rowOff>
    </xdr:from>
    <xdr:to>
      <xdr:col>18</xdr:col>
      <xdr:colOff>1347107</xdr:colOff>
      <xdr:row>803</xdr:row>
      <xdr:rowOff>922564</xdr:rowOff>
    </xdr:to>
    <xdr:pic>
      <xdr:nvPicPr>
        <xdr:cNvPr id="1555" name="Рисунок 1554">
          <a:extLst>
            <a:ext uri="{FF2B5EF4-FFF2-40B4-BE49-F238E27FC236}">
              <a16:creationId xmlns:a16="http://schemas.microsoft.com/office/drawing/2014/main" id="{8ED12CEF-4C35-488E-B6FC-6ECCA86335DA}"/>
            </a:ext>
          </a:extLst>
        </xdr:cNvPr>
        <xdr:cNvPicPr>
          <a:picLocks noChangeAspect="1"/>
        </xdr:cNvPicPr>
      </xdr:nvPicPr>
      <xdr:blipFill>
        <a:blip xmlns:r="http://schemas.openxmlformats.org/officeDocument/2006/relationships" r:embed="rId1488"/>
        <a:stretch>
          <a:fillRect/>
        </a:stretch>
      </xdr:blipFill>
      <xdr:spPr>
        <a:xfrm>
          <a:off x="17236813" y="812600553"/>
          <a:ext cx="1201954" cy="812131"/>
        </a:xfrm>
        <a:prstGeom prst="rect">
          <a:avLst/>
        </a:prstGeom>
      </xdr:spPr>
    </xdr:pic>
    <xdr:clientData/>
  </xdr:twoCellAnchor>
  <xdr:twoCellAnchor>
    <xdr:from>
      <xdr:col>18</xdr:col>
      <xdr:colOff>145153</xdr:colOff>
      <xdr:row>804</xdr:row>
      <xdr:rowOff>110433</xdr:rowOff>
    </xdr:from>
    <xdr:to>
      <xdr:col>18</xdr:col>
      <xdr:colOff>1347107</xdr:colOff>
      <xdr:row>804</xdr:row>
      <xdr:rowOff>922564</xdr:rowOff>
    </xdr:to>
    <xdr:pic>
      <xdr:nvPicPr>
        <xdr:cNvPr id="1556" name="Рисунок 1555">
          <a:extLst>
            <a:ext uri="{FF2B5EF4-FFF2-40B4-BE49-F238E27FC236}">
              <a16:creationId xmlns:a16="http://schemas.microsoft.com/office/drawing/2014/main" id="{864DA8C8-66FA-4334-B85B-D7D29A2D1182}"/>
            </a:ext>
          </a:extLst>
        </xdr:cNvPr>
        <xdr:cNvPicPr>
          <a:picLocks noChangeAspect="1"/>
        </xdr:cNvPicPr>
      </xdr:nvPicPr>
      <xdr:blipFill>
        <a:blip xmlns:r="http://schemas.openxmlformats.org/officeDocument/2006/relationships" r:embed="rId1489"/>
        <a:stretch>
          <a:fillRect/>
        </a:stretch>
      </xdr:blipFill>
      <xdr:spPr>
        <a:xfrm>
          <a:off x="17236813" y="813614013"/>
          <a:ext cx="1201954" cy="812131"/>
        </a:xfrm>
        <a:prstGeom prst="rect">
          <a:avLst/>
        </a:prstGeom>
      </xdr:spPr>
    </xdr:pic>
    <xdr:clientData/>
  </xdr:twoCellAnchor>
  <xdr:twoCellAnchor>
    <xdr:from>
      <xdr:col>18</xdr:col>
      <xdr:colOff>145153</xdr:colOff>
      <xdr:row>805</xdr:row>
      <xdr:rowOff>110433</xdr:rowOff>
    </xdr:from>
    <xdr:to>
      <xdr:col>18</xdr:col>
      <xdr:colOff>1347107</xdr:colOff>
      <xdr:row>805</xdr:row>
      <xdr:rowOff>922564</xdr:rowOff>
    </xdr:to>
    <xdr:pic>
      <xdr:nvPicPr>
        <xdr:cNvPr id="1557" name="Рисунок 1556">
          <a:extLst>
            <a:ext uri="{FF2B5EF4-FFF2-40B4-BE49-F238E27FC236}">
              <a16:creationId xmlns:a16="http://schemas.microsoft.com/office/drawing/2014/main" id="{23E71AFD-3AB3-4F90-A320-7A3FE0B9078E}"/>
            </a:ext>
          </a:extLst>
        </xdr:cNvPr>
        <xdr:cNvPicPr>
          <a:picLocks noChangeAspect="1"/>
        </xdr:cNvPicPr>
      </xdr:nvPicPr>
      <xdr:blipFill>
        <a:blip xmlns:r="http://schemas.openxmlformats.org/officeDocument/2006/relationships" r:embed="rId1489"/>
        <a:stretch>
          <a:fillRect/>
        </a:stretch>
      </xdr:blipFill>
      <xdr:spPr>
        <a:xfrm>
          <a:off x="17236813" y="814627473"/>
          <a:ext cx="1201954" cy="812131"/>
        </a:xfrm>
        <a:prstGeom prst="rect">
          <a:avLst/>
        </a:prstGeom>
      </xdr:spPr>
    </xdr:pic>
    <xdr:clientData/>
  </xdr:twoCellAnchor>
  <xdr:twoCellAnchor>
    <xdr:from>
      <xdr:col>18</xdr:col>
      <xdr:colOff>145153</xdr:colOff>
      <xdr:row>806</xdr:row>
      <xdr:rowOff>110433</xdr:rowOff>
    </xdr:from>
    <xdr:to>
      <xdr:col>18</xdr:col>
      <xdr:colOff>1347107</xdr:colOff>
      <xdr:row>806</xdr:row>
      <xdr:rowOff>922564</xdr:rowOff>
    </xdr:to>
    <xdr:pic>
      <xdr:nvPicPr>
        <xdr:cNvPr id="1558" name="Рисунок 1557">
          <a:extLst>
            <a:ext uri="{FF2B5EF4-FFF2-40B4-BE49-F238E27FC236}">
              <a16:creationId xmlns:a16="http://schemas.microsoft.com/office/drawing/2014/main" id="{61F4008A-9A4F-46B9-83D4-F658BC9D5354}"/>
            </a:ext>
          </a:extLst>
        </xdr:cNvPr>
        <xdr:cNvPicPr>
          <a:picLocks noChangeAspect="1"/>
        </xdr:cNvPicPr>
      </xdr:nvPicPr>
      <xdr:blipFill>
        <a:blip xmlns:r="http://schemas.openxmlformats.org/officeDocument/2006/relationships" r:embed="rId1490"/>
        <a:stretch>
          <a:fillRect/>
        </a:stretch>
      </xdr:blipFill>
      <xdr:spPr>
        <a:xfrm>
          <a:off x="17236813" y="815640933"/>
          <a:ext cx="1201954" cy="812131"/>
        </a:xfrm>
        <a:prstGeom prst="rect">
          <a:avLst/>
        </a:prstGeom>
      </xdr:spPr>
    </xdr:pic>
    <xdr:clientData/>
  </xdr:twoCellAnchor>
  <xdr:twoCellAnchor>
    <xdr:from>
      <xdr:col>18</xdr:col>
      <xdr:colOff>145153</xdr:colOff>
      <xdr:row>807</xdr:row>
      <xdr:rowOff>110433</xdr:rowOff>
    </xdr:from>
    <xdr:to>
      <xdr:col>18</xdr:col>
      <xdr:colOff>1347107</xdr:colOff>
      <xdr:row>807</xdr:row>
      <xdr:rowOff>922564</xdr:rowOff>
    </xdr:to>
    <xdr:pic>
      <xdr:nvPicPr>
        <xdr:cNvPr id="1559" name="Рисунок 1558">
          <a:extLst>
            <a:ext uri="{FF2B5EF4-FFF2-40B4-BE49-F238E27FC236}">
              <a16:creationId xmlns:a16="http://schemas.microsoft.com/office/drawing/2014/main" id="{49AF2E51-8246-4B9C-97BA-064A4EEC415C}"/>
            </a:ext>
          </a:extLst>
        </xdr:cNvPr>
        <xdr:cNvPicPr>
          <a:picLocks noChangeAspect="1"/>
        </xdr:cNvPicPr>
      </xdr:nvPicPr>
      <xdr:blipFill>
        <a:blip xmlns:r="http://schemas.openxmlformats.org/officeDocument/2006/relationships" r:embed="rId1490"/>
        <a:stretch>
          <a:fillRect/>
        </a:stretch>
      </xdr:blipFill>
      <xdr:spPr>
        <a:xfrm>
          <a:off x="17236813" y="816654393"/>
          <a:ext cx="1201954" cy="812131"/>
        </a:xfrm>
        <a:prstGeom prst="rect">
          <a:avLst/>
        </a:prstGeom>
      </xdr:spPr>
    </xdr:pic>
    <xdr:clientData/>
  </xdr:twoCellAnchor>
  <xdr:twoCellAnchor>
    <xdr:from>
      <xdr:col>18</xdr:col>
      <xdr:colOff>145153</xdr:colOff>
      <xdr:row>808</xdr:row>
      <xdr:rowOff>110433</xdr:rowOff>
    </xdr:from>
    <xdr:to>
      <xdr:col>18</xdr:col>
      <xdr:colOff>1347107</xdr:colOff>
      <xdr:row>808</xdr:row>
      <xdr:rowOff>922564</xdr:rowOff>
    </xdr:to>
    <xdr:pic>
      <xdr:nvPicPr>
        <xdr:cNvPr id="1560" name="Рисунок 1559">
          <a:extLst>
            <a:ext uri="{FF2B5EF4-FFF2-40B4-BE49-F238E27FC236}">
              <a16:creationId xmlns:a16="http://schemas.microsoft.com/office/drawing/2014/main" id="{8123EF7C-C63A-4B65-B27E-4745B3A02DF5}"/>
            </a:ext>
          </a:extLst>
        </xdr:cNvPr>
        <xdr:cNvPicPr>
          <a:picLocks noChangeAspect="1"/>
        </xdr:cNvPicPr>
      </xdr:nvPicPr>
      <xdr:blipFill>
        <a:blip xmlns:r="http://schemas.openxmlformats.org/officeDocument/2006/relationships" r:embed="rId1491"/>
        <a:stretch>
          <a:fillRect/>
        </a:stretch>
      </xdr:blipFill>
      <xdr:spPr>
        <a:xfrm>
          <a:off x="17236813" y="817667853"/>
          <a:ext cx="1201954" cy="812131"/>
        </a:xfrm>
        <a:prstGeom prst="rect">
          <a:avLst/>
        </a:prstGeom>
      </xdr:spPr>
    </xdr:pic>
    <xdr:clientData/>
  </xdr:twoCellAnchor>
  <xdr:twoCellAnchor>
    <xdr:from>
      <xdr:col>18</xdr:col>
      <xdr:colOff>145153</xdr:colOff>
      <xdr:row>809</xdr:row>
      <xdr:rowOff>110433</xdr:rowOff>
    </xdr:from>
    <xdr:to>
      <xdr:col>18</xdr:col>
      <xdr:colOff>1347107</xdr:colOff>
      <xdr:row>809</xdr:row>
      <xdr:rowOff>922564</xdr:rowOff>
    </xdr:to>
    <xdr:pic>
      <xdr:nvPicPr>
        <xdr:cNvPr id="1561" name="Рисунок 1560">
          <a:extLst>
            <a:ext uri="{FF2B5EF4-FFF2-40B4-BE49-F238E27FC236}">
              <a16:creationId xmlns:a16="http://schemas.microsoft.com/office/drawing/2014/main" id="{C8BB3EB3-8812-4C42-B102-326636B1A1E6}"/>
            </a:ext>
          </a:extLst>
        </xdr:cNvPr>
        <xdr:cNvPicPr>
          <a:picLocks noChangeAspect="1"/>
        </xdr:cNvPicPr>
      </xdr:nvPicPr>
      <xdr:blipFill>
        <a:blip xmlns:r="http://schemas.openxmlformats.org/officeDocument/2006/relationships" r:embed="rId1491"/>
        <a:stretch>
          <a:fillRect/>
        </a:stretch>
      </xdr:blipFill>
      <xdr:spPr>
        <a:xfrm>
          <a:off x="17236813" y="818681313"/>
          <a:ext cx="1201954" cy="812131"/>
        </a:xfrm>
        <a:prstGeom prst="rect">
          <a:avLst/>
        </a:prstGeom>
      </xdr:spPr>
    </xdr:pic>
    <xdr:clientData/>
  </xdr:twoCellAnchor>
  <xdr:twoCellAnchor>
    <xdr:from>
      <xdr:col>18</xdr:col>
      <xdr:colOff>145153</xdr:colOff>
      <xdr:row>812</xdr:row>
      <xdr:rowOff>110433</xdr:rowOff>
    </xdr:from>
    <xdr:to>
      <xdr:col>18</xdr:col>
      <xdr:colOff>1347107</xdr:colOff>
      <xdr:row>812</xdr:row>
      <xdr:rowOff>922564</xdr:rowOff>
    </xdr:to>
    <xdr:pic>
      <xdr:nvPicPr>
        <xdr:cNvPr id="1562" name="Рисунок 1561">
          <a:extLst>
            <a:ext uri="{FF2B5EF4-FFF2-40B4-BE49-F238E27FC236}">
              <a16:creationId xmlns:a16="http://schemas.microsoft.com/office/drawing/2014/main" id="{B4B3033A-C20E-49FC-82E6-CF823B3D4FA2}"/>
            </a:ext>
          </a:extLst>
        </xdr:cNvPr>
        <xdr:cNvPicPr>
          <a:picLocks noChangeAspect="1"/>
        </xdr:cNvPicPr>
      </xdr:nvPicPr>
      <xdr:blipFill>
        <a:blip xmlns:r="http://schemas.openxmlformats.org/officeDocument/2006/relationships" r:embed="rId1492"/>
        <a:stretch>
          <a:fillRect/>
        </a:stretch>
      </xdr:blipFill>
      <xdr:spPr>
        <a:xfrm>
          <a:off x="17236813" y="821721693"/>
          <a:ext cx="1201954" cy="812131"/>
        </a:xfrm>
        <a:prstGeom prst="rect">
          <a:avLst/>
        </a:prstGeom>
      </xdr:spPr>
    </xdr:pic>
    <xdr:clientData/>
  </xdr:twoCellAnchor>
  <xdr:twoCellAnchor>
    <xdr:from>
      <xdr:col>18</xdr:col>
      <xdr:colOff>145153</xdr:colOff>
      <xdr:row>813</xdr:row>
      <xdr:rowOff>110433</xdr:rowOff>
    </xdr:from>
    <xdr:to>
      <xdr:col>18</xdr:col>
      <xdr:colOff>1347107</xdr:colOff>
      <xdr:row>813</xdr:row>
      <xdr:rowOff>922564</xdr:rowOff>
    </xdr:to>
    <xdr:pic>
      <xdr:nvPicPr>
        <xdr:cNvPr id="1563" name="Рисунок 1562">
          <a:extLst>
            <a:ext uri="{FF2B5EF4-FFF2-40B4-BE49-F238E27FC236}">
              <a16:creationId xmlns:a16="http://schemas.microsoft.com/office/drawing/2014/main" id="{C1445723-5D09-4261-B899-4ADC853B093B}"/>
            </a:ext>
          </a:extLst>
        </xdr:cNvPr>
        <xdr:cNvPicPr>
          <a:picLocks noChangeAspect="1"/>
        </xdr:cNvPicPr>
      </xdr:nvPicPr>
      <xdr:blipFill>
        <a:blip xmlns:r="http://schemas.openxmlformats.org/officeDocument/2006/relationships" r:embed="rId1492"/>
        <a:stretch>
          <a:fillRect/>
        </a:stretch>
      </xdr:blipFill>
      <xdr:spPr>
        <a:xfrm>
          <a:off x="17236813" y="822735153"/>
          <a:ext cx="1201954" cy="812131"/>
        </a:xfrm>
        <a:prstGeom prst="rect">
          <a:avLst/>
        </a:prstGeom>
      </xdr:spPr>
    </xdr:pic>
    <xdr:clientData/>
  </xdr:twoCellAnchor>
  <xdr:twoCellAnchor>
    <xdr:from>
      <xdr:col>18</xdr:col>
      <xdr:colOff>145153</xdr:colOff>
      <xdr:row>814</xdr:row>
      <xdr:rowOff>110433</xdr:rowOff>
    </xdr:from>
    <xdr:to>
      <xdr:col>18</xdr:col>
      <xdr:colOff>1347107</xdr:colOff>
      <xdr:row>814</xdr:row>
      <xdr:rowOff>922564</xdr:rowOff>
    </xdr:to>
    <xdr:pic>
      <xdr:nvPicPr>
        <xdr:cNvPr id="1564" name="Рисунок 1563">
          <a:extLst>
            <a:ext uri="{FF2B5EF4-FFF2-40B4-BE49-F238E27FC236}">
              <a16:creationId xmlns:a16="http://schemas.microsoft.com/office/drawing/2014/main" id="{CB002315-2A18-461E-8A43-D1DBAFCE2740}"/>
            </a:ext>
          </a:extLst>
        </xdr:cNvPr>
        <xdr:cNvPicPr>
          <a:picLocks noChangeAspect="1"/>
        </xdr:cNvPicPr>
      </xdr:nvPicPr>
      <xdr:blipFill>
        <a:blip xmlns:r="http://schemas.openxmlformats.org/officeDocument/2006/relationships" r:embed="rId1493"/>
        <a:stretch>
          <a:fillRect/>
        </a:stretch>
      </xdr:blipFill>
      <xdr:spPr>
        <a:xfrm>
          <a:off x="17236813" y="823748613"/>
          <a:ext cx="1201954" cy="812131"/>
        </a:xfrm>
        <a:prstGeom prst="rect">
          <a:avLst/>
        </a:prstGeom>
      </xdr:spPr>
    </xdr:pic>
    <xdr:clientData/>
  </xdr:twoCellAnchor>
  <xdr:twoCellAnchor>
    <xdr:from>
      <xdr:col>18</xdr:col>
      <xdr:colOff>145153</xdr:colOff>
      <xdr:row>815</xdr:row>
      <xdr:rowOff>110433</xdr:rowOff>
    </xdr:from>
    <xdr:to>
      <xdr:col>18</xdr:col>
      <xdr:colOff>1347107</xdr:colOff>
      <xdr:row>815</xdr:row>
      <xdr:rowOff>922564</xdr:rowOff>
    </xdr:to>
    <xdr:pic>
      <xdr:nvPicPr>
        <xdr:cNvPr id="1565" name="Рисунок 1564">
          <a:extLst>
            <a:ext uri="{FF2B5EF4-FFF2-40B4-BE49-F238E27FC236}">
              <a16:creationId xmlns:a16="http://schemas.microsoft.com/office/drawing/2014/main" id="{65E05EE5-EC86-4C66-AF86-95463F8608FC}"/>
            </a:ext>
          </a:extLst>
        </xdr:cNvPr>
        <xdr:cNvPicPr>
          <a:picLocks noChangeAspect="1"/>
        </xdr:cNvPicPr>
      </xdr:nvPicPr>
      <xdr:blipFill>
        <a:blip xmlns:r="http://schemas.openxmlformats.org/officeDocument/2006/relationships" r:embed="rId1493"/>
        <a:stretch>
          <a:fillRect/>
        </a:stretch>
      </xdr:blipFill>
      <xdr:spPr>
        <a:xfrm>
          <a:off x="17236813" y="824762073"/>
          <a:ext cx="1201954" cy="812131"/>
        </a:xfrm>
        <a:prstGeom prst="rect">
          <a:avLst/>
        </a:prstGeom>
      </xdr:spPr>
    </xdr:pic>
    <xdr:clientData/>
  </xdr:twoCellAnchor>
  <xdr:twoCellAnchor>
    <xdr:from>
      <xdr:col>18</xdr:col>
      <xdr:colOff>145153</xdr:colOff>
      <xdr:row>816</xdr:row>
      <xdr:rowOff>110433</xdr:rowOff>
    </xdr:from>
    <xdr:to>
      <xdr:col>18</xdr:col>
      <xdr:colOff>1347107</xdr:colOff>
      <xdr:row>816</xdr:row>
      <xdr:rowOff>922564</xdr:rowOff>
    </xdr:to>
    <xdr:pic>
      <xdr:nvPicPr>
        <xdr:cNvPr id="1566" name="Рисунок 1565">
          <a:extLst>
            <a:ext uri="{FF2B5EF4-FFF2-40B4-BE49-F238E27FC236}">
              <a16:creationId xmlns:a16="http://schemas.microsoft.com/office/drawing/2014/main" id="{B1203894-D04F-4991-8713-4F8632A25910}"/>
            </a:ext>
          </a:extLst>
        </xdr:cNvPr>
        <xdr:cNvPicPr>
          <a:picLocks noChangeAspect="1"/>
        </xdr:cNvPicPr>
      </xdr:nvPicPr>
      <xdr:blipFill>
        <a:blip xmlns:r="http://schemas.openxmlformats.org/officeDocument/2006/relationships" r:embed="rId1494"/>
        <a:stretch>
          <a:fillRect/>
        </a:stretch>
      </xdr:blipFill>
      <xdr:spPr>
        <a:xfrm>
          <a:off x="17236813" y="825775533"/>
          <a:ext cx="1201954" cy="812131"/>
        </a:xfrm>
        <a:prstGeom prst="rect">
          <a:avLst/>
        </a:prstGeom>
      </xdr:spPr>
    </xdr:pic>
    <xdr:clientData/>
  </xdr:twoCellAnchor>
  <xdr:twoCellAnchor>
    <xdr:from>
      <xdr:col>18</xdr:col>
      <xdr:colOff>145153</xdr:colOff>
      <xdr:row>817</xdr:row>
      <xdr:rowOff>110433</xdr:rowOff>
    </xdr:from>
    <xdr:to>
      <xdr:col>18</xdr:col>
      <xdr:colOff>1347107</xdr:colOff>
      <xdr:row>817</xdr:row>
      <xdr:rowOff>922564</xdr:rowOff>
    </xdr:to>
    <xdr:pic>
      <xdr:nvPicPr>
        <xdr:cNvPr id="1567" name="Рисунок 1566">
          <a:extLst>
            <a:ext uri="{FF2B5EF4-FFF2-40B4-BE49-F238E27FC236}">
              <a16:creationId xmlns:a16="http://schemas.microsoft.com/office/drawing/2014/main" id="{96F8249F-3DA3-43C7-A33E-E0A347654F3D}"/>
            </a:ext>
          </a:extLst>
        </xdr:cNvPr>
        <xdr:cNvPicPr>
          <a:picLocks noChangeAspect="1"/>
        </xdr:cNvPicPr>
      </xdr:nvPicPr>
      <xdr:blipFill>
        <a:blip xmlns:r="http://schemas.openxmlformats.org/officeDocument/2006/relationships" r:embed="rId1494"/>
        <a:stretch>
          <a:fillRect/>
        </a:stretch>
      </xdr:blipFill>
      <xdr:spPr>
        <a:xfrm>
          <a:off x="17236813" y="826788993"/>
          <a:ext cx="1201954" cy="812131"/>
        </a:xfrm>
        <a:prstGeom prst="rect">
          <a:avLst/>
        </a:prstGeom>
      </xdr:spPr>
    </xdr:pic>
    <xdr:clientData/>
  </xdr:twoCellAnchor>
  <xdr:twoCellAnchor>
    <xdr:from>
      <xdr:col>18</xdr:col>
      <xdr:colOff>145153</xdr:colOff>
      <xdr:row>818</xdr:row>
      <xdr:rowOff>110433</xdr:rowOff>
    </xdr:from>
    <xdr:to>
      <xdr:col>18</xdr:col>
      <xdr:colOff>1347107</xdr:colOff>
      <xdr:row>818</xdr:row>
      <xdr:rowOff>922564</xdr:rowOff>
    </xdr:to>
    <xdr:pic>
      <xdr:nvPicPr>
        <xdr:cNvPr id="1568" name="Рисунок 1567">
          <a:extLst>
            <a:ext uri="{FF2B5EF4-FFF2-40B4-BE49-F238E27FC236}">
              <a16:creationId xmlns:a16="http://schemas.microsoft.com/office/drawing/2014/main" id="{906983BD-E6D9-445C-B9EB-43C1FD8880CC}"/>
            </a:ext>
          </a:extLst>
        </xdr:cNvPr>
        <xdr:cNvPicPr>
          <a:picLocks noChangeAspect="1"/>
        </xdr:cNvPicPr>
      </xdr:nvPicPr>
      <xdr:blipFill>
        <a:blip xmlns:r="http://schemas.openxmlformats.org/officeDocument/2006/relationships" r:embed="rId1495"/>
        <a:stretch>
          <a:fillRect/>
        </a:stretch>
      </xdr:blipFill>
      <xdr:spPr>
        <a:xfrm>
          <a:off x="17236813" y="827802453"/>
          <a:ext cx="1201954" cy="812131"/>
        </a:xfrm>
        <a:prstGeom prst="rect">
          <a:avLst/>
        </a:prstGeom>
      </xdr:spPr>
    </xdr:pic>
    <xdr:clientData/>
  </xdr:twoCellAnchor>
  <xdr:twoCellAnchor>
    <xdr:from>
      <xdr:col>18</xdr:col>
      <xdr:colOff>145153</xdr:colOff>
      <xdr:row>819</xdr:row>
      <xdr:rowOff>110433</xdr:rowOff>
    </xdr:from>
    <xdr:to>
      <xdr:col>18</xdr:col>
      <xdr:colOff>1347107</xdr:colOff>
      <xdr:row>819</xdr:row>
      <xdr:rowOff>922564</xdr:rowOff>
    </xdr:to>
    <xdr:pic>
      <xdr:nvPicPr>
        <xdr:cNvPr id="1569" name="Рисунок 1568">
          <a:extLst>
            <a:ext uri="{FF2B5EF4-FFF2-40B4-BE49-F238E27FC236}">
              <a16:creationId xmlns:a16="http://schemas.microsoft.com/office/drawing/2014/main" id="{B04F5209-DC3B-4468-B6E9-8A33552E0DF2}"/>
            </a:ext>
          </a:extLst>
        </xdr:cNvPr>
        <xdr:cNvPicPr>
          <a:picLocks noChangeAspect="1"/>
        </xdr:cNvPicPr>
      </xdr:nvPicPr>
      <xdr:blipFill>
        <a:blip xmlns:r="http://schemas.openxmlformats.org/officeDocument/2006/relationships" r:embed="rId1495"/>
        <a:stretch>
          <a:fillRect/>
        </a:stretch>
      </xdr:blipFill>
      <xdr:spPr>
        <a:xfrm>
          <a:off x="17236813" y="828815913"/>
          <a:ext cx="1201954" cy="812131"/>
        </a:xfrm>
        <a:prstGeom prst="rect">
          <a:avLst/>
        </a:prstGeom>
      </xdr:spPr>
    </xdr:pic>
    <xdr:clientData/>
  </xdr:twoCellAnchor>
  <xdr:twoCellAnchor>
    <xdr:from>
      <xdr:col>18</xdr:col>
      <xdr:colOff>145153</xdr:colOff>
      <xdr:row>820</xdr:row>
      <xdr:rowOff>110433</xdr:rowOff>
    </xdr:from>
    <xdr:to>
      <xdr:col>18</xdr:col>
      <xdr:colOff>1347107</xdr:colOff>
      <xdr:row>820</xdr:row>
      <xdr:rowOff>922564</xdr:rowOff>
    </xdr:to>
    <xdr:pic>
      <xdr:nvPicPr>
        <xdr:cNvPr id="1570" name="Рисунок 1569">
          <a:extLst>
            <a:ext uri="{FF2B5EF4-FFF2-40B4-BE49-F238E27FC236}">
              <a16:creationId xmlns:a16="http://schemas.microsoft.com/office/drawing/2014/main" id="{4B8E981D-74AD-4B86-8000-5A0DF5E13F38}"/>
            </a:ext>
          </a:extLst>
        </xdr:cNvPr>
        <xdr:cNvPicPr>
          <a:picLocks noChangeAspect="1"/>
        </xdr:cNvPicPr>
      </xdr:nvPicPr>
      <xdr:blipFill>
        <a:blip xmlns:r="http://schemas.openxmlformats.org/officeDocument/2006/relationships" r:embed="rId1496"/>
        <a:stretch>
          <a:fillRect/>
        </a:stretch>
      </xdr:blipFill>
      <xdr:spPr>
        <a:xfrm>
          <a:off x="17236813" y="829829373"/>
          <a:ext cx="1201954" cy="812131"/>
        </a:xfrm>
        <a:prstGeom prst="rect">
          <a:avLst/>
        </a:prstGeom>
      </xdr:spPr>
    </xdr:pic>
    <xdr:clientData/>
  </xdr:twoCellAnchor>
  <xdr:twoCellAnchor>
    <xdr:from>
      <xdr:col>18</xdr:col>
      <xdr:colOff>145153</xdr:colOff>
      <xdr:row>821</xdr:row>
      <xdr:rowOff>110433</xdr:rowOff>
    </xdr:from>
    <xdr:to>
      <xdr:col>18</xdr:col>
      <xdr:colOff>1347107</xdr:colOff>
      <xdr:row>821</xdr:row>
      <xdr:rowOff>922564</xdr:rowOff>
    </xdr:to>
    <xdr:pic>
      <xdr:nvPicPr>
        <xdr:cNvPr id="1571" name="Рисунок 1570">
          <a:extLst>
            <a:ext uri="{FF2B5EF4-FFF2-40B4-BE49-F238E27FC236}">
              <a16:creationId xmlns:a16="http://schemas.microsoft.com/office/drawing/2014/main" id="{81DCA782-4F3D-49AC-88CE-99037B3BBAE3}"/>
            </a:ext>
          </a:extLst>
        </xdr:cNvPr>
        <xdr:cNvPicPr>
          <a:picLocks noChangeAspect="1"/>
        </xdr:cNvPicPr>
      </xdr:nvPicPr>
      <xdr:blipFill>
        <a:blip xmlns:r="http://schemas.openxmlformats.org/officeDocument/2006/relationships" r:embed="rId1496"/>
        <a:stretch>
          <a:fillRect/>
        </a:stretch>
      </xdr:blipFill>
      <xdr:spPr>
        <a:xfrm>
          <a:off x="17236813" y="830842833"/>
          <a:ext cx="1201954" cy="812131"/>
        </a:xfrm>
        <a:prstGeom prst="rect">
          <a:avLst/>
        </a:prstGeom>
      </xdr:spPr>
    </xdr:pic>
    <xdr:clientData/>
  </xdr:twoCellAnchor>
  <xdr:twoCellAnchor>
    <xdr:from>
      <xdr:col>18</xdr:col>
      <xdr:colOff>145153</xdr:colOff>
      <xdr:row>822</xdr:row>
      <xdr:rowOff>110433</xdr:rowOff>
    </xdr:from>
    <xdr:to>
      <xdr:col>18</xdr:col>
      <xdr:colOff>1347107</xdr:colOff>
      <xdr:row>822</xdr:row>
      <xdr:rowOff>922564</xdr:rowOff>
    </xdr:to>
    <xdr:pic>
      <xdr:nvPicPr>
        <xdr:cNvPr id="1572" name="Рисунок 1571">
          <a:extLst>
            <a:ext uri="{FF2B5EF4-FFF2-40B4-BE49-F238E27FC236}">
              <a16:creationId xmlns:a16="http://schemas.microsoft.com/office/drawing/2014/main" id="{568BA592-A2C5-4337-8832-AE8673964233}"/>
            </a:ext>
          </a:extLst>
        </xdr:cNvPr>
        <xdr:cNvPicPr>
          <a:picLocks noChangeAspect="1"/>
        </xdr:cNvPicPr>
      </xdr:nvPicPr>
      <xdr:blipFill>
        <a:blip xmlns:r="http://schemas.openxmlformats.org/officeDocument/2006/relationships" r:embed="rId1497"/>
        <a:stretch>
          <a:fillRect/>
        </a:stretch>
      </xdr:blipFill>
      <xdr:spPr>
        <a:xfrm>
          <a:off x="17236813" y="831856293"/>
          <a:ext cx="1201954" cy="812131"/>
        </a:xfrm>
        <a:prstGeom prst="rect">
          <a:avLst/>
        </a:prstGeom>
      </xdr:spPr>
    </xdr:pic>
    <xdr:clientData/>
  </xdr:twoCellAnchor>
  <xdr:twoCellAnchor>
    <xdr:from>
      <xdr:col>18</xdr:col>
      <xdr:colOff>145153</xdr:colOff>
      <xdr:row>823</xdr:row>
      <xdr:rowOff>110433</xdr:rowOff>
    </xdr:from>
    <xdr:to>
      <xdr:col>18</xdr:col>
      <xdr:colOff>1347107</xdr:colOff>
      <xdr:row>823</xdr:row>
      <xdr:rowOff>922564</xdr:rowOff>
    </xdr:to>
    <xdr:pic>
      <xdr:nvPicPr>
        <xdr:cNvPr id="1573" name="Рисунок 1572">
          <a:extLst>
            <a:ext uri="{FF2B5EF4-FFF2-40B4-BE49-F238E27FC236}">
              <a16:creationId xmlns:a16="http://schemas.microsoft.com/office/drawing/2014/main" id="{FBA0E4FE-0341-4A41-8864-B840F7B938E6}"/>
            </a:ext>
          </a:extLst>
        </xdr:cNvPr>
        <xdr:cNvPicPr>
          <a:picLocks noChangeAspect="1"/>
        </xdr:cNvPicPr>
      </xdr:nvPicPr>
      <xdr:blipFill>
        <a:blip xmlns:r="http://schemas.openxmlformats.org/officeDocument/2006/relationships" r:embed="rId1497"/>
        <a:stretch>
          <a:fillRect/>
        </a:stretch>
      </xdr:blipFill>
      <xdr:spPr>
        <a:xfrm>
          <a:off x="17236813" y="832869753"/>
          <a:ext cx="1201954" cy="812131"/>
        </a:xfrm>
        <a:prstGeom prst="rect">
          <a:avLst/>
        </a:prstGeom>
      </xdr:spPr>
    </xdr:pic>
    <xdr:clientData/>
  </xdr:twoCellAnchor>
  <xdr:twoCellAnchor>
    <xdr:from>
      <xdr:col>18</xdr:col>
      <xdr:colOff>145153</xdr:colOff>
      <xdr:row>824</xdr:row>
      <xdr:rowOff>110433</xdr:rowOff>
    </xdr:from>
    <xdr:to>
      <xdr:col>18</xdr:col>
      <xdr:colOff>1347107</xdr:colOff>
      <xdr:row>824</xdr:row>
      <xdr:rowOff>922564</xdr:rowOff>
    </xdr:to>
    <xdr:pic>
      <xdr:nvPicPr>
        <xdr:cNvPr id="1574" name="Рисунок 1573">
          <a:extLst>
            <a:ext uri="{FF2B5EF4-FFF2-40B4-BE49-F238E27FC236}">
              <a16:creationId xmlns:a16="http://schemas.microsoft.com/office/drawing/2014/main" id="{0D40E48F-415E-4238-BE43-2D1D48B95B0C}"/>
            </a:ext>
          </a:extLst>
        </xdr:cNvPr>
        <xdr:cNvPicPr>
          <a:picLocks noChangeAspect="1"/>
        </xdr:cNvPicPr>
      </xdr:nvPicPr>
      <xdr:blipFill>
        <a:blip xmlns:r="http://schemas.openxmlformats.org/officeDocument/2006/relationships" r:embed="rId1498"/>
        <a:stretch>
          <a:fillRect/>
        </a:stretch>
      </xdr:blipFill>
      <xdr:spPr>
        <a:xfrm>
          <a:off x="17236813" y="833883213"/>
          <a:ext cx="1201954" cy="812131"/>
        </a:xfrm>
        <a:prstGeom prst="rect">
          <a:avLst/>
        </a:prstGeom>
      </xdr:spPr>
    </xdr:pic>
    <xdr:clientData/>
  </xdr:twoCellAnchor>
  <xdr:twoCellAnchor>
    <xdr:from>
      <xdr:col>18</xdr:col>
      <xdr:colOff>145153</xdr:colOff>
      <xdr:row>825</xdr:row>
      <xdr:rowOff>110433</xdr:rowOff>
    </xdr:from>
    <xdr:to>
      <xdr:col>18</xdr:col>
      <xdr:colOff>1347107</xdr:colOff>
      <xdr:row>825</xdr:row>
      <xdr:rowOff>922564</xdr:rowOff>
    </xdr:to>
    <xdr:pic>
      <xdr:nvPicPr>
        <xdr:cNvPr id="1575" name="Рисунок 1574">
          <a:extLst>
            <a:ext uri="{FF2B5EF4-FFF2-40B4-BE49-F238E27FC236}">
              <a16:creationId xmlns:a16="http://schemas.microsoft.com/office/drawing/2014/main" id="{727B2194-9333-4039-BF99-4700F120CE83}"/>
            </a:ext>
          </a:extLst>
        </xdr:cNvPr>
        <xdr:cNvPicPr>
          <a:picLocks noChangeAspect="1"/>
        </xdr:cNvPicPr>
      </xdr:nvPicPr>
      <xdr:blipFill>
        <a:blip xmlns:r="http://schemas.openxmlformats.org/officeDocument/2006/relationships" r:embed="rId1498"/>
        <a:stretch>
          <a:fillRect/>
        </a:stretch>
      </xdr:blipFill>
      <xdr:spPr>
        <a:xfrm>
          <a:off x="17236813" y="834896673"/>
          <a:ext cx="1201954" cy="812131"/>
        </a:xfrm>
        <a:prstGeom prst="rect">
          <a:avLst/>
        </a:prstGeom>
      </xdr:spPr>
    </xdr:pic>
    <xdr:clientData/>
  </xdr:twoCellAnchor>
  <xdr:twoCellAnchor>
    <xdr:from>
      <xdr:col>18</xdr:col>
      <xdr:colOff>145153</xdr:colOff>
      <xdr:row>826</xdr:row>
      <xdr:rowOff>110433</xdr:rowOff>
    </xdr:from>
    <xdr:to>
      <xdr:col>18</xdr:col>
      <xdr:colOff>1347107</xdr:colOff>
      <xdr:row>826</xdr:row>
      <xdr:rowOff>922564</xdr:rowOff>
    </xdr:to>
    <xdr:pic>
      <xdr:nvPicPr>
        <xdr:cNvPr id="1576" name="Рисунок 1575">
          <a:extLst>
            <a:ext uri="{FF2B5EF4-FFF2-40B4-BE49-F238E27FC236}">
              <a16:creationId xmlns:a16="http://schemas.microsoft.com/office/drawing/2014/main" id="{E521F89C-687F-4CA7-BE13-6C863EEC4AC8}"/>
            </a:ext>
          </a:extLst>
        </xdr:cNvPr>
        <xdr:cNvPicPr>
          <a:picLocks noChangeAspect="1"/>
        </xdr:cNvPicPr>
      </xdr:nvPicPr>
      <xdr:blipFill>
        <a:blip xmlns:r="http://schemas.openxmlformats.org/officeDocument/2006/relationships" r:embed="rId1499"/>
        <a:stretch>
          <a:fillRect/>
        </a:stretch>
      </xdr:blipFill>
      <xdr:spPr>
        <a:xfrm>
          <a:off x="17236813" y="835910133"/>
          <a:ext cx="1201954" cy="812131"/>
        </a:xfrm>
        <a:prstGeom prst="rect">
          <a:avLst/>
        </a:prstGeom>
      </xdr:spPr>
    </xdr:pic>
    <xdr:clientData/>
  </xdr:twoCellAnchor>
  <xdr:twoCellAnchor>
    <xdr:from>
      <xdr:col>18</xdr:col>
      <xdr:colOff>145153</xdr:colOff>
      <xdr:row>827</xdr:row>
      <xdr:rowOff>110433</xdr:rowOff>
    </xdr:from>
    <xdr:to>
      <xdr:col>18</xdr:col>
      <xdr:colOff>1347107</xdr:colOff>
      <xdr:row>827</xdr:row>
      <xdr:rowOff>922564</xdr:rowOff>
    </xdr:to>
    <xdr:pic>
      <xdr:nvPicPr>
        <xdr:cNvPr id="1577" name="Рисунок 1576">
          <a:extLst>
            <a:ext uri="{FF2B5EF4-FFF2-40B4-BE49-F238E27FC236}">
              <a16:creationId xmlns:a16="http://schemas.microsoft.com/office/drawing/2014/main" id="{2120A6DF-1753-4E57-9A01-1BDA4E526D67}"/>
            </a:ext>
          </a:extLst>
        </xdr:cNvPr>
        <xdr:cNvPicPr>
          <a:picLocks noChangeAspect="1"/>
        </xdr:cNvPicPr>
      </xdr:nvPicPr>
      <xdr:blipFill>
        <a:blip xmlns:r="http://schemas.openxmlformats.org/officeDocument/2006/relationships" r:embed="rId1500"/>
        <a:stretch>
          <a:fillRect/>
        </a:stretch>
      </xdr:blipFill>
      <xdr:spPr>
        <a:xfrm>
          <a:off x="17236813" y="836923593"/>
          <a:ext cx="1201954" cy="812131"/>
        </a:xfrm>
        <a:prstGeom prst="rect">
          <a:avLst/>
        </a:prstGeom>
      </xdr:spPr>
    </xdr:pic>
    <xdr:clientData/>
  </xdr:twoCellAnchor>
  <xdr:twoCellAnchor>
    <xdr:from>
      <xdr:col>18</xdr:col>
      <xdr:colOff>145153</xdr:colOff>
      <xdr:row>828</xdr:row>
      <xdr:rowOff>110433</xdr:rowOff>
    </xdr:from>
    <xdr:to>
      <xdr:col>18</xdr:col>
      <xdr:colOff>1347107</xdr:colOff>
      <xdr:row>828</xdr:row>
      <xdr:rowOff>922564</xdr:rowOff>
    </xdr:to>
    <xdr:pic>
      <xdr:nvPicPr>
        <xdr:cNvPr id="1578" name="Рисунок 1577">
          <a:extLst>
            <a:ext uri="{FF2B5EF4-FFF2-40B4-BE49-F238E27FC236}">
              <a16:creationId xmlns:a16="http://schemas.microsoft.com/office/drawing/2014/main" id="{C8497CA6-7A30-427B-B5D2-C126B0F701A5}"/>
            </a:ext>
          </a:extLst>
        </xdr:cNvPr>
        <xdr:cNvPicPr>
          <a:picLocks noChangeAspect="1"/>
        </xdr:cNvPicPr>
      </xdr:nvPicPr>
      <xdr:blipFill>
        <a:blip xmlns:r="http://schemas.openxmlformats.org/officeDocument/2006/relationships" r:embed="rId1501"/>
        <a:stretch>
          <a:fillRect/>
        </a:stretch>
      </xdr:blipFill>
      <xdr:spPr>
        <a:xfrm>
          <a:off x="17236813" y="837937053"/>
          <a:ext cx="1201954" cy="812131"/>
        </a:xfrm>
        <a:prstGeom prst="rect">
          <a:avLst/>
        </a:prstGeom>
      </xdr:spPr>
    </xdr:pic>
    <xdr:clientData/>
  </xdr:twoCellAnchor>
  <xdr:twoCellAnchor>
    <xdr:from>
      <xdr:col>18</xdr:col>
      <xdr:colOff>145153</xdr:colOff>
      <xdr:row>829</xdr:row>
      <xdr:rowOff>110433</xdr:rowOff>
    </xdr:from>
    <xdr:to>
      <xdr:col>18</xdr:col>
      <xdr:colOff>1347107</xdr:colOff>
      <xdr:row>829</xdr:row>
      <xdr:rowOff>922564</xdr:rowOff>
    </xdr:to>
    <xdr:pic>
      <xdr:nvPicPr>
        <xdr:cNvPr id="1579" name="Рисунок 1578">
          <a:extLst>
            <a:ext uri="{FF2B5EF4-FFF2-40B4-BE49-F238E27FC236}">
              <a16:creationId xmlns:a16="http://schemas.microsoft.com/office/drawing/2014/main" id="{36475768-BD3D-4F59-BD34-5BC51FF663AD}"/>
            </a:ext>
          </a:extLst>
        </xdr:cNvPr>
        <xdr:cNvPicPr>
          <a:picLocks noChangeAspect="1"/>
        </xdr:cNvPicPr>
      </xdr:nvPicPr>
      <xdr:blipFill>
        <a:blip xmlns:r="http://schemas.openxmlformats.org/officeDocument/2006/relationships" r:embed="rId1502"/>
        <a:stretch>
          <a:fillRect/>
        </a:stretch>
      </xdr:blipFill>
      <xdr:spPr>
        <a:xfrm>
          <a:off x="17236813" y="838950513"/>
          <a:ext cx="1201954" cy="812131"/>
        </a:xfrm>
        <a:prstGeom prst="rect">
          <a:avLst/>
        </a:prstGeom>
      </xdr:spPr>
    </xdr:pic>
    <xdr:clientData/>
  </xdr:twoCellAnchor>
  <xdr:twoCellAnchor>
    <xdr:from>
      <xdr:col>18</xdr:col>
      <xdr:colOff>145153</xdr:colOff>
      <xdr:row>830</xdr:row>
      <xdr:rowOff>110433</xdr:rowOff>
    </xdr:from>
    <xdr:to>
      <xdr:col>18</xdr:col>
      <xdr:colOff>1347107</xdr:colOff>
      <xdr:row>830</xdr:row>
      <xdr:rowOff>922564</xdr:rowOff>
    </xdr:to>
    <xdr:pic>
      <xdr:nvPicPr>
        <xdr:cNvPr id="1580" name="Рисунок 1579">
          <a:extLst>
            <a:ext uri="{FF2B5EF4-FFF2-40B4-BE49-F238E27FC236}">
              <a16:creationId xmlns:a16="http://schemas.microsoft.com/office/drawing/2014/main" id="{83569EB1-B9B4-41A8-BD4A-D636DE25A3ED}"/>
            </a:ext>
          </a:extLst>
        </xdr:cNvPr>
        <xdr:cNvPicPr>
          <a:picLocks noChangeAspect="1"/>
        </xdr:cNvPicPr>
      </xdr:nvPicPr>
      <xdr:blipFill>
        <a:blip xmlns:r="http://schemas.openxmlformats.org/officeDocument/2006/relationships" r:embed="rId1503"/>
        <a:stretch>
          <a:fillRect/>
        </a:stretch>
      </xdr:blipFill>
      <xdr:spPr>
        <a:xfrm>
          <a:off x="17236813" y="839963973"/>
          <a:ext cx="1201954" cy="812131"/>
        </a:xfrm>
        <a:prstGeom prst="rect">
          <a:avLst/>
        </a:prstGeom>
      </xdr:spPr>
    </xdr:pic>
    <xdr:clientData/>
  </xdr:twoCellAnchor>
  <xdr:twoCellAnchor>
    <xdr:from>
      <xdr:col>18</xdr:col>
      <xdr:colOff>145153</xdr:colOff>
      <xdr:row>831</xdr:row>
      <xdr:rowOff>110433</xdr:rowOff>
    </xdr:from>
    <xdr:to>
      <xdr:col>18</xdr:col>
      <xdr:colOff>1347107</xdr:colOff>
      <xdr:row>831</xdr:row>
      <xdr:rowOff>922564</xdr:rowOff>
    </xdr:to>
    <xdr:pic>
      <xdr:nvPicPr>
        <xdr:cNvPr id="1581" name="Рисунок 1580">
          <a:extLst>
            <a:ext uri="{FF2B5EF4-FFF2-40B4-BE49-F238E27FC236}">
              <a16:creationId xmlns:a16="http://schemas.microsoft.com/office/drawing/2014/main" id="{67B9D755-D3E0-497F-B2B4-E4954CCEA36E}"/>
            </a:ext>
          </a:extLst>
        </xdr:cNvPr>
        <xdr:cNvPicPr>
          <a:picLocks noChangeAspect="1"/>
        </xdr:cNvPicPr>
      </xdr:nvPicPr>
      <xdr:blipFill>
        <a:blip xmlns:r="http://schemas.openxmlformats.org/officeDocument/2006/relationships" r:embed="rId1504"/>
        <a:stretch>
          <a:fillRect/>
        </a:stretch>
      </xdr:blipFill>
      <xdr:spPr>
        <a:xfrm>
          <a:off x="17236813" y="840977433"/>
          <a:ext cx="1201954" cy="812131"/>
        </a:xfrm>
        <a:prstGeom prst="rect">
          <a:avLst/>
        </a:prstGeom>
      </xdr:spPr>
    </xdr:pic>
    <xdr:clientData/>
  </xdr:twoCellAnchor>
  <xdr:twoCellAnchor>
    <xdr:from>
      <xdr:col>18</xdr:col>
      <xdr:colOff>145153</xdr:colOff>
      <xdr:row>832</xdr:row>
      <xdr:rowOff>110433</xdr:rowOff>
    </xdr:from>
    <xdr:to>
      <xdr:col>18</xdr:col>
      <xdr:colOff>1347107</xdr:colOff>
      <xdr:row>832</xdr:row>
      <xdr:rowOff>922564</xdr:rowOff>
    </xdr:to>
    <xdr:pic>
      <xdr:nvPicPr>
        <xdr:cNvPr id="1582" name="Рисунок 1581">
          <a:extLst>
            <a:ext uri="{FF2B5EF4-FFF2-40B4-BE49-F238E27FC236}">
              <a16:creationId xmlns:a16="http://schemas.microsoft.com/office/drawing/2014/main" id="{2CC816A7-258C-4B4C-965B-E2BC8EEB4775}"/>
            </a:ext>
          </a:extLst>
        </xdr:cNvPr>
        <xdr:cNvPicPr>
          <a:picLocks noChangeAspect="1"/>
        </xdr:cNvPicPr>
      </xdr:nvPicPr>
      <xdr:blipFill>
        <a:blip xmlns:r="http://schemas.openxmlformats.org/officeDocument/2006/relationships" r:embed="rId1505"/>
        <a:stretch>
          <a:fillRect/>
        </a:stretch>
      </xdr:blipFill>
      <xdr:spPr>
        <a:xfrm>
          <a:off x="17236813" y="841990893"/>
          <a:ext cx="1201954" cy="812131"/>
        </a:xfrm>
        <a:prstGeom prst="rect">
          <a:avLst/>
        </a:prstGeom>
      </xdr:spPr>
    </xdr:pic>
    <xdr:clientData/>
  </xdr:twoCellAnchor>
  <xdr:twoCellAnchor>
    <xdr:from>
      <xdr:col>18</xdr:col>
      <xdr:colOff>145153</xdr:colOff>
      <xdr:row>833</xdr:row>
      <xdr:rowOff>110433</xdr:rowOff>
    </xdr:from>
    <xdr:to>
      <xdr:col>18</xdr:col>
      <xdr:colOff>1347107</xdr:colOff>
      <xdr:row>833</xdr:row>
      <xdr:rowOff>922564</xdr:rowOff>
    </xdr:to>
    <xdr:pic>
      <xdr:nvPicPr>
        <xdr:cNvPr id="1583" name="Рисунок 1582">
          <a:extLst>
            <a:ext uri="{FF2B5EF4-FFF2-40B4-BE49-F238E27FC236}">
              <a16:creationId xmlns:a16="http://schemas.microsoft.com/office/drawing/2014/main" id="{EEA840FF-9EC1-4520-8B5C-0B988B4615DF}"/>
            </a:ext>
          </a:extLst>
        </xdr:cNvPr>
        <xdr:cNvPicPr>
          <a:picLocks noChangeAspect="1"/>
        </xdr:cNvPicPr>
      </xdr:nvPicPr>
      <xdr:blipFill>
        <a:blip xmlns:r="http://schemas.openxmlformats.org/officeDocument/2006/relationships" r:embed="rId1506"/>
        <a:stretch>
          <a:fillRect/>
        </a:stretch>
      </xdr:blipFill>
      <xdr:spPr>
        <a:xfrm>
          <a:off x="17236813" y="843004353"/>
          <a:ext cx="1201954" cy="812131"/>
        </a:xfrm>
        <a:prstGeom prst="rect">
          <a:avLst/>
        </a:prstGeom>
      </xdr:spPr>
    </xdr:pic>
    <xdr:clientData/>
  </xdr:twoCellAnchor>
  <xdr:twoCellAnchor>
    <xdr:from>
      <xdr:col>18</xdr:col>
      <xdr:colOff>145153</xdr:colOff>
      <xdr:row>834</xdr:row>
      <xdr:rowOff>110433</xdr:rowOff>
    </xdr:from>
    <xdr:to>
      <xdr:col>18</xdr:col>
      <xdr:colOff>1347107</xdr:colOff>
      <xdr:row>834</xdr:row>
      <xdr:rowOff>922564</xdr:rowOff>
    </xdr:to>
    <xdr:pic>
      <xdr:nvPicPr>
        <xdr:cNvPr id="1584" name="Рисунок 1583">
          <a:extLst>
            <a:ext uri="{FF2B5EF4-FFF2-40B4-BE49-F238E27FC236}">
              <a16:creationId xmlns:a16="http://schemas.microsoft.com/office/drawing/2014/main" id="{99E62D07-AAFC-4ECB-BAB3-AD655B6AADC2}"/>
            </a:ext>
          </a:extLst>
        </xdr:cNvPr>
        <xdr:cNvPicPr>
          <a:picLocks noChangeAspect="1"/>
        </xdr:cNvPicPr>
      </xdr:nvPicPr>
      <xdr:blipFill>
        <a:blip xmlns:r="http://schemas.openxmlformats.org/officeDocument/2006/relationships" r:embed="rId1507"/>
        <a:stretch>
          <a:fillRect/>
        </a:stretch>
      </xdr:blipFill>
      <xdr:spPr>
        <a:xfrm>
          <a:off x="17236813" y="844017813"/>
          <a:ext cx="1201954" cy="812131"/>
        </a:xfrm>
        <a:prstGeom prst="rect">
          <a:avLst/>
        </a:prstGeom>
      </xdr:spPr>
    </xdr:pic>
    <xdr:clientData/>
  </xdr:twoCellAnchor>
  <xdr:twoCellAnchor>
    <xdr:from>
      <xdr:col>18</xdr:col>
      <xdr:colOff>145153</xdr:colOff>
      <xdr:row>835</xdr:row>
      <xdr:rowOff>110433</xdr:rowOff>
    </xdr:from>
    <xdr:to>
      <xdr:col>18</xdr:col>
      <xdr:colOff>1347107</xdr:colOff>
      <xdr:row>835</xdr:row>
      <xdr:rowOff>922564</xdr:rowOff>
    </xdr:to>
    <xdr:pic>
      <xdr:nvPicPr>
        <xdr:cNvPr id="1585" name="Рисунок 1584">
          <a:extLst>
            <a:ext uri="{FF2B5EF4-FFF2-40B4-BE49-F238E27FC236}">
              <a16:creationId xmlns:a16="http://schemas.microsoft.com/office/drawing/2014/main" id="{9CFE2878-5E57-495D-B753-3724469A92A4}"/>
            </a:ext>
          </a:extLst>
        </xdr:cNvPr>
        <xdr:cNvPicPr>
          <a:picLocks noChangeAspect="1"/>
        </xdr:cNvPicPr>
      </xdr:nvPicPr>
      <xdr:blipFill>
        <a:blip xmlns:r="http://schemas.openxmlformats.org/officeDocument/2006/relationships" r:embed="rId1507"/>
        <a:stretch>
          <a:fillRect/>
        </a:stretch>
      </xdr:blipFill>
      <xdr:spPr>
        <a:xfrm>
          <a:off x="17236813" y="845031273"/>
          <a:ext cx="1201954" cy="812131"/>
        </a:xfrm>
        <a:prstGeom prst="rect">
          <a:avLst/>
        </a:prstGeom>
      </xdr:spPr>
    </xdr:pic>
    <xdr:clientData/>
  </xdr:twoCellAnchor>
  <xdr:twoCellAnchor>
    <xdr:from>
      <xdr:col>18</xdr:col>
      <xdr:colOff>145153</xdr:colOff>
      <xdr:row>836</xdr:row>
      <xdr:rowOff>110433</xdr:rowOff>
    </xdr:from>
    <xdr:to>
      <xdr:col>18</xdr:col>
      <xdr:colOff>1347107</xdr:colOff>
      <xdr:row>836</xdr:row>
      <xdr:rowOff>922564</xdr:rowOff>
    </xdr:to>
    <xdr:pic>
      <xdr:nvPicPr>
        <xdr:cNvPr id="1586" name="Рисунок 1585">
          <a:extLst>
            <a:ext uri="{FF2B5EF4-FFF2-40B4-BE49-F238E27FC236}">
              <a16:creationId xmlns:a16="http://schemas.microsoft.com/office/drawing/2014/main" id="{2946410C-CDE3-472F-A044-608C34D8CB8F}"/>
            </a:ext>
          </a:extLst>
        </xdr:cNvPr>
        <xdr:cNvPicPr>
          <a:picLocks noChangeAspect="1"/>
        </xdr:cNvPicPr>
      </xdr:nvPicPr>
      <xdr:blipFill>
        <a:blip xmlns:r="http://schemas.openxmlformats.org/officeDocument/2006/relationships" r:embed="rId1508"/>
        <a:stretch>
          <a:fillRect/>
        </a:stretch>
      </xdr:blipFill>
      <xdr:spPr>
        <a:xfrm>
          <a:off x="17236813" y="846044733"/>
          <a:ext cx="1201954" cy="812131"/>
        </a:xfrm>
        <a:prstGeom prst="rect">
          <a:avLst/>
        </a:prstGeom>
      </xdr:spPr>
    </xdr:pic>
    <xdr:clientData/>
  </xdr:twoCellAnchor>
  <xdr:twoCellAnchor>
    <xdr:from>
      <xdr:col>18</xdr:col>
      <xdr:colOff>145153</xdr:colOff>
      <xdr:row>837</xdr:row>
      <xdr:rowOff>110433</xdr:rowOff>
    </xdr:from>
    <xdr:to>
      <xdr:col>18</xdr:col>
      <xdr:colOff>1347107</xdr:colOff>
      <xdr:row>837</xdr:row>
      <xdr:rowOff>922564</xdr:rowOff>
    </xdr:to>
    <xdr:pic>
      <xdr:nvPicPr>
        <xdr:cNvPr id="1587" name="Рисунок 1586">
          <a:extLst>
            <a:ext uri="{FF2B5EF4-FFF2-40B4-BE49-F238E27FC236}">
              <a16:creationId xmlns:a16="http://schemas.microsoft.com/office/drawing/2014/main" id="{FAC8EF65-FA06-4A42-AB30-F1D9E1AE3936}"/>
            </a:ext>
          </a:extLst>
        </xdr:cNvPr>
        <xdr:cNvPicPr>
          <a:picLocks noChangeAspect="1"/>
        </xdr:cNvPicPr>
      </xdr:nvPicPr>
      <xdr:blipFill>
        <a:blip xmlns:r="http://schemas.openxmlformats.org/officeDocument/2006/relationships" r:embed="rId1508"/>
        <a:stretch>
          <a:fillRect/>
        </a:stretch>
      </xdr:blipFill>
      <xdr:spPr>
        <a:xfrm>
          <a:off x="17236813" y="847058193"/>
          <a:ext cx="1201954" cy="812131"/>
        </a:xfrm>
        <a:prstGeom prst="rect">
          <a:avLst/>
        </a:prstGeom>
      </xdr:spPr>
    </xdr:pic>
    <xdr:clientData/>
  </xdr:twoCellAnchor>
  <xdr:twoCellAnchor>
    <xdr:from>
      <xdr:col>18</xdr:col>
      <xdr:colOff>145153</xdr:colOff>
      <xdr:row>838</xdr:row>
      <xdr:rowOff>110433</xdr:rowOff>
    </xdr:from>
    <xdr:to>
      <xdr:col>18</xdr:col>
      <xdr:colOff>1347107</xdr:colOff>
      <xdr:row>838</xdr:row>
      <xdr:rowOff>922564</xdr:rowOff>
    </xdr:to>
    <xdr:pic>
      <xdr:nvPicPr>
        <xdr:cNvPr id="1588" name="Рисунок 1587">
          <a:extLst>
            <a:ext uri="{FF2B5EF4-FFF2-40B4-BE49-F238E27FC236}">
              <a16:creationId xmlns:a16="http://schemas.microsoft.com/office/drawing/2014/main" id="{C32288FF-FB8D-491A-9828-F113AC41C816}"/>
            </a:ext>
          </a:extLst>
        </xdr:cNvPr>
        <xdr:cNvPicPr>
          <a:picLocks noChangeAspect="1"/>
        </xdr:cNvPicPr>
      </xdr:nvPicPr>
      <xdr:blipFill>
        <a:blip xmlns:r="http://schemas.openxmlformats.org/officeDocument/2006/relationships" r:embed="rId1509"/>
        <a:stretch>
          <a:fillRect/>
        </a:stretch>
      </xdr:blipFill>
      <xdr:spPr>
        <a:xfrm>
          <a:off x="17236813" y="848071653"/>
          <a:ext cx="1201954" cy="812131"/>
        </a:xfrm>
        <a:prstGeom prst="rect">
          <a:avLst/>
        </a:prstGeom>
      </xdr:spPr>
    </xdr:pic>
    <xdr:clientData/>
  </xdr:twoCellAnchor>
  <xdr:twoCellAnchor>
    <xdr:from>
      <xdr:col>18</xdr:col>
      <xdr:colOff>145153</xdr:colOff>
      <xdr:row>839</xdr:row>
      <xdr:rowOff>110433</xdr:rowOff>
    </xdr:from>
    <xdr:to>
      <xdr:col>18</xdr:col>
      <xdr:colOff>1347107</xdr:colOff>
      <xdr:row>839</xdr:row>
      <xdr:rowOff>922564</xdr:rowOff>
    </xdr:to>
    <xdr:pic>
      <xdr:nvPicPr>
        <xdr:cNvPr id="1589" name="Рисунок 1588">
          <a:extLst>
            <a:ext uri="{FF2B5EF4-FFF2-40B4-BE49-F238E27FC236}">
              <a16:creationId xmlns:a16="http://schemas.microsoft.com/office/drawing/2014/main" id="{40E9E7FD-6EED-416C-9E65-5D8B41F0C4CA}"/>
            </a:ext>
          </a:extLst>
        </xdr:cNvPr>
        <xdr:cNvPicPr>
          <a:picLocks noChangeAspect="1"/>
        </xdr:cNvPicPr>
      </xdr:nvPicPr>
      <xdr:blipFill>
        <a:blip xmlns:r="http://schemas.openxmlformats.org/officeDocument/2006/relationships" r:embed="rId1509"/>
        <a:stretch>
          <a:fillRect/>
        </a:stretch>
      </xdr:blipFill>
      <xdr:spPr>
        <a:xfrm>
          <a:off x="17236813" y="849085113"/>
          <a:ext cx="1201954" cy="812131"/>
        </a:xfrm>
        <a:prstGeom prst="rect">
          <a:avLst/>
        </a:prstGeom>
      </xdr:spPr>
    </xdr:pic>
    <xdr:clientData/>
  </xdr:twoCellAnchor>
  <xdr:twoCellAnchor>
    <xdr:from>
      <xdr:col>18</xdr:col>
      <xdr:colOff>145153</xdr:colOff>
      <xdr:row>840</xdr:row>
      <xdr:rowOff>110433</xdr:rowOff>
    </xdr:from>
    <xdr:to>
      <xdr:col>18</xdr:col>
      <xdr:colOff>1347107</xdr:colOff>
      <xdr:row>840</xdr:row>
      <xdr:rowOff>922564</xdr:rowOff>
    </xdr:to>
    <xdr:pic>
      <xdr:nvPicPr>
        <xdr:cNvPr id="1590" name="Рисунок 1589">
          <a:extLst>
            <a:ext uri="{FF2B5EF4-FFF2-40B4-BE49-F238E27FC236}">
              <a16:creationId xmlns:a16="http://schemas.microsoft.com/office/drawing/2014/main" id="{EA37C8C4-208D-4E5E-9356-DBE1E6A3FA9C}"/>
            </a:ext>
          </a:extLst>
        </xdr:cNvPr>
        <xdr:cNvPicPr>
          <a:picLocks noChangeAspect="1"/>
        </xdr:cNvPicPr>
      </xdr:nvPicPr>
      <xdr:blipFill>
        <a:blip xmlns:r="http://schemas.openxmlformats.org/officeDocument/2006/relationships" r:embed="rId1510"/>
        <a:stretch>
          <a:fillRect/>
        </a:stretch>
      </xdr:blipFill>
      <xdr:spPr>
        <a:xfrm>
          <a:off x="17236813" y="850098573"/>
          <a:ext cx="1201954" cy="812131"/>
        </a:xfrm>
        <a:prstGeom prst="rect">
          <a:avLst/>
        </a:prstGeom>
      </xdr:spPr>
    </xdr:pic>
    <xdr:clientData/>
  </xdr:twoCellAnchor>
  <xdr:twoCellAnchor>
    <xdr:from>
      <xdr:col>18</xdr:col>
      <xdr:colOff>145153</xdr:colOff>
      <xdr:row>841</xdr:row>
      <xdr:rowOff>110433</xdr:rowOff>
    </xdr:from>
    <xdr:to>
      <xdr:col>18</xdr:col>
      <xdr:colOff>1347107</xdr:colOff>
      <xdr:row>841</xdr:row>
      <xdr:rowOff>922564</xdr:rowOff>
    </xdr:to>
    <xdr:pic>
      <xdr:nvPicPr>
        <xdr:cNvPr id="1591" name="Рисунок 1590">
          <a:extLst>
            <a:ext uri="{FF2B5EF4-FFF2-40B4-BE49-F238E27FC236}">
              <a16:creationId xmlns:a16="http://schemas.microsoft.com/office/drawing/2014/main" id="{1ABCED4D-D9E1-4B9B-9A00-FB32B8A2C03B}"/>
            </a:ext>
          </a:extLst>
        </xdr:cNvPr>
        <xdr:cNvPicPr>
          <a:picLocks noChangeAspect="1"/>
        </xdr:cNvPicPr>
      </xdr:nvPicPr>
      <xdr:blipFill>
        <a:blip xmlns:r="http://schemas.openxmlformats.org/officeDocument/2006/relationships" r:embed="rId1510"/>
        <a:stretch>
          <a:fillRect/>
        </a:stretch>
      </xdr:blipFill>
      <xdr:spPr>
        <a:xfrm>
          <a:off x="17236813" y="851112033"/>
          <a:ext cx="1201954" cy="812131"/>
        </a:xfrm>
        <a:prstGeom prst="rect">
          <a:avLst/>
        </a:prstGeom>
      </xdr:spPr>
    </xdr:pic>
    <xdr:clientData/>
  </xdr:twoCellAnchor>
  <xdr:twoCellAnchor>
    <xdr:from>
      <xdr:col>18</xdr:col>
      <xdr:colOff>145153</xdr:colOff>
      <xdr:row>842</xdr:row>
      <xdr:rowOff>110433</xdr:rowOff>
    </xdr:from>
    <xdr:to>
      <xdr:col>18</xdr:col>
      <xdr:colOff>1347107</xdr:colOff>
      <xdr:row>842</xdr:row>
      <xdr:rowOff>922564</xdr:rowOff>
    </xdr:to>
    <xdr:pic>
      <xdr:nvPicPr>
        <xdr:cNvPr id="1592" name="Рисунок 1591">
          <a:extLst>
            <a:ext uri="{FF2B5EF4-FFF2-40B4-BE49-F238E27FC236}">
              <a16:creationId xmlns:a16="http://schemas.microsoft.com/office/drawing/2014/main" id="{FC04E1EB-7FD6-413D-B469-806B9B42129A}"/>
            </a:ext>
          </a:extLst>
        </xdr:cNvPr>
        <xdr:cNvPicPr>
          <a:picLocks noChangeAspect="1"/>
        </xdr:cNvPicPr>
      </xdr:nvPicPr>
      <xdr:blipFill>
        <a:blip xmlns:r="http://schemas.openxmlformats.org/officeDocument/2006/relationships" r:embed="rId1511"/>
        <a:stretch>
          <a:fillRect/>
        </a:stretch>
      </xdr:blipFill>
      <xdr:spPr>
        <a:xfrm>
          <a:off x="17236813" y="852125493"/>
          <a:ext cx="1201954" cy="812131"/>
        </a:xfrm>
        <a:prstGeom prst="rect">
          <a:avLst/>
        </a:prstGeom>
      </xdr:spPr>
    </xdr:pic>
    <xdr:clientData/>
  </xdr:twoCellAnchor>
  <xdr:twoCellAnchor>
    <xdr:from>
      <xdr:col>18</xdr:col>
      <xdr:colOff>145153</xdr:colOff>
      <xdr:row>843</xdr:row>
      <xdr:rowOff>110433</xdr:rowOff>
    </xdr:from>
    <xdr:to>
      <xdr:col>18</xdr:col>
      <xdr:colOff>1347107</xdr:colOff>
      <xdr:row>843</xdr:row>
      <xdr:rowOff>922564</xdr:rowOff>
    </xdr:to>
    <xdr:pic>
      <xdr:nvPicPr>
        <xdr:cNvPr id="1593" name="Рисунок 1592">
          <a:extLst>
            <a:ext uri="{FF2B5EF4-FFF2-40B4-BE49-F238E27FC236}">
              <a16:creationId xmlns:a16="http://schemas.microsoft.com/office/drawing/2014/main" id="{2DAD1A6A-6E8B-487D-8E49-4F310F3D911F}"/>
            </a:ext>
          </a:extLst>
        </xdr:cNvPr>
        <xdr:cNvPicPr>
          <a:picLocks noChangeAspect="1"/>
        </xdr:cNvPicPr>
      </xdr:nvPicPr>
      <xdr:blipFill>
        <a:blip xmlns:r="http://schemas.openxmlformats.org/officeDocument/2006/relationships" r:embed="rId1511"/>
        <a:stretch>
          <a:fillRect/>
        </a:stretch>
      </xdr:blipFill>
      <xdr:spPr>
        <a:xfrm>
          <a:off x="17236813" y="853138953"/>
          <a:ext cx="1201954" cy="812131"/>
        </a:xfrm>
        <a:prstGeom prst="rect">
          <a:avLst/>
        </a:prstGeom>
      </xdr:spPr>
    </xdr:pic>
    <xdr:clientData/>
  </xdr:twoCellAnchor>
  <xdr:twoCellAnchor>
    <xdr:from>
      <xdr:col>18</xdr:col>
      <xdr:colOff>145153</xdr:colOff>
      <xdr:row>844</xdr:row>
      <xdr:rowOff>110433</xdr:rowOff>
    </xdr:from>
    <xdr:to>
      <xdr:col>18</xdr:col>
      <xdr:colOff>1347107</xdr:colOff>
      <xdr:row>844</xdr:row>
      <xdr:rowOff>922564</xdr:rowOff>
    </xdr:to>
    <xdr:pic>
      <xdr:nvPicPr>
        <xdr:cNvPr id="1594" name="Рисунок 1593">
          <a:extLst>
            <a:ext uri="{FF2B5EF4-FFF2-40B4-BE49-F238E27FC236}">
              <a16:creationId xmlns:a16="http://schemas.microsoft.com/office/drawing/2014/main" id="{82C34494-5526-42C3-BAF2-D6A66F7F451F}"/>
            </a:ext>
          </a:extLst>
        </xdr:cNvPr>
        <xdr:cNvPicPr>
          <a:picLocks noChangeAspect="1"/>
        </xdr:cNvPicPr>
      </xdr:nvPicPr>
      <xdr:blipFill>
        <a:blip xmlns:r="http://schemas.openxmlformats.org/officeDocument/2006/relationships" r:embed="rId1512"/>
        <a:stretch>
          <a:fillRect/>
        </a:stretch>
      </xdr:blipFill>
      <xdr:spPr>
        <a:xfrm>
          <a:off x="17236813" y="854152413"/>
          <a:ext cx="1201954" cy="812131"/>
        </a:xfrm>
        <a:prstGeom prst="rect">
          <a:avLst/>
        </a:prstGeom>
      </xdr:spPr>
    </xdr:pic>
    <xdr:clientData/>
  </xdr:twoCellAnchor>
  <xdr:twoCellAnchor>
    <xdr:from>
      <xdr:col>18</xdr:col>
      <xdr:colOff>145153</xdr:colOff>
      <xdr:row>845</xdr:row>
      <xdr:rowOff>110433</xdr:rowOff>
    </xdr:from>
    <xdr:to>
      <xdr:col>18</xdr:col>
      <xdr:colOff>1347107</xdr:colOff>
      <xdr:row>845</xdr:row>
      <xdr:rowOff>922564</xdr:rowOff>
    </xdr:to>
    <xdr:pic>
      <xdr:nvPicPr>
        <xdr:cNvPr id="1595" name="Рисунок 1594">
          <a:extLst>
            <a:ext uri="{FF2B5EF4-FFF2-40B4-BE49-F238E27FC236}">
              <a16:creationId xmlns:a16="http://schemas.microsoft.com/office/drawing/2014/main" id="{9510822A-E17C-4C6B-A5E8-05D4B5C37BF5}"/>
            </a:ext>
          </a:extLst>
        </xdr:cNvPr>
        <xdr:cNvPicPr>
          <a:picLocks noChangeAspect="1"/>
        </xdr:cNvPicPr>
      </xdr:nvPicPr>
      <xdr:blipFill>
        <a:blip xmlns:r="http://schemas.openxmlformats.org/officeDocument/2006/relationships" r:embed="rId1512"/>
        <a:stretch>
          <a:fillRect/>
        </a:stretch>
      </xdr:blipFill>
      <xdr:spPr>
        <a:xfrm>
          <a:off x="17236813" y="855165873"/>
          <a:ext cx="1201954" cy="812131"/>
        </a:xfrm>
        <a:prstGeom prst="rect">
          <a:avLst/>
        </a:prstGeom>
      </xdr:spPr>
    </xdr:pic>
    <xdr:clientData/>
  </xdr:twoCellAnchor>
  <xdr:twoCellAnchor>
    <xdr:from>
      <xdr:col>18</xdr:col>
      <xdr:colOff>145153</xdr:colOff>
      <xdr:row>846</xdr:row>
      <xdr:rowOff>110433</xdr:rowOff>
    </xdr:from>
    <xdr:to>
      <xdr:col>18</xdr:col>
      <xdr:colOff>1347107</xdr:colOff>
      <xdr:row>846</xdr:row>
      <xdr:rowOff>922564</xdr:rowOff>
    </xdr:to>
    <xdr:pic>
      <xdr:nvPicPr>
        <xdr:cNvPr id="1596" name="Рисунок 1595">
          <a:extLst>
            <a:ext uri="{FF2B5EF4-FFF2-40B4-BE49-F238E27FC236}">
              <a16:creationId xmlns:a16="http://schemas.microsoft.com/office/drawing/2014/main" id="{E8CADAE2-F8C3-4D12-933A-559C27D5C66A}"/>
            </a:ext>
          </a:extLst>
        </xdr:cNvPr>
        <xdr:cNvPicPr>
          <a:picLocks noChangeAspect="1"/>
        </xdr:cNvPicPr>
      </xdr:nvPicPr>
      <xdr:blipFill>
        <a:blip xmlns:r="http://schemas.openxmlformats.org/officeDocument/2006/relationships" r:embed="rId1513"/>
        <a:stretch>
          <a:fillRect/>
        </a:stretch>
      </xdr:blipFill>
      <xdr:spPr>
        <a:xfrm>
          <a:off x="17236813" y="856179333"/>
          <a:ext cx="1201954" cy="812131"/>
        </a:xfrm>
        <a:prstGeom prst="rect">
          <a:avLst/>
        </a:prstGeom>
      </xdr:spPr>
    </xdr:pic>
    <xdr:clientData/>
  </xdr:twoCellAnchor>
  <xdr:twoCellAnchor>
    <xdr:from>
      <xdr:col>18</xdr:col>
      <xdr:colOff>145153</xdr:colOff>
      <xdr:row>847</xdr:row>
      <xdr:rowOff>110433</xdr:rowOff>
    </xdr:from>
    <xdr:to>
      <xdr:col>18</xdr:col>
      <xdr:colOff>1347107</xdr:colOff>
      <xdr:row>847</xdr:row>
      <xdr:rowOff>922564</xdr:rowOff>
    </xdr:to>
    <xdr:pic>
      <xdr:nvPicPr>
        <xdr:cNvPr id="1597" name="Рисунок 1596">
          <a:extLst>
            <a:ext uri="{FF2B5EF4-FFF2-40B4-BE49-F238E27FC236}">
              <a16:creationId xmlns:a16="http://schemas.microsoft.com/office/drawing/2014/main" id="{317865DB-BB25-4F2F-A35E-99F3F9340D77}"/>
            </a:ext>
          </a:extLst>
        </xdr:cNvPr>
        <xdr:cNvPicPr>
          <a:picLocks noChangeAspect="1"/>
        </xdr:cNvPicPr>
      </xdr:nvPicPr>
      <xdr:blipFill>
        <a:blip xmlns:r="http://schemas.openxmlformats.org/officeDocument/2006/relationships" r:embed="rId1513"/>
        <a:stretch>
          <a:fillRect/>
        </a:stretch>
      </xdr:blipFill>
      <xdr:spPr>
        <a:xfrm>
          <a:off x="17236813" y="857192793"/>
          <a:ext cx="1201954" cy="812131"/>
        </a:xfrm>
        <a:prstGeom prst="rect">
          <a:avLst/>
        </a:prstGeom>
      </xdr:spPr>
    </xdr:pic>
    <xdr:clientData/>
  </xdr:twoCellAnchor>
  <xdr:twoCellAnchor>
    <xdr:from>
      <xdr:col>18</xdr:col>
      <xdr:colOff>145153</xdr:colOff>
      <xdr:row>848</xdr:row>
      <xdr:rowOff>110433</xdr:rowOff>
    </xdr:from>
    <xdr:to>
      <xdr:col>18</xdr:col>
      <xdr:colOff>1347107</xdr:colOff>
      <xdr:row>848</xdr:row>
      <xdr:rowOff>922564</xdr:rowOff>
    </xdr:to>
    <xdr:pic>
      <xdr:nvPicPr>
        <xdr:cNvPr id="1598" name="Рисунок 1597">
          <a:extLst>
            <a:ext uri="{FF2B5EF4-FFF2-40B4-BE49-F238E27FC236}">
              <a16:creationId xmlns:a16="http://schemas.microsoft.com/office/drawing/2014/main" id="{5DE96A13-F794-4451-9C0C-9E191517D874}"/>
            </a:ext>
          </a:extLst>
        </xdr:cNvPr>
        <xdr:cNvPicPr>
          <a:picLocks noChangeAspect="1"/>
        </xdr:cNvPicPr>
      </xdr:nvPicPr>
      <xdr:blipFill>
        <a:blip xmlns:r="http://schemas.openxmlformats.org/officeDocument/2006/relationships" r:embed="rId1514"/>
        <a:stretch>
          <a:fillRect/>
        </a:stretch>
      </xdr:blipFill>
      <xdr:spPr>
        <a:xfrm>
          <a:off x="17236813" y="858206253"/>
          <a:ext cx="1201954" cy="812131"/>
        </a:xfrm>
        <a:prstGeom prst="rect">
          <a:avLst/>
        </a:prstGeom>
      </xdr:spPr>
    </xdr:pic>
    <xdr:clientData/>
  </xdr:twoCellAnchor>
  <xdr:twoCellAnchor>
    <xdr:from>
      <xdr:col>18</xdr:col>
      <xdr:colOff>145153</xdr:colOff>
      <xdr:row>849</xdr:row>
      <xdr:rowOff>110433</xdr:rowOff>
    </xdr:from>
    <xdr:to>
      <xdr:col>18</xdr:col>
      <xdr:colOff>1347107</xdr:colOff>
      <xdr:row>849</xdr:row>
      <xdr:rowOff>922564</xdr:rowOff>
    </xdr:to>
    <xdr:pic>
      <xdr:nvPicPr>
        <xdr:cNvPr id="1599" name="Рисунок 1598">
          <a:extLst>
            <a:ext uri="{FF2B5EF4-FFF2-40B4-BE49-F238E27FC236}">
              <a16:creationId xmlns:a16="http://schemas.microsoft.com/office/drawing/2014/main" id="{A081D46E-9297-409B-8A74-033C5F5BBC45}"/>
            </a:ext>
          </a:extLst>
        </xdr:cNvPr>
        <xdr:cNvPicPr>
          <a:picLocks noChangeAspect="1"/>
        </xdr:cNvPicPr>
      </xdr:nvPicPr>
      <xdr:blipFill>
        <a:blip xmlns:r="http://schemas.openxmlformats.org/officeDocument/2006/relationships" r:embed="rId1514"/>
        <a:stretch>
          <a:fillRect/>
        </a:stretch>
      </xdr:blipFill>
      <xdr:spPr>
        <a:xfrm>
          <a:off x="17236813" y="859219713"/>
          <a:ext cx="1201954" cy="812131"/>
        </a:xfrm>
        <a:prstGeom prst="rect">
          <a:avLst/>
        </a:prstGeom>
      </xdr:spPr>
    </xdr:pic>
    <xdr:clientData/>
  </xdr:twoCellAnchor>
  <xdr:twoCellAnchor>
    <xdr:from>
      <xdr:col>18</xdr:col>
      <xdr:colOff>145153</xdr:colOff>
      <xdr:row>850</xdr:row>
      <xdr:rowOff>110433</xdr:rowOff>
    </xdr:from>
    <xdr:to>
      <xdr:col>18</xdr:col>
      <xdr:colOff>1347107</xdr:colOff>
      <xdr:row>850</xdr:row>
      <xdr:rowOff>922564</xdr:rowOff>
    </xdr:to>
    <xdr:pic>
      <xdr:nvPicPr>
        <xdr:cNvPr id="1600" name="Рисунок 1599">
          <a:extLst>
            <a:ext uri="{FF2B5EF4-FFF2-40B4-BE49-F238E27FC236}">
              <a16:creationId xmlns:a16="http://schemas.microsoft.com/office/drawing/2014/main" id="{7DD6FEE9-799B-4C13-8FC5-DD33BBA895EC}"/>
            </a:ext>
          </a:extLst>
        </xdr:cNvPr>
        <xdr:cNvPicPr>
          <a:picLocks noChangeAspect="1"/>
        </xdr:cNvPicPr>
      </xdr:nvPicPr>
      <xdr:blipFill>
        <a:blip xmlns:r="http://schemas.openxmlformats.org/officeDocument/2006/relationships" r:embed="rId1515"/>
        <a:stretch>
          <a:fillRect/>
        </a:stretch>
      </xdr:blipFill>
      <xdr:spPr>
        <a:xfrm>
          <a:off x="17236813" y="860233173"/>
          <a:ext cx="1201954" cy="812131"/>
        </a:xfrm>
        <a:prstGeom prst="rect">
          <a:avLst/>
        </a:prstGeom>
      </xdr:spPr>
    </xdr:pic>
    <xdr:clientData/>
  </xdr:twoCellAnchor>
  <xdr:twoCellAnchor>
    <xdr:from>
      <xdr:col>18</xdr:col>
      <xdr:colOff>145153</xdr:colOff>
      <xdr:row>851</xdr:row>
      <xdr:rowOff>110433</xdr:rowOff>
    </xdr:from>
    <xdr:to>
      <xdr:col>18</xdr:col>
      <xdr:colOff>1347107</xdr:colOff>
      <xdr:row>851</xdr:row>
      <xdr:rowOff>922564</xdr:rowOff>
    </xdr:to>
    <xdr:pic>
      <xdr:nvPicPr>
        <xdr:cNvPr id="1601" name="Рисунок 1600">
          <a:extLst>
            <a:ext uri="{FF2B5EF4-FFF2-40B4-BE49-F238E27FC236}">
              <a16:creationId xmlns:a16="http://schemas.microsoft.com/office/drawing/2014/main" id="{F0EAE90A-5CB0-429D-9ECB-359ABEEE9774}"/>
            </a:ext>
          </a:extLst>
        </xdr:cNvPr>
        <xdr:cNvPicPr>
          <a:picLocks noChangeAspect="1"/>
        </xdr:cNvPicPr>
      </xdr:nvPicPr>
      <xdr:blipFill>
        <a:blip xmlns:r="http://schemas.openxmlformats.org/officeDocument/2006/relationships" r:embed="rId1515"/>
        <a:stretch>
          <a:fillRect/>
        </a:stretch>
      </xdr:blipFill>
      <xdr:spPr>
        <a:xfrm>
          <a:off x="17236813" y="861246633"/>
          <a:ext cx="1201954" cy="812131"/>
        </a:xfrm>
        <a:prstGeom prst="rect">
          <a:avLst/>
        </a:prstGeom>
      </xdr:spPr>
    </xdr:pic>
    <xdr:clientData/>
  </xdr:twoCellAnchor>
  <xdr:twoCellAnchor>
    <xdr:from>
      <xdr:col>18</xdr:col>
      <xdr:colOff>145153</xdr:colOff>
      <xdr:row>852</xdr:row>
      <xdr:rowOff>110433</xdr:rowOff>
    </xdr:from>
    <xdr:to>
      <xdr:col>18</xdr:col>
      <xdr:colOff>1347107</xdr:colOff>
      <xdr:row>852</xdr:row>
      <xdr:rowOff>922564</xdr:rowOff>
    </xdr:to>
    <xdr:pic>
      <xdr:nvPicPr>
        <xdr:cNvPr id="1602" name="Рисунок 1601">
          <a:extLst>
            <a:ext uri="{FF2B5EF4-FFF2-40B4-BE49-F238E27FC236}">
              <a16:creationId xmlns:a16="http://schemas.microsoft.com/office/drawing/2014/main" id="{2857C1EB-AE7F-4725-A1B5-E5A30ECE38AD}"/>
            </a:ext>
          </a:extLst>
        </xdr:cNvPr>
        <xdr:cNvPicPr>
          <a:picLocks noChangeAspect="1"/>
        </xdr:cNvPicPr>
      </xdr:nvPicPr>
      <xdr:blipFill>
        <a:blip xmlns:r="http://schemas.openxmlformats.org/officeDocument/2006/relationships" r:embed="rId1516"/>
        <a:stretch>
          <a:fillRect/>
        </a:stretch>
      </xdr:blipFill>
      <xdr:spPr>
        <a:xfrm>
          <a:off x="17236813" y="862260093"/>
          <a:ext cx="1201954" cy="812131"/>
        </a:xfrm>
        <a:prstGeom prst="rect">
          <a:avLst/>
        </a:prstGeom>
      </xdr:spPr>
    </xdr:pic>
    <xdr:clientData/>
  </xdr:twoCellAnchor>
  <xdr:twoCellAnchor>
    <xdr:from>
      <xdr:col>18</xdr:col>
      <xdr:colOff>145153</xdr:colOff>
      <xdr:row>853</xdr:row>
      <xdr:rowOff>110433</xdr:rowOff>
    </xdr:from>
    <xdr:to>
      <xdr:col>18</xdr:col>
      <xdr:colOff>1347107</xdr:colOff>
      <xdr:row>853</xdr:row>
      <xdr:rowOff>922564</xdr:rowOff>
    </xdr:to>
    <xdr:pic>
      <xdr:nvPicPr>
        <xdr:cNvPr id="1603" name="Рисунок 1602">
          <a:extLst>
            <a:ext uri="{FF2B5EF4-FFF2-40B4-BE49-F238E27FC236}">
              <a16:creationId xmlns:a16="http://schemas.microsoft.com/office/drawing/2014/main" id="{484B54A3-9089-4DAF-8088-41AEAD205C1A}"/>
            </a:ext>
          </a:extLst>
        </xdr:cNvPr>
        <xdr:cNvPicPr>
          <a:picLocks noChangeAspect="1"/>
        </xdr:cNvPicPr>
      </xdr:nvPicPr>
      <xdr:blipFill>
        <a:blip xmlns:r="http://schemas.openxmlformats.org/officeDocument/2006/relationships" r:embed="rId1516"/>
        <a:stretch>
          <a:fillRect/>
        </a:stretch>
      </xdr:blipFill>
      <xdr:spPr>
        <a:xfrm>
          <a:off x="17236813" y="863273553"/>
          <a:ext cx="1201954" cy="812131"/>
        </a:xfrm>
        <a:prstGeom prst="rect">
          <a:avLst/>
        </a:prstGeom>
      </xdr:spPr>
    </xdr:pic>
    <xdr:clientData/>
  </xdr:twoCellAnchor>
  <xdr:twoCellAnchor>
    <xdr:from>
      <xdr:col>18</xdr:col>
      <xdr:colOff>145153</xdr:colOff>
      <xdr:row>854</xdr:row>
      <xdr:rowOff>110433</xdr:rowOff>
    </xdr:from>
    <xdr:to>
      <xdr:col>18</xdr:col>
      <xdr:colOff>1347107</xdr:colOff>
      <xdr:row>854</xdr:row>
      <xdr:rowOff>922564</xdr:rowOff>
    </xdr:to>
    <xdr:pic>
      <xdr:nvPicPr>
        <xdr:cNvPr id="1604" name="Рисунок 1603">
          <a:extLst>
            <a:ext uri="{FF2B5EF4-FFF2-40B4-BE49-F238E27FC236}">
              <a16:creationId xmlns:a16="http://schemas.microsoft.com/office/drawing/2014/main" id="{9296744C-8340-4D1E-B1DD-C50FB7556A29}"/>
            </a:ext>
          </a:extLst>
        </xdr:cNvPr>
        <xdr:cNvPicPr>
          <a:picLocks noChangeAspect="1"/>
        </xdr:cNvPicPr>
      </xdr:nvPicPr>
      <xdr:blipFill>
        <a:blip xmlns:r="http://schemas.openxmlformats.org/officeDocument/2006/relationships" r:embed="rId1517"/>
        <a:stretch>
          <a:fillRect/>
        </a:stretch>
      </xdr:blipFill>
      <xdr:spPr>
        <a:xfrm>
          <a:off x="17236813" y="864287013"/>
          <a:ext cx="1201954" cy="812131"/>
        </a:xfrm>
        <a:prstGeom prst="rect">
          <a:avLst/>
        </a:prstGeom>
      </xdr:spPr>
    </xdr:pic>
    <xdr:clientData/>
  </xdr:twoCellAnchor>
  <xdr:twoCellAnchor>
    <xdr:from>
      <xdr:col>18</xdr:col>
      <xdr:colOff>145153</xdr:colOff>
      <xdr:row>855</xdr:row>
      <xdr:rowOff>110433</xdr:rowOff>
    </xdr:from>
    <xdr:to>
      <xdr:col>18</xdr:col>
      <xdr:colOff>1347107</xdr:colOff>
      <xdr:row>855</xdr:row>
      <xdr:rowOff>922564</xdr:rowOff>
    </xdr:to>
    <xdr:pic>
      <xdr:nvPicPr>
        <xdr:cNvPr id="1605" name="Рисунок 1604">
          <a:extLst>
            <a:ext uri="{FF2B5EF4-FFF2-40B4-BE49-F238E27FC236}">
              <a16:creationId xmlns:a16="http://schemas.microsoft.com/office/drawing/2014/main" id="{32FFA907-219F-4D29-B666-06ED767A26D0}"/>
            </a:ext>
          </a:extLst>
        </xdr:cNvPr>
        <xdr:cNvPicPr>
          <a:picLocks noChangeAspect="1"/>
        </xdr:cNvPicPr>
      </xdr:nvPicPr>
      <xdr:blipFill>
        <a:blip xmlns:r="http://schemas.openxmlformats.org/officeDocument/2006/relationships" r:embed="rId1517"/>
        <a:stretch>
          <a:fillRect/>
        </a:stretch>
      </xdr:blipFill>
      <xdr:spPr>
        <a:xfrm>
          <a:off x="17236813" y="865300473"/>
          <a:ext cx="1201954" cy="812131"/>
        </a:xfrm>
        <a:prstGeom prst="rect">
          <a:avLst/>
        </a:prstGeom>
      </xdr:spPr>
    </xdr:pic>
    <xdr:clientData/>
  </xdr:twoCellAnchor>
  <xdr:twoCellAnchor>
    <xdr:from>
      <xdr:col>18</xdr:col>
      <xdr:colOff>145153</xdr:colOff>
      <xdr:row>856</xdr:row>
      <xdr:rowOff>110433</xdr:rowOff>
    </xdr:from>
    <xdr:to>
      <xdr:col>18</xdr:col>
      <xdr:colOff>1347107</xdr:colOff>
      <xdr:row>856</xdr:row>
      <xdr:rowOff>922564</xdr:rowOff>
    </xdr:to>
    <xdr:pic>
      <xdr:nvPicPr>
        <xdr:cNvPr id="1606" name="Рисунок 1605">
          <a:extLst>
            <a:ext uri="{FF2B5EF4-FFF2-40B4-BE49-F238E27FC236}">
              <a16:creationId xmlns:a16="http://schemas.microsoft.com/office/drawing/2014/main" id="{C681C2F3-21F1-4AF0-AE09-842696971323}"/>
            </a:ext>
          </a:extLst>
        </xdr:cNvPr>
        <xdr:cNvPicPr>
          <a:picLocks noChangeAspect="1"/>
        </xdr:cNvPicPr>
      </xdr:nvPicPr>
      <xdr:blipFill>
        <a:blip xmlns:r="http://schemas.openxmlformats.org/officeDocument/2006/relationships" r:embed="rId1518"/>
        <a:stretch>
          <a:fillRect/>
        </a:stretch>
      </xdr:blipFill>
      <xdr:spPr>
        <a:xfrm>
          <a:off x="17236813" y="866313933"/>
          <a:ext cx="1201954" cy="812131"/>
        </a:xfrm>
        <a:prstGeom prst="rect">
          <a:avLst/>
        </a:prstGeom>
      </xdr:spPr>
    </xdr:pic>
    <xdr:clientData/>
  </xdr:twoCellAnchor>
  <xdr:twoCellAnchor>
    <xdr:from>
      <xdr:col>18</xdr:col>
      <xdr:colOff>145153</xdr:colOff>
      <xdr:row>857</xdr:row>
      <xdr:rowOff>110433</xdr:rowOff>
    </xdr:from>
    <xdr:to>
      <xdr:col>18</xdr:col>
      <xdr:colOff>1347107</xdr:colOff>
      <xdr:row>857</xdr:row>
      <xdr:rowOff>922564</xdr:rowOff>
    </xdr:to>
    <xdr:pic>
      <xdr:nvPicPr>
        <xdr:cNvPr id="1607" name="Рисунок 1606">
          <a:extLst>
            <a:ext uri="{FF2B5EF4-FFF2-40B4-BE49-F238E27FC236}">
              <a16:creationId xmlns:a16="http://schemas.microsoft.com/office/drawing/2014/main" id="{28372616-E57F-40B2-940E-EAB156E2E8F4}"/>
            </a:ext>
          </a:extLst>
        </xdr:cNvPr>
        <xdr:cNvPicPr>
          <a:picLocks noChangeAspect="1"/>
        </xdr:cNvPicPr>
      </xdr:nvPicPr>
      <xdr:blipFill>
        <a:blip xmlns:r="http://schemas.openxmlformats.org/officeDocument/2006/relationships" r:embed="rId1518"/>
        <a:stretch>
          <a:fillRect/>
        </a:stretch>
      </xdr:blipFill>
      <xdr:spPr>
        <a:xfrm>
          <a:off x="17236813" y="867327393"/>
          <a:ext cx="1201954" cy="812131"/>
        </a:xfrm>
        <a:prstGeom prst="rect">
          <a:avLst/>
        </a:prstGeom>
      </xdr:spPr>
    </xdr:pic>
    <xdr:clientData/>
  </xdr:twoCellAnchor>
  <xdr:twoCellAnchor>
    <xdr:from>
      <xdr:col>18</xdr:col>
      <xdr:colOff>145153</xdr:colOff>
      <xdr:row>858</xdr:row>
      <xdr:rowOff>110433</xdr:rowOff>
    </xdr:from>
    <xdr:to>
      <xdr:col>18</xdr:col>
      <xdr:colOff>1347107</xdr:colOff>
      <xdr:row>858</xdr:row>
      <xdr:rowOff>922564</xdr:rowOff>
    </xdr:to>
    <xdr:pic>
      <xdr:nvPicPr>
        <xdr:cNvPr id="1608" name="Рисунок 1607">
          <a:extLst>
            <a:ext uri="{FF2B5EF4-FFF2-40B4-BE49-F238E27FC236}">
              <a16:creationId xmlns:a16="http://schemas.microsoft.com/office/drawing/2014/main" id="{82C927FF-A7E8-4A0B-8FBC-8E865C63470B}"/>
            </a:ext>
          </a:extLst>
        </xdr:cNvPr>
        <xdr:cNvPicPr>
          <a:picLocks noChangeAspect="1"/>
        </xdr:cNvPicPr>
      </xdr:nvPicPr>
      <xdr:blipFill>
        <a:blip xmlns:r="http://schemas.openxmlformats.org/officeDocument/2006/relationships" r:embed="rId1519"/>
        <a:stretch>
          <a:fillRect/>
        </a:stretch>
      </xdr:blipFill>
      <xdr:spPr>
        <a:xfrm>
          <a:off x="17236813" y="868340853"/>
          <a:ext cx="1201954" cy="812131"/>
        </a:xfrm>
        <a:prstGeom prst="rect">
          <a:avLst/>
        </a:prstGeom>
      </xdr:spPr>
    </xdr:pic>
    <xdr:clientData/>
  </xdr:twoCellAnchor>
  <xdr:twoCellAnchor>
    <xdr:from>
      <xdr:col>18</xdr:col>
      <xdr:colOff>145153</xdr:colOff>
      <xdr:row>859</xdr:row>
      <xdr:rowOff>110433</xdr:rowOff>
    </xdr:from>
    <xdr:to>
      <xdr:col>18</xdr:col>
      <xdr:colOff>1347107</xdr:colOff>
      <xdr:row>859</xdr:row>
      <xdr:rowOff>922564</xdr:rowOff>
    </xdr:to>
    <xdr:pic>
      <xdr:nvPicPr>
        <xdr:cNvPr id="1609" name="Рисунок 1608">
          <a:extLst>
            <a:ext uri="{FF2B5EF4-FFF2-40B4-BE49-F238E27FC236}">
              <a16:creationId xmlns:a16="http://schemas.microsoft.com/office/drawing/2014/main" id="{000BDE7E-0040-42B6-A51E-EE61A964B993}"/>
            </a:ext>
          </a:extLst>
        </xdr:cNvPr>
        <xdr:cNvPicPr>
          <a:picLocks noChangeAspect="1"/>
        </xdr:cNvPicPr>
      </xdr:nvPicPr>
      <xdr:blipFill>
        <a:blip xmlns:r="http://schemas.openxmlformats.org/officeDocument/2006/relationships" r:embed="rId1519"/>
        <a:stretch>
          <a:fillRect/>
        </a:stretch>
      </xdr:blipFill>
      <xdr:spPr>
        <a:xfrm>
          <a:off x="17236813" y="869354313"/>
          <a:ext cx="1201954" cy="812131"/>
        </a:xfrm>
        <a:prstGeom prst="rect">
          <a:avLst/>
        </a:prstGeom>
      </xdr:spPr>
    </xdr:pic>
    <xdr:clientData/>
  </xdr:twoCellAnchor>
  <xdr:twoCellAnchor>
    <xdr:from>
      <xdr:col>18</xdr:col>
      <xdr:colOff>145153</xdr:colOff>
      <xdr:row>860</xdr:row>
      <xdr:rowOff>110433</xdr:rowOff>
    </xdr:from>
    <xdr:to>
      <xdr:col>18</xdr:col>
      <xdr:colOff>1347107</xdr:colOff>
      <xdr:row>860</xdr:row>
      <xdr:rowOff>922564</xdr:rowOff>
    </xdr:to>
    <xdr:pic>
      <xdr:nvPicPr>
        <xdr:cNvPr id="1610" name="Рисунок 1609">
          <a:extLst>
            <a:ext uri="{FF2B5EF4-FFF2-40B4-BE49-F238E27FC236}">
              <a16:creationId xmlns:a16="http://schemas.microsoft.com/office/drawing/2014/main" id="{7BB9090A-660B-499E-AD94-D72947C9412B}"/>
            </a:ext>
          </a:extLst>
        </xdr:cNvPr>
        <xdr:cNvPicPr>
          <a:picLocks noChangeAspect="1"/>
        </xdr:cNvPicPr>
      </xdr:nvPicPr>
      <xdr:blipFill>
        <a:blip xmlns:r="http://schemas.openxmlformats.org/officeDocument/2006/relationships" r:embed="rId1520"/>
        <a:stretch>
          <a:fillRect/>
        </a:stretch>
      </xdr:blipFill>
      <xdr:spPr>
        <a:xfrm>
          <a:off x="17236813" y="870367773"/>
          <a:ext cx="1201954" cy="812131"/>
        </a:xfrm>
        <a:prstGeom prst="rect">
          <a:avLst/>
        </a:prstGeom>
      </xdr:spPr>
    </xdr:pic>
    <xdr:clientData/>
  </xdr:twoCellAnchor>
  <xdr:twoCellAnchor>
    <xdr:from>
      <xdr:col>18</xdr:col>
      <xdr:colOff>145153</xdr:colOff>
      <xdr:row>861</xdr:row>
      <xdr:rowOff>110433</xdr:rowOff>
    </xdr:from>
    <xdr:to>
      <xdr:col>18</xdr:col>
      <xdr:colOff>1347107</xdr:colOff>
      <xdr:row>861</xdr:row>
      <xdr:rowOff>922564</xdr:rowOff>
    </xdr:to>
    <xdr:pic>
      <xdr:nvPicPr>
        <xdr:cNvPr id="1611" name="Рисунок 1610">
          <a:extLst>
            <a:ext uri="{FF2B5EF4-FFF2-40B4-BE49-F238E27FC236}">
              <a16:creationId xmlns:a16="http://schemas.microsoft.com/office/drawing/2014/main" id="{44E9FDDB-5E46-4B9B-B6E0-173C76D84A74}"/>
            </a:ext>
          </a:extLst>
        </xdr:cNvPr>
        <xdr:cNvPicPr>
          <a:picLocks noChangeAspect="1"/>
        </xdr:cNvPicPr>
      </xdr:nvPicPr>
      <xdr:blipFill>
        <a:blip xmlns:r="http://schemas.openxmlformats.org/officeDocument/2006/relationships" r:embed="rId1521"/>
        <a:stretch>
          <a:fillRect/>
        </a:stretch>
      </xdr:blipFill>
      <xdr:spPr>
        <a:xfrm>
          <a:off x="17236813" y="871381233"/>
          <a:ext cx="1201954" cy="812131"/>
        </a:xfrm>
        <a:prstGeom prst="rect">
          <a:avLst/>
        </a:prstGeom>
      </xdr:spPr>
    </xdr:pic>
    <xdr:clientData/>
  </xdr:twoCellAnchor>
  <xdr:twoCellAnchor>
    <xdr:from>
      <xdr:col>18</xdr:col>
      <xdr:colOff>145153</xdr:colOff>
      <xdr:row>862</xdr:row>
      <xdr:rowOff>110433</xdr:rowOff>
    </xdr:from>
    <xdr:to>
      <xdr:col>18</xdr:col>
      <xdr:colOff>1347107</xdr:colOff>
      <xdr:row>862</xdr:row>
      <xdr:rowOff>922564</xdr:rowOff>
    </xdr:to>
    <xdr:pic>
      <xdr:nvPicPr>
        <xdr:cNvPr id="1612" name="Рисунок 1611">
          <a:extLst>
            <a:ext uri="{FF2B5EF4-FFF2-40B4-BE49-F238E27FC236}">
              <a16:creationId xmlns:a16="http://schemas.microsoft.com/office/drawing/2014/main" id="{F2FEEEF8-5F83-4035-BDB7-D3C450B5653D}"/>
            </a:ext>
          </a:extLst>
        </xdr:cNvPr>
        <xdr:cNvPicPr>
          <a:picLocks noChangeAspect="1"/>
        </xdr:cNvPicPr>
      </xdr:nvPicPr>
      <xdr:blipFill>
        <a:blip xmlns:r="http://schemas.openxmlformats.org/officeDocument/2006/relationships" r:embed="rId1521"/>
        <a:stretch>
          <a:fillRect/>
        </a:stretch>
      </xdr:blipFill>
      <xdr:spPr>
        <a:xfrm>
          <a:off x="17236813" y="872394693"/>
          <a:ext cx="1201954" cy="812131"/>
        </a:xfrm>
        <a:prstGeom prst="rect">
          <a:avLst/>
        </a:prstGeom>
      </xdr:spPr>
    </xdr:pic>
    <xdr:clientData/>
  </xdr:twoCellAnchor>
  <xdr:twoCellAnchor>
    <xdr:from>
      <xdr:col>18</xdr:col>
      <xdr:colOff>145153</xdr:colOff>
      <xdr:row>863</xdr:row>
      <xdr:rowOff>110433</xdr:rowOff>
    </xdr:from>
    <xdr:to>
      <xdr:col>18</xdr:col>
      <xdr:colOff>1347107</xdr:colOff>
      <xdr:row>863</xdr:row>
      <xdr:rowOff>922564</xdr:rowOff>
    </xdr:to>
    <xdr:pic>
      <xdr:nvPicPr>
        <xdr:cNvPr id="1613" name="Рисунок 1612">
          <a:extLst>
            <a:ext uri="{FF2B5EF4-FFF2-40B4-BE49-F238E27FC236}">
              <a16:creationId xmlns:a16="http://schemas.microsoft.com/office/drawing/2014/main" id="{5B33D3EB-65EB-44B9-BDA2-152DD2E77957}"/>
            </a:ext>
          </a:extLst>
        </xdr:cNvPr>
        <xdr:cNvPicPr>
          <a:picLocks noChangeAspect="1"/>
        </xdr:cNvPicPr>
      </xdr:nvPicPr>
      <xdr:blipFill>
        <a:blip xmlns:r="http://schemas.openxmlformats.org/officeDocument/2006/relationships" r:embed="rId1522"/>
        <a:stretch>
          <a:fillRect/>
        </a:stretch>
      </xdr:blipFill>
      <xdr:spPr>
        <a:xfrm>
          <a:off x="17236813" y="873408153"/>
          <a:ext cx="1201954" cy="812131"/>
        </a:xfrm>
        <a:prstGeom prst="rect">
          <a:avLst/>
        </a:prstGeom>
      </xdr:spPr>
    </xdr:pic>
    <xdr:clientData/>
  </xdr:twoCellAnchor>
  <xdr:twoCellAnchor>
    <xdr:from>
      <xdr:col>18</xdr:col>
      <xdr:colOff>145153</xdr:colOff>
      <xdr:row>864</xdr:row>
      <xdr:rowOff>110433</xdr:rowOff>
    </xdr:from>
    <xdr:to>
      <xdr:col>18</xdr:col>
      <xdr:colOff>1347107</xdr:colOff>
      <xdr:row>864</xdr:row>
      <xdr:rowOff>922564</xdr:rowOff>
    </xdr:to>
    <xdr:pic>
      <xdr:nvPicPr>
        <xdr:cNvPr id="1614" name="Рисунок 1613">
          <a:extLst>
            <a:ext uri="{FF2B5EF4-FFF2-40B4-BE49-F238E27FC236}">
              <a16:creationId xmlns:a16="http://schemas.microsoft.com/office/drawing/2014/main" id="{012B79B6-0D8F-4FD2-8949-020DE8B01A43}"/>
            </a:ext>
          </a:extLst>
        </xdr:cNvPr>
        <xdr:cNvPicPr>
          <a:picLocks noChangeAspect="1"/>
        </xdr:cNvPicPr>
      </xdr:nvPicPr>
      <xdr:blipFill>
        <a:blip xmlns:r="http://schemas.openxmlformats.org/officeDocument/2006/relationships" r:embed="rId1522"/>
        <a:stretch>
          <a:fillRect/>
        </a:stretch>
      </xdr:blipFill>
      <xdr:spPr>
        <a:xfrm>
          <a:off x="17236813" y="874421613"/>
          <a:ext cx="1201954" cy="812131"/>
        </a:xfrm>
        <a:prstGeom prst="rect">
          <a:avLst/>
        </a:prstGeom>
      </xdr:spPr>
    </xdr:pic>
    <xdr:clientData/>
  </xdr:twoCellAnchor>
  <xdr:twoCellAnchor>
    <xdr:from>
      <xdr:col>18</xdr:col>
      <xdr:colOff>145153</xdr:colOff>
      <xdr:row>865</xdr:row>
      <xdr:rowOff>110433</xdr:rowOff>
    </xdr:from>
    <xdr:to>
      <xdr:col>18</xdr:col>
      <xdr:colOff>1347107</xdr:colOff>
      <xdr:row>865</xdr:row>
      <xdr:rowOff>922564</xdr:rowOff>
    </xdr:to>
    <xdr:pic>
      <xdr:nvPicPr>
        <xdr:cNvPr id="1615" name="Рисунок 1614">
          <a:extLst>
            <a:ext uri="{FF2B5EF4-FFF2-40B4-BE49-F238E27FC236}">
              <a16:creationId xmlns:a16="http://schemas.microsoft.com/office/drawing/2014/main" id="{E0DDD232-B910-426D-8845-EF33C4B2CA0A}"/>
            </a:ext>
          </a:extLst>
        </xdr:cNvPr>
        <xdr:cNvPicPr>
          <a:picLocks noChangeAspect="1"/>
        </xdr:cNvPicPr>
      </xdr:nvPicPr>
      <xdr:blipFill>
        <a:blip xmlns:r="http://schemas.openxmlformats.org/officeDocument/2006/relationships" r:embed="rId1523"/>
        <a:stretch>
          <a:fillRect/>
        </a:stretch>
      </xdr:blipFill>
      <xdr:spPr>
        <a:xfrm>
          <a:off x="17236813" y="875435073"/>
          <a:ext cx="1201954" cy="812131"/>
        </a:xfrm>
        <a:prstGeom prst="rect">
          <a:avLst/>
        </a:prstGeom>
      </xdr:spPr>
    </xdr:pic>
    <xdr:clientData/>
  </xdr:twoCellAnchor>
  <xdr:twoCellAnchor>
    <xdr:from>
      <xdr:col>18</xdr:col>
      <xdr:colOff>145153</xdr:colOff>
      <xdr:row>866</xdr:row>
      <xdr:rowOff>110433</xdr:rowOff>
    </xdr:from>
    <xdr:to>
      <xdr:col>18</xdr:col>
      <xdr:colOff>1347107</xdr:colOff>
      <xdr:row>866</xdr:row>
      <xdr:rowOff>922564</xdr:rowOff>
    </xdr:to>
    <xdr:pic>
      <xdr:nvPicPr>
        <xdr:cNvPr id="1616" name="Рисунок 1615">
          <a:extLst>
            <a:ext uri="{FF2B5EF4-FFF2-40B4-BE49-F238E27FC236}">
              <a16:creationId xmlns:a16="http://schemas.microsoft.com/office/drawing/2014/main" id="{6DCA9F93-2318-49E4-A1ED-AD6478CA4A99}"/>
            </a:ext>
          </a:extLst>
        </xdr:cNvPr>
        <xdr:cNvPicPr>
          <a:picLocks noChangeAspect="1"/>
        </xdr:cNvPicPr>
      </xdr:nvPicPr>
      <xdr:blipFill>
        <a:blip xmlns:r="http://schemas.openxmlformats.org/officeDocument/2006/relationships" r:embed="rId1523"/>
        <a:stretch>
          <a:fillRect/>
        </a:stretch>
      </xdr:blipFill>
      <xdr:spPr>
        <a:xfrm>
          <a:off x="17236813" y="876448533"/>
          <a:ext cx="1201954" cy="812131"/>
        </a:xfrm>
        <a:prstGeom prst="rect">
          <a:avLst/>
        </a:prstGeom>
      </xdr:spPr>
    </xdr:pic>
    <xdr:clientData/>
  </xdr:twoCellAnchor>
  <xdr:twoCellAnchor>
    <xdr:from>
      <xdr:col>18</xdr:col>
      <xdr:colOff>145153</xdr:colOff>
      <xdr:row>867</xdr:row>
      <xdr:rowOff>110433</xdr:rowOff>
    </xdr:from>
    <xdr:to>
      <xdr:col>18</xdr:col>
      <xdr:colOff>1347107</xdr:colOff>
      <xdr:row>867</xdr:row>
      <xdr:rowOff>922564</xdr:rowOff>
    </xdr:to>
    <xdr:pic>
      <xdr:nvPicPr>
        <xdr:cNvPr id="1617" name="Рисунок 1616">
          <a:extLst>
            <a:ext uri="{FF2B5EF4-FFF2-40B4-BE49-F238E27FC236}">
              <a16:creationId xmlns:a16="http://schemas.microsoft.com/office/drawing/2014/main" id="{A1F53E09-C839-484A-BC1F-9D856C6F25CF}"/>
            </a:ext>
          </a:extLst>
        </xdr:cNvPr>
        <xdr:cNvPicPr>
          <a:picLocks noChangeAspect="1"/>
        </xdr:cNvPicPr>
      </xdr:nvPicPr>
      <xdr:blipFill>
        <a:blip xmlns:r="http://schemas.openxmlformats.org/officeDocument/2006/relationships" r:embed="rId1524"/>
        <a:stretch>
          <a:fillRect/>
        </a:stretch>
      </xdr:blipFill>
      <xdr:spPr>
        <a:xfrm>
          <a:off x="17236813" y="877461993"/>
          <a:ext cx="1201954" cy="812131"/>
        </a:xfrm>
        <a:prstGeom prst="rect">
          <a:avLst/>
        </a:prstGeom>
      </xdr:spPr>
    </xdr:pic>
    <xdr:clientData/>
  </xdr:twoCellAnchor>
  <xdr:twoCellAnchor>
    <xdr:from>
      <xdr:col>18</xdr:col>
      <xdr:colOff>145153</xdr:colOff>
      <xdr:row>868</xdr:row>
      <xdr:rowOff>110433</xdr:rowOff>
    </xdr:from>
    <xdr:to>
      <xdr:col>18</xdr:col>
      <xdr:colOff>1347107</xdr:colOff>
      <xdr:row>868</xdr:row>
      <xdr:rowOff>922564</xdr:rowOff>
    </xdr:to>
    <xdr:pic>
      <xdr:nvPicPr>
        <xdr:cNvPr id="1618" name="Рисунок 1617">
          <a:extLst>
            <a:ext uri="{FF2B5EF4-FFF2-40B4-BE49-F238E27FC236}">
              <a16:creationId xmlns:a16="http://schemas.microsoft.com/office/drawing/2014/main" id="{23562ABF-936E-4A5C-80D6-E6F11BF7AAE3}"/>
            </a:ext>
          </a:extLst>
        </xdr:cNvPr>
        <xdr:cNvPicPr>
          <a:picLocks noChangeAspect="1"/>
        </xdr:cNvPicPr>
      </xdr:nvPicPr>
      <xdr:blipFill>
        <a:blip xmlns:r="http://schemas.openxmlformats.org/officeDocument/2006/relationships" r:embed="rId1524"/>
        <a:stretch>
          <a:fillRect/>
        </a:stretch>
      </xdr:blipFill>
      <xdr:spPr>
        <a:xfrm>
          <a:off x="17236813" y="878475453"/>
          <a:ext cx="1201954" cy="812131"/>
        </a:xfrm>
        <a:prstGeom prst="rect">
          <a:avLst/>
        </a:prstGeom>
      </xdr:spPr>
    </xdr:pic>
    <xdr:clientData/>
  </xdr:twoCellAnchor>
  <xdr:twoCellAnchor>
    <xdr:from>
      <xdr:col>18</xdr:col>
      <xdr:colOff>145153</xdr:colOff>
      <xdr:row>869</xdr:row>
      <xdr:rowOff>110433</xdr:rowOff>
    </xdr:from>
    <xdr:to>
      <xdr:col>18</xdr:col>
      <xdr:colOff>1347107</xdr:colOff>
      <xdr:row>869</xdr:row>
      <xdr:rowOff>922564</xdr:rowOff>
    </xdr:to>
    <xdr:pic>
      <xdr:nvPicPr>
        <xdr:cNvPr id="1619" name="Рисунок 1618">
          <a:extLst>
            <a:ext uri="{FF2B5EF4-FFF2-40B4-BE49-F238E27FC236}">
              <a16:creationId xmlns:a16="http://schemas.microsoft.com/office/drawing/2014/main" id="{AE6F890D-1CFE-429B-83D3-8E327A39BA73}"/>
            </a:ext>
          </a:extLst>
        </xdr:cNvPr>
        <xdr:cNvPicPr>
          <a:picLocks noChangeAspect="1"/>
        </xdr:cNvPicPr>
      </xdr:nvPicPr>
      <xdr:blipFill>
        <a:blip xmlns:r="http://schemas.openxmlformats.org/officeDocument/2006/relationships" r:embed="rId1525"/>
        <a:stretch>
          <a:fillRect/>
        </a:stretch>
      </xdr:blipFill>
      <xdr:spPr>
        <a:xfrm>
          <a:off x="17236813" y="879488913"/>
          <a:ext cx="1201954" cy="812131"/>
        </a:xfrm>
        <a:prstGeom prst="rect">
          <a:avLst/>
        </a:prstGeom>
      </xdr:spPr>
    </xdr:pic>
    <xdr:clientData/>
  </xdr:twoCellAnchor>
  <xdr:twoCellAnchor>
    <xdr:from>
      <xdr:col>18</xdr:col>
      <xdr:colOff>145153</xdr:colOff>
      <xdr:row>870</xdr:row>
      <xdr:rowOff>110433</xdr:rowOff>
    </xdr:from>
    <xdr:to>
      <xdr:col>18</xdr:col>
      <xdr:colOff>1347107</xdr:colOff>
      <xdr:row>870</xdr:row>
      <xdr:rowOff>922564</xdr:rowOff>
    </xdr:to>
    <xdr:pic>
      <xdr:nvPicPr>
        <xdr:cNvPr id="1620" name="Рисунок 1619">
          <a:extLst>
            <a:ext uri="{FF2B5EF4-FFF2-40B4-BE49-F238E27FC236}">
              <a16:creationId xmlns:a16="http://schemas.microsoft.com/office/drawing/2014/main" id="{57D85532-E1F0-4470-8B71-11E7BF15408B}"/>
            </a:ext>
          </a:extLst>
        </xdr:cNvPr>
        <xdr:cNvPicPr>
          <a:picLocks noChangeAspect="1"/>
        </xdr:cNvPicPr>
      </xdr:nvPicPr>
      <xdr:blipFill>
        <a:blip xmlns:r="http://schemas.openxmlformats.org/officeDocument/2006/relationships" r:embed="rId1525"/>
        <a:stretch>
          <a:fillRect/>
        </a:stretch>
      </xdr:blipFill>
      <xdr:spPr>
        <a:xfrm>
          <a:off x="17236813" y="880502373"/>
          <a:ext cx="1201954" cy="812131"/>
        </a:xfrm>
        <a:prstGeom prst="rect">
          <a:avLst/>
        </a:prstGeom>
      </xdr:spPr>
    </xdr:pic>
    <xdr:clientData/>
  </xdr:twoCellAnchor>
  <xdr:twoCellAnchor>
    <xdr:from>
      <xdr:col>18</xdr:col>
      <xdr:colOff>145153</xdr:colOff>
      <xdr:row>871</xdr:row>
      <xdr:rowOff>110433</xdr:rowOff>
    </xdr:from>
    <xdr:to>
      <xdr:col>18</xdr:col>
      <xdr:colOff>1347107</xdr:colOff>
      <xdr:row>871</xdr:row>
      <xdr:rowOff>922564</xdr:rowOff>
    </xdr:to>
    <xdr:pic>
      <xdr:nvPicPr>
        <xdr:cNvPr id="1621" name="Рисунок 1620">
          <a:extLst>
            <a:ext uri="{FF2B5EF4-FFF2-40B4-BE49-F238E27FC236}">
              <a16:creationId xmlns:a16="http://schemas.microsoft.com/office/drawing/2014/main" id="{2380A0CC-AC7D-431C-905F-A88EC5EC788A}"/>
            </a:ext>
          </a:extLst>
        </xdr:cNvPr>
        <xdr:cNvPicPr>
          <a:picLocks noChangeAspect="1"/>
        </xdr:cNvPicPr>
      </xdr:nvPicPr>
      <xdr:blipFill>
        <a:blip xmlns:r="http://schemas.openxmlformats.org/officeDocument/2006/relationships" r:embed="rId1526"/>
        <a:stretch>
          <a:fillRect/>
        </a:stretch>
      </xdr:blipFill>
      <xdr:spPr>
        <a:xfrm>
          <a:off x="17236813" y="881515833"/>
          <a:ext cx="1201954" cy="812131"/>
        </a:xfrm>
        <a:prstGeom prst="rect">
          <a:avLst/>
        </a:prstGeom>
      </xdr:spPr>
    </xdr:pic>
    <xdr:clientData/>
  </xdr:twoCellAnchor>
  <xdr:twoCellAnchor>
    <xdr:from>
      <xdr:col>18</xdr:col>
      <xdr:colOff>145153</xdr:colOff>
      <xdr:row>872</xdr:row>
      <xdr:rowOff>110433</xdr:rowOff>
    </xdr:from>
    <xdr:to>
      <xdr:col>18</xdr:col>
      <xdr:colOff>1347107</xdr:colOff>
      <xdr:row>872</xdr:row>
      <xdr:rowOff>922564</xdr:rowOff>
    </xdr:to>
    <xdr:pic>
      <xdr:nvPicPr>
        <xdr:cNvPr id="1622" name="Рисунок 1621">
          <a:extLst>
            <a:ext uri="{FF2B5EF4-FFF2-40B4-BE49-F238E27FC236}">
              <a16:creationId xmlns:a16="http://schemas.microsoft.com/office/drawing/2014/main" id="{A3786267-FD72-4EE2-B700-5F1FE29EA713}"/>
            </a:ext>
          </a:extLst>
        </xdr:cNvPr>
        <xdr:cNvPicPr>
          <a:picLocks noChangeAspect="1"/>
        </xdr:cNvPicPr>
      </xdr:nvPicPr>
      <xdr:blipFill>
        <a:blip xmlns:r="http://schemas.openxmlformats.org/officeDocument/2006/relationships" r:embed="rId1526"/>
        <a:stretch>
          <a:fillRect/>
        </a:stretch>
      </xdr:blipFill>
      <xdr:spPr>
        <a:xfrm>
          <a:off x="17236813" y="882529293"/>
          <a:ext cx="1201954" cy="812131"/>
        </a:xfrm>
        <a:prstGeom prst="rect">
          <a:avLst/>
        </a:prstGeom>
      </xdr:spPr>
    </xdr:pic>
    <xdr:clientData/>
  </xdr:twoCellAnchor>
  <xdr:twoCellAnchor>
    <xdr:from>
      <xdr:col>18</xdr:col>
      <xdr:colOff>145153</xdr:colOff>
      <xdr:row>873</xdr:row>
      <xdr:rowOff>110433</xdr:rowOff>
    </xdr:from>
    <xdr:to>
      <xdr:col>18</xdr:col>
      <xdr:colOff>1347107</xdr:colOff>
      <xdr:row>873</xdr:row>
      <xdr:rowOff>922564</xdr:rowOff>
    </xdr:to>
    <xdr:pic>
      <xdr:nvPicPr>
        <xdr:cNvPr id="1623" name="Рисунок 1622">
          <a:extLst>
            <a:ext uri="{FF2B5EF4-FFF2-40B4-BE49-F238E27FC236}">
              <a16:creationId xmlns:a16="http://schemas.microsoft.com/office/drawing/2014/main" id="{1C1D1268-EF0D-4569-8D2D-5143ADEA2102}"/>
            </a:ext>
          </a:extLst>
        </xdr:cNvPr>
        <xdr:cNvPicPr>
          <a:picLocks noChangeAspect="1"/>
        </xdr:cNvPicPr>
      </xdr:nvPicPr>
      <xdr:blipFill>
        <a:blip xmlns:r="http://schemas.openxmlformats.org/officeDocument/2006/relationships" r:embed="rId1527"/>
        <a:stretch>
          <a:fillRect/>
        </a:stretch>
      </xdr:blipFill>
      <xdr:spPr>
        <a:xfrm>
          <a:off x="17236813" y="883542753"/>
          <a:ext cx="1201954" cy="812131"/>
        </a:xfrm>
        <a:prstGeom prst="rect">
          <a:avLst/>
        </a:prstGeom>
      </xdr:spPr>
    </xdr:pic>
    <xdr:clientData/>
  </xdr:twoCellAnchor>
  <xdr:twoCellAnchor>
    <xdr:from>
      <xdr:col>18</xdr:col>
      <xdr:colOff>145153</xdr:colOff>
      <xdr:row>874</xdr:row>
      <xdr:rowOff>110433</xdr:rowOff>
    </xdr:from>
    <xdr:to>
      <xdr:col>18</xdr:col>
      <xdr:colOff>1347107</xdr:colOff>
      <xdr:row>874</xdr:row>
      <xdr:rowOff>922564</xdr:rowOff>
    </xdr:to>
    <xdr:pic>
      <xdr:nvPicPr>
        <xdr:cNvPr id="1624" name="Рисунок 1623">
          <a:extLst>
            <a:ext uri="{FF2B5EF4-FFF2-40B4-BE49-F238E27FC236}">
              <a16:creationId xmlns:a16="http://schemas.microsoft.com/office/drawing/2014/main" id="{CF241817-A353-4699-AE5D-AAB2C8D55986}"/>
            </a:ext>
          </a:extLst>
        </xdr:cNvPr>
        <xdr:cNvPicPr>
          <a:picLocks noChangeAspect="1"/>
        </xdr:cNvPicPr>
      </xdr:nvPicPr>
      <xdr:blipFill>
        <a:blip xmlns:r="http://schemas.openxmlformats.org/officeDocument/2006/relationships" r:embed="rId1527"/>
        <a:stretch>
          <a:fillRect/>
        </a:stretch>
      </xdr:blipFill>
      <xdr:spPr>
        <a:xfrm>
          <a:off x="17236813" y="884556213"/>
          <a:ext cx="1201954" cy="812131"/>
        </a:xfrm>
        <a:prstGeom prst="rect">
          <a:avLst/>
        </a:prstGeom>
      </xdr:spPr>
    </xdr:pic>
    <xdr:clientData/>
  </xdr:twoCellAnchor>
  <xdr:twoCellAnchor>
    <xdr:from>
      <xdr:col>18</xdr:col>
      <xdr:colOff>145153</xdr:colOff>
      <xdr:row>875</xdr:row>
      <xdr:rowOff>110433</xdr:rowOff>
    </xdr:from>
    <xdr:to>
      <xdr:col>18</xdr:col>
      <xdr:colOff>1347107</xdr:colOff>
      <xdr:row>875</xdr:row>
      <xdr:rowOff>922564</xdr:rowOff>
    </xdr:to>
    <xdr:pic>
      <xdr:nvPicPr>
        <xdr:cNvPr id="1625" name="Рисунок 1624">
          <a:extLst>
            <a:ext uri="{FF2B5EF4-FFF2-40B4-BE49-F238E27FC236}">
              <a16:creationId xmlns:a16="http://schemas.microsoft.com/office/drawing/2014/main" id="{D0C6534C-41D3-48C0-B7F3-75F56D9D9CD3}"/>
            </a:ext>
          </a:extLst>
        </xdr:cNvPr>
        <xdr:cNvPicPr>
          <a:picLocks noChangeAspect="1"/>
        </xdr:cNvPicPr>
      </xdr:nvPicPr>
      <xdr:blipFill>
        <a:blip xmlns:r="http://schemas.openxmlformats.org/officeDocument/2006/relationships" r:embed="rId1528"/>
        <a:stretch>
          <a:fillRect/>
        </a:stretch>
      </xdr:blipFill>
      <xdr:spPr>
        <a:xfrm>
          <a:off x="17236813" y="885569673"/>
          <a:ext cx="1201954" cy="812131"/>
        </a:xfrm>
        <a:prstGeom prst="rect">
          <a:avLst/>
        </a:prstGeom>
      </xdr:spPr>
    </xdr:pic>
    <xdr:clientData/>
  </xdr:twoCellAnchor>
  <xdr:twoCellAnchor>
    <xdr:from>
      <xdr:col>18</xdr:col>
      <xdr:colOff>145153</xdr:colOff>
      <xdr:row>876</xdr:row>
      <xdr:rowOff>110433</xdr:rowOff>
    </xdr:from>
    <xdr:to>
      <xdr:col>18</xdr:col>
      <xdr:colOff>1347107</xdr:colOff>
      <xdr:row>876</xdr:row>
      <xdr:rowOff>922564</xdr:rowOff>
    </xdr:to>
    <xdr:pic>
      <xdr:nvPicPr>
        <xdr:cNvPr id="1626" name="Рисунок 1625">
          <a:extLst>
            <a:ext uri="{FF2B5EF4-FFF2-40B4-BE49-F238E27FC236}">
              <a16:creationId xmlns:a16="http://schemas.microsoft.com/office/drawing/2014/main" id="{7F8C2040-33A9-49EF-BFDC-D8E4F952273A}"/>
            </a:ext>
          </a:extLst>
        </xdr:cNvPr>
        <xdr:cNvPicPr>
          <a:picLocks noChangeAspect="1"/>
        </xdr:cNvPicPr>
      </xdr:nvPicPr>
      <xdr:blipFill>
        <a:blip xmlns:r="http://schemas.openxmlformats.org/officeDocument/2006/relationships" r:embed="rId1528"/>
        <a:stretch>
          <a:fillRect/>
        </a:stretch>
      </xdr:blipFill>
      <xdr:spPr>
        <a:xfrm>
          <a:off x="17236813" y="886583133"/>
          <a:ext cx="1201954" cy="812131"/>
        </a:xfrm>
        <a:prstGeom prst="rect">
          <a:avLst/>
        </a:prstGeom>
      </xdr:spPr>
    </xdr:pic>
    <xdr:clientData/>
  </xdr:twoCellAnchor>
  <xdr:twoCellAnchor>
    <xdr:from>
      <xdr:col>18</xdr:col>
      <xdr:colOff>145153</xdr:colOff>
      <xdr:row>877</xdr:row>
      <xdr:rowOff>110433</xdr:rowOff>
    </xdr:from>
    <xdr:to>
      <xdr:col>18</xdr:col>
      <xdr:colOff>1347107</xdr:colOff>
      <xdr:row>877</xdr:row>
      <xdr:rowOff>922564</xdr:rowOff>
    </xdr:to>
    <xdr:pic>
      <xdr:nvPicPr>
        <xdr:cNvPr id="1627" name="Рисунок 1626">
          <a:extLst>
            <a:ext uri="{FF2B5EF4-FFF2-40B4-BE49-F238E27FC236}">
              <a16:creationId xmlns:a16="http://schemas.microsoft.com/office/drawing/2014/main" id="{27098037-5860-472C-8269-FF52699C8D17}"/>
            </a:ext>
          </a:extLst>
        </xdr:cNvPr>
        <xdr:cNvPicPr>
          <a:picLocks noChangeAspect="1"/>
        </xdr:cNvPicPr>
      </xdr:nvPicPr>
      <xdr:blipFill>
        <a:blip xmlns:r="http://schemas.openxmlformats.org/officeDocument/2006/relationships" r:embed="rId1529"/>
        <a:stretch>
          <a:fillRect/>
        </a:stretch>
      </xdr:blipFill>
      <xdr:spPr>
        <a:xfrm>
          <a:off x="17236813" y="887596593"/>
          <a:ext cx="1201954" cy="812131"/>
        </a:xfrm>
        <a:prstGeom prst="rect">
          <a:avLst/>
        </a:prstGeom>
      </xdr:spPr>
    </xdr:pic>
    <xdr:clientData/>
  </xdr:twoCellAnchor>
  <xdr:twoCellAnchor>
    <xdr:from>
      <xdr:col>18</xdr:col>
      <xdr:colOff>145153</xdr:colOff>
      <xdr:row>878</xdr:row>
      <xdr:rowOff>110433</xdr:rowOff>
    </xdr:from>
    <xdr:to>
      <xdr:col>18</xdr:col>
      <xdr:colOff>1347107</xdr:colOff>
      <xdr:row>878</xdr:row>
      <xdr:rowOff>922564</xdr:rowOff>
    </xdr:to>
    <xdr:pic>
      <xdr:nvPicPr>
        <xdr:cNvPr id="1628" name="Рисунок 1627">
          <a:extLst>
            <a:ext uri="{FF2B5EF4-FFF2-40B4-BE49-F238E27FC236}">
              <a16:creationId xmlns:a16="http://schemas.microsoft.com/office/drawing/2014/main" id="{8AEE84AE-2459-4996-99E9-D885087FB2AA}"/>
            </a:ext>
          </a:extLst>
        </xdr:cNvPr>
        <xdr:cNvPicPr>
          <a:picLocks noChangeAspect="1"/>
        </xdr:cNvPicPr>
      </xdr:nvPicPr>
      <xdr:blipFill>
        <a:blip xmlns:r="http://schemas.openxmlformats.org/officeDocument/2006/relationships" r:embed="rId1529"/>
        <a:stretch>
          <a:fillRect/>
        </a:stretch>
      </xdr:blipFill>
      <xdr:spPr>
        <a:xfrm>
          <a:off x="17236813" y="888610053"/>
          <a:ext cx="1201954" cy="812131"/>
        </a:xfrm>
        <a:prstGeom prst="rect">
          <a:avLst/>
        </a:prstGeom>
      </xdr:spPr>
    </xdr:pic>
    <xdr:clientData/>
  </xdr:twoCellAnchor>
  <xdr:twoCellAnchor>
    <xdr:from>
      <xdr:col>18</xdr:col>
      <xdr:colOff>145153</xdr:colOff>
      <xdr:row>879</xdr:row>
      <xdr:rowOff>110433</xdr:rowOff>
    </xdr:from>
    <xdr:to>
      <xdr:col>18</xdr:col>
      <xdr:colOff>1347107</xdr:colOff>
      <xdr:row>879</xdr:row>
      <xdr:rowOff>922564</xdr:rowOff>
    </xdr:to>
    <xdr:pic>
      <xdr:nvPicPr>
        <xdr:cNvPr id="1629" name="Рисунок 1628">
          <a:extLst>
            <a:ext uri="{FF2B5EF4-FFF2-40B4-BE49-F238E27FC236}">
              <a16:creationId xmlns:a16="http://schemas.microsoft.com/office/drawing/2014/main" id="{8FC81BAB-0903-4D61-9D91-B0546A36F383}"/>
            </a:ext>
          </a:extLst>
        </xdr:cNvPr>
        <xdr:cNvPicPr>
          <a:picLocks noChangeAspect="1"/>
        </xdr:cNvPicPr>
      </xdr:nvPicPr>
      <xdr:blipFill>
        <a:blip xmlns:r="http://schemas.openxmlformats.org/officeDocument/2006/relationships" r:embed="rId1530"/>
        <a:stretch>
          <a:fillRect/>
        </a:stretch>
      </xdr:blipFill>
      <xdr:spPr>
        <a:xfrm>
          <a:off x="17236813" y="889623513"/>
          <a:ext cx="1201954" cy="812131"/>
        </a:xfrm>
        <a:prstGeom prst="rect">
          <a:avLst/>
        </a:prstGeom>
      </xdr:spPr>
    </xdr:pic>
    <xdr:clientData/>
  </xdr:twoCellAnchor>
  <xdr:twoCellAnchor>
    <xdr:from>
      <xdr:col>18</xdr:col>
      <xdr:colOff>145153</xdr:colOff>
      <xdr:row>880</xdr:row>
      <xdr:rowOff>110433</xdr:rowOff>
    </xdr:from>
    <xdr:to>
      <xdr:col>18</xdr:col>
      <xdr:colOff>1347107</xdr:colOff>
      <xdr:row>880</xdr:row>
      <xdr:rowOff>922564</xdr:rowOff>
    </xdr:to>
    <xdr:pic>
      <xdr:nvPicPr>
        <xdr:cNvPr id="1630" name="Рисунок 1629">
          <a:extLst>
            <a:ext uri="{FF2B5EF4-FFF2-40B4-BE49-F238E27FC236}">
              <a16:creationId xmlns:a16="http://schemas.microsoft.com/office/drawing/2014/main" id="{ACDF6268-BD3E-4976-A4AE-A9C05F5F581F}"/>
            </a:ext>
          </a:extLst>
        </xdr:cNvPr>
        <xdr:cNvPicPr>
          <a:picLocks noChangeAspect="1"/>
        </xdr:cNvPicPr>
      </xdr:nvPicPr>
      <xdr:blipFill>
        <a:blip xmlns:r="http://schemas.openxmlformats.org/officeDocument/2006/relationships" r:embed="rId1530"/>
        <a:stretch>
          <a:fillRect/>
        </a:stretch>
      </xdr:blipFill>
      <xdr:spPr>
        <a:xfrm>
          <a:off x="17236813" y="890636973"/>
          <a:ext cx="1201954" cy="812131"/>
        </a:xfrm>
        <a:prstGeom prst="rect">
          <a:avLst/>
        </a:prstGeom>
      </xdr:spPr>
    </xdr:pic>
    <xdr:clientData/>
  </xdr:twoCellAnchor>
  <xdr:twoCellAnchor>
    <xdr:from>
      <xdr:col>18</xdr:col>
      <xdr:colOff>145153</xdr:colOff>
      <xdr:row>881</xdr:row>
      <xdr:rowOff>110433</xdr:rowOff>
    </xdr:from>
    <xdr:to>
      <xdr:col>18</xdr:col>
      <xdr:colOff>1347107</xdr:colOff>
      <xdr:row>881</xdr:row>
      <xdr:rowOff>922564</xdr:rowOff>
    </xdr:to>
    <xdr:pic>
      <xdr:nvPicPr>
        <xdr:cNvPr id="1631" name="Рисунок 1630">
          <a:extLst>
            <a:ext uri="{FF2B5EF4-FFF2-40B4-BE49-F238E27FC236}">
              <a16:creationId xmlns:a16="http://schemas.microsoft.com/office/drawing/2014/main" id="{863BD524-0FA5-4BAB-B056-0E8E0C12B2DE}"/>
            </a:ext>
          </a:extLst>
        </xdr:cNvPr>
        <xdr:cNvPicPr>
          <a:picLocks noChangeAspect="1"/>
        </xdr:cNvPicPr>
      </xdr:nvPicPr>
      <xdr:blipFill>
        <a:blip xmlns:r="http://schemas.openxmlformats.org/officeDocument/2006/relationships" r:embed="rId1531"/>
        <a:stretch>
          <a:fillRect/>
        </a:stretch>
      </xdr:blipFill>
      <xdr:spPr>
        <a:xfrm>
          <a:off x="17236813" y="891650433"/>
          <a:ext cx="1201954" cy="812131"/>
        </a:xfrm>
        <a:prstGeom prst="rect">
          <a:avLst/>
        </a:prstGeom>
      </xdr:spPr>
    </xdr:pic>
    <xdr:clientData/>
  </xdr:twoCellAnchor>
  <xdr:twoCellAnchor>
    <xdr:from>
      <xdr:col>18</xdr:col>
      <xdr:colOff>145153</xdr:colOff>
      <xdr:row>882</xdr:row>
      <xdr:rowOff>110433</xdr:rowOff>
    </xdr:from>
    <xdr:to>
      <xdr:col>18</xdr:col>
      <xdr:colOff>1347107</xdr:colOff>
      <xdr:row>882</xdr:row>
      <xdr:rowOff>922564</xdr:rowOff>
    </xdr:to>
    <xdr:pic>
      <xdr:nvPicPr>
        <xdr:cNvPr id="1632" name="Рисунок 1631">
          <a:extLst>
            <a:ext uri="{FF2B5EF4-FFF2-40B4-BE49-F238E27FC236}">
              <a16:creationId xmlns:a16="http://schemas.microsoft.com/office/drawing/2014/main" id="{05D1E4D7-67BD-4310-8302-B33D34C8F97C}"/>
            </a:ext>
          </a:extLst>
        </xdr:cNvPr>
        <xdr:cNvPicPr>
          <a:picLocks noChangeAspect="1"/>
        </xdr:cNvPicPr>
      </xdr:nvPicPr>
      <xdr:blipFill>
        <a:blip xmlns:r="http://schemas.openxmlformats.org/officeDocument/2006/relationships" r:embed="rId1531"/>
        <a:stretch>
          <a:fillRect/>
        </a:stretch>
      </xdr:blipFill>
      <xdr:spPr>
        <a:xfrm>
          <a:off x="17236813" y="892663893"/>
          <a:ext cx="1201954" cy="812131"/>
        </a:xfrm>
        <a:prstGeom prst="rect">
          <a:avLst/>
        </a:prstGeom>
      </xdr:spPr>
    </xdr:pic>
    <xdr:clientData/>
  </xdr:twoCellAnchor>
  <xdr:twoCellAnchor>
    <xdr:from>
      <xdr:col>18</xdr:col>
      <xdr:colOff>145153</xdr:colOff>
      <xdr:row>883</xdr:row>
      <xdr:rowOff>110433</xdr:rowOff>
    </xdr:from>
    <xdr:to>
      <xdr:col>18</xdr:col>
      <xdr:colOff>1347107</xdr:colOff>
      <xdr:row>883</xdr:row>
      <xdr:rowOff>922564</xdr:rowOff>
    </xdr:to>
    <xdr:pic>
      <xdr:nvPicPr>
        <xdr:cNvPr id="1633" name="Рисунок 1632">
          <a:extLst>
            <a:ext uri="{FF2B5EF4-FFF2-40B4-BE49-F238E27FC236}">
              <a16:creationId xmlns:a16="http://schemas.microsoft.com/office/drawing/2014/main" id="{A0354B78-14EC-4F6C-AD53-FEBAEF9D5CE8}"/>
            </a:ext>
          </a:extLst>
        </xdr:cNvPr>
        <xdr:cNvPicPr>
          <a:picLocks noChangeAspect="1"/>
        </xdr:cNvPicPr>
      </xdr:nvPicPr>
      <xdr:blipFill>
        <a:blip xmlns:r="http://schemas.openxmlformats.org/officeDocument/2006/relationships" r:embed="rId1532"/>
        <a:stretch>
          <a:fillRect/>
        </a:stretch>
      </xdr:blipFill>
      <xdr:spPr>
        <a:xfrm>
          <a:off x="17236813" y="893677353"/>
          <a:ext cx="1201954" cy="812131"/>
        </a:xfrm>
        <a:prstGeom prst="rect">
          <a:avLst/>
        </a:prstGeom>
      </xdr:spPr>
    </xdr:pic>
    <xdr:clientData/>
  </xdr:twoCellAnchor>
  <xdr:twoCellAnchor>
    <xdr:from>
      <xdr:col>18</xdr:col>
      <xdr:colOff>145153</xdr:colOff>
      <xdr:row>884</xdr:row>
      <xdr:rowOff>110433</xdr:rowOff>
    </xdr:from>
    <xdr:to>
      <xdr:col>18</xdr:col>
      <xdr:colOff>1347107</xdr:colOff>
      <xdr:row>884</xdr:row>
      <xdr:rowOff>922564</xdr:rowOff>
    </xdr:to>
    <xdr:pic>
      <xdr:nvPicPr>
        <xdr:cNvPr id="1634" name="Рисунок 1633">
          <a:extLst>
            <a:ext uri="{FF2B5EF4-FFF2-40B4-BE49-F238E27FC236}">
              <a16:creationId xmlns:a16="http://schemas.microsoft.com/office/drawing/2014/main" id="{A0746C64-6697-4F83-AE1E-5C9E0D4556A8}"/>
            </a:ext>
          </a:extLst>
        </xdr:cNvPr>
        <xdr:cNvPicPr>
          <a:picLocks noChangeAspect="1"/>
        </xdr:cNvPicPr>
      </xdr:nvPicPr>
      <xdr:blipFill>
        <a:blip xmlns:r="http://schemas.openxmlformats.org/officeDocument/2006/relationships" r:embed="rId1532"/>
        <a:stretch>
          <a:fillRect/>
        </a:stretch>
      </xdr:blipFill>
      <xdr:spPr>
        <a:xfrm>
          <a:off x="17236813" y="894690813"/>
          <a:ext cx="1201954" cy="812131"/>
        </a:xfrm>
        <a:prstGeom prst="rect">
          <a:avLst/>
        </a:prstGeom>
      </xdr:spPr>
    </xdr:pic>
    <xdr:clientData/>
  </xdr:twoCellAnchor>
  <xdr:twoCellAnchor>
    <xdr:from>
      <xdr:col>18</xdr:col>
      <xdr:colOff>145153</xdr:colOff>
      <xdr:row>885</xdr:row>
      <xdr:rowOff>110433</xdr:rowOff>
    </xdr:from>
    <xdr:to>
      <xdr:col>18</xdr:col>
      <xdr:colOff>1347107</xdr:colOff>
      <xdr:row>885</xdr:row>
      <xdr:rowOff>922564</xdr:rowOff>
    </xdr:to>
    <xdr:pic>
      <xdr:nvPicPr>
        <xdr:cNvPr id="1635" name="Рисунок 1634">
          <a:extLst>
            <a:ext uri="{FF2B5EF4-FFF2-40B4-BE49-F238E27FC236}">
              <a16:creationId xmlns:a16="http://schemas.microsoft.com/office/drawing/2014/main" id="{DDBBD710-68FF-4767-80A0-B84B4A738BB4}"/>
            </a:ext>
          </a:extLst>
        </xdr:cNvPr>
        <xdr:cNvPicPr>
          <a:picLocks noChangeAspect="1"/>
        </xdr:cNvPicPr>
      </xdr:nvPicPr>
      <xdr:blipFill>
        <a:blip xmlns:r="http://schemas.openxmlformats.org/officeDocument/2006/relationships" r:embed="rId1533"/>
        <a:stretch>
          <a:fillRect/>
        </a:stretch>
      </xdr:blipFill>
      <xdr:spPr>
        <a:xfrm>
          <a:off x="17236813" y="895704273"/>
          <a:ext cx="1201954" cy="812131"/>
        </a:xfrm>
        <a:prstGeom prst="rect">
          <a:avLst/>
        </a:prstGeom>
      </xdr:spPr>
    </xdr:pic>
    <xdr:clientData/>
  </xdr:twoCellAnchor>
  <xdr:twoCellAnchor>
    <xdr:from>
      <xdr:col>18</xdr:col>
      <xdr:colOff>145153</xdr:colOff>
      <xdr:row>886</xdr:row>
      <xdr:rowOff>110433</xdr:rowOff>
    </xdr:from>
    <xdr:to>
      <xdr:col>18</xdr:col>
      <xdr:colOff>1347107</xdr:colOff>
      <xdr:row>886</xdr:row>
      <xdr:rowOff>922564</xdr:rowOff>
    </xdr:to>
    <xdr:pic>
      <xdr:nvPicPr>
        <xdr:cNvPr id="1636" name="Рисунок 1635">
          <a:extLst>
            <a:ext uri="{FF2B5EF4-FFF2-40B4-BE49-F238E27FC236}">
              <a16:creationId xmlns:a16="http://schemas.microsoft.com/office/drawing/2014/main" id="{803EEFEB-0853-4F96-AA42-AA32C0001554}"/>
            </a:ext>
          </a:extLst>
        </xdr:cNvPr>
        <xdr:cNvPicPr>
          <a:picLocks noChangeAspect="1"/>
        </xdr:cNvPicPr>
      </xdr:nvPicPr>
      <xdr:blipFill>
        <a:blip xmlns:r="http://schemas.openxmlformats.org/officeDocument/2006/relationships" r:embed="rId1533"/>
        <a:stretch>
          <a:fillRect/>
        </a:stretch>
      </xdr:blipFill>
      <xdr:spPr>
        <a:xfrm>
          <a:off x="17236813" y="896717733"/>
          <a:ext cx="1201954" cy="812131"/>
        </a:xfrm>
        <a:prstGeom prst="rect">
          <a:avLst/>
        </a:prstGeom>
      </xdr:spPr>
    </xdr:pic>
    <xdr:clientData/>
  </xdr:twoCellAnchor>
  <xdr:twoCellAnchor>
    <xdr:from>
      <xdr:col>18</xdr:col>
      <xdr:colOff>145153</xdr:colOff>
      <xdr:row>887</xdr:row>
      <xdr:rowOff>110433</xdr:rowOff>
    </xdr:from>
    <xdr:to>
      <xdr:col>18</xdr:col>
      <xdr:colOff>1347107</xdr:colOff>
      <xdr:row>887</xdr:row>
      <xdr:rowOff>922564</xdr:rowOff>
    </xdr:to>
    <xdr:pic>
      <xdr:nvPicPr>
        <xdr:cNvPr id="1637" name="Рисунок 1636">
          <a:extLst>
            <a:ext uri="{FF2B5EF4-FFF2-40B4-BE49-F238E27FC236}">
              <a16:creationId xmlns:a16="http://schemas.microsoft.com/office/drawing/2014/main" id="{B67EF275-787A-4CCE-AD0B-D117722E06CA}"/>
            </a:ext>
          </a:extLst>
        </xdr:cNvPr>
        <xdr:cNvPicPr>
          <a:picLocks noChangeAspect="1"/>
        </xdr:cNvPicPr>
      </xdr:nvPicPr>
      <xdr:blipFill>
        <a:blip xmlns:r="http://schemas.openxmlformats.org/officeDocument/2006/relationships" r:embed="rId1534"/>
        <a:stretch>
          <a:fillRect/>
        </a:stretch>
      </xdr:blipFill>
      <xdr:spPr>
        <a:xfrm>
          <a:off x="17236813" y="897731193"/>
          <a:ext cx="1201954" cy="812131"/>
        </a:xfrm>
        <a:prstGeom prst="rect">
          <a:avLst/>
        </a:prstGeom>
      </xdr:spPr>
    </xdr:pic>
    <xdr:clientData/>
  </xdr:twoCellAnchor>
  <xdr:twoCellAnchor>
    <xdr:from>
      <xdr:col>18</xdr:col>
      <xdr:colOff>145153</xdr:colOff>
      <xdr:row>888</xdr:row>
      <xdr:rowOff>110433</xdr:rowOff>
    </xdr:from>
    <xdr:to>
      <xdr:col>18</xdr:col>
      <xdr:colOff>1347107</xdr:colOff>
      <xdr:row>888</xdr:row>
      <xdr:rowOff>922564</xdr:rowOff>
    </xdr:to>
    <xdr:pic>
      <xdr:nvPicPr>
        <xdr:cNvPr id="1638" name="Рисунок 1637">
          <a:extLst>
            <a:ext uri="{FF2B5EF4-FFF2-40B4-BE49-F238E27FC236}">
              <a16:creationId xmlns:a16="http://schemas.microsoft.com/office/drawing/2014/main" id="{7CA3ED95-8272-41CC-A2FB-3CA19326538D}"/>
            </a:ext>
          </a:extLst>
        </xdr:cNvPr>
        <xdr:cNvPicPr>
          <a:picLocks noChangeAspect="1"/>
        </xdr:cNvPicPr>
      </xdr:nvPicPr>
      <xdr:blipFill>
        <a:blip xmlns:r="http://schemas.openxmlformats.org/officeDocument/2006/relationships" r:embed="rId1534"/>
        <a:stretch>
          <a:fillRect/>
        </a:stretch>
      </xdr:blipFill>
      <xdr:spPr>
        <a:xfrm>
          <a:off x="17236813" y="898744653"/>
          <a:ext cx="1201954" cy="812131"/>
        </a:xfrm>
        <a:prstGeom prst="rect">
          <a:avLst/>
        </a:prstGeom>
      </xdr:spPr>
    </xdr:pic>
    <xdr:clientData/>
  </xdr:twoCellAnchor>
  <xdr:twoCellAnchor>
    <xdr:from>
      <xdr:col>18</xdr:col>
      <xdr:colOff>145153</xdr:colOff>
      <xdr:row>889</xdr:row>
      <xdr:rowOff>110433</xdr:rowOff>
    </xdr:from>
    <xdr:to>
      <xdr:col>18</xdr:col>
      <xdr:colOff>1347107</xdr:colOff>
      <xdr:row>889</xdr:row>
      <xdr:rowOff>922564</xdr:rowOff>
    </xdr:to>
    <xdr:pic>
      <xdr:nvPicPr>
        <xdr:cNvPr id="1639" name="Рисунок 1638">
          <a:extLst>
            <a:ext uri="{FF2B5EF4-FFF2-40B4-BE49-F238E27FC236}">
              <a16:creationId xmlns:a16="http://schemas.microsoft.com/office/drawing/2014/main" id="{B0642A63-1024-43FE-9164-D0042C808BBD}"/>
            </a:ext>
          </a:extLst>
        </xdr:cNvPr>
        <xdr:cNvPicPr>
          <a:picLocks noChangeAspect="1"/>
        </xdr:cNvPicPr>
      </xdr:nvPicPr>
      <xdr:blipFill>
        <a:blip xmlns:r="http://schemas.openxmlformats.org/officeDocument/2006/relationships" r:embed="rId1535"/>
        <a:stretch>
          <a:fillRect/>
        </a:stretch>
      </xdr:blipFill>
      <xdr:spPr>
        <a:xfrm>
          <a:off x="17236813" y="899758113"/>
          <a:ext cx="1201954" cy="812131"/>
        </a:xfrm>
        <a:prstGeom prst="rect">
          <a:avLst/>
        </a:prstGeom>
      </xdr:spPr>
    </xdr:pic>
    <xdr:clientData/>
  </xdr:twoCellAnchor>
  <xdr:twoCellAnchor>
    <xdr:from>
      <xdr:col>18</xdr:col>
      <xdr:colOff>145153</xdr:colOff>
      <xdr:row>890</xdr:row>
      <xdr:rowOff>110433</xdr:rowOff>
    </xdr:from>
    <xdr:to>
      <xdr:col>18</xdr:col>
      <xdr:colOff>1347107</xdr:colOff>
      <xdr:row>890</xdr:row>
      <xdr:rowOff>922564</xdr:rowOff>
    </xdr:to>
    <xdr:pic>
      <xdr:nvPicPr>
        <xdr:cNvPr id="1640" name="Рисунок 1639">
          <a:extLst>
            <a:ext uri="{FF2B5EF4-FFF2-40B4-BE49-F238E27FC236}">
              <a16:creationId xmlns:a16="http://schemas.microsoft.com/office/drawing/2014/main" id="{F2E9F8E2-F31A-4EE7-9406-6EB685E8107E}"/>
            </a:ext>
          </a:extLst>
        </xdr:cNvPr>
        <xdr:cNvPicPr>
          <a:picLocks noChangeAspect="1"/>
        </xdr:cNvPicPr>
      </xdr:nvPicPr>
      <xdr:blipFill>
        <a:blip xmlns:r="http://schemas.openxmlformats.org/officeDocument/2006/relationships" r:embed="rId1535"/>
        <a:stretch>
          <a:fillRect/>
        </a:stretch>
      </xdr:blipFill>
      <xdr:spPr>
        <a:xfrm>
          <a:off x="17236813" y="900771573"/>
          <a:ext cx="1201954" cy="812131"/>
        </a:xfrm>
        <a:prstGeom prst="rect">
          <a:avLst/>
        </a:prstGeom>
      </xdr:spPr>
    </xdr:pic>
    <xdr:clientData/>
  </xdr:twoCellAnchor>
  <xdr:twoCellAnchor>
    <xdr:from>
      <xdr:col>18</xdr:col>
      <xdr:colOff>145153</xdr:colOff>
      <xdr:row>891</xdr:row>
      <xdr:rowOff>110433</xdr:rowOff>
    </xdr:from>
    <xdr:to>
      <xdr:col>18</xdr:col>
      <xdr:colOff>1347107</xdr:colOff>
      <xdr:row>891</xdr:row>
      <xdr:rowOff>922564</xdr:rowOff>
    </xdr:to>
    <xdr:pic>
      <xdr:nvPicPr>
        <xdr:cNvPr id="1641" name="Рисунок 1640">
          <a:extLst>
            <a:ext uri="{FF2B5EF4-FFF2-40B4-BE49-F238E27FC236}">
              <a16:creationId xmlns:a16="http://schemas.microsoft.com/office/drawing/2014/main" id="{354916D1-56A4-4DE5-A0F8-49585F2CCB68}"/>
            </a:ext>
          </a:extLst>
        </xdr:cNvPr>
        <xdr:cNvPicPr>
          <a:picLocks noChangeAspect="1"/>
        </xdr:cNvPicPr>
      </xdr:nvPicPr>
      <xdr:blipFill>
        <a:blip xmlns:r="http://schemas.openxmlformats.org/officeDocument/2006/relationships" r:embed="rId1536"/>
        <a:stretch>
          <a:fillRect/>
        </a:stretch>
      </xdr:blipFill>
      <xdr:spPr>
        <a:xfrm>
          <a:off x="17236813" y="901785033"/>
          <a:ext cx="1201954" cy="812131"/>
        </a:xfrm>
        <a:prstGeom prst="rect">
          <a:avLst/>
        </a:prstGeom>
      </xdr:spPr>
    </xdr:pic>
    <xdr:clientData/>
  </xdr:twoCellAnchor>
  <xdr:twoCellAnchor>
    <xdr:from>
      <xdr:col>18</xdr:col>
      <xdr:colOff>145153</xdr:colOff>
      <xdr:row>892</xdr:row>
      <xdr:rowOff>110433</xdr:rowOff>
    </xdr:from>
    <xdr:to>
      <xdr:col>18</xdr:col>
      <xdr:colOff>1347107</xdr:colOff>
      <xdr:row>892</xdr:row>
      <xdr:rowOff>922564</xdr:rowOff>
    </xdr:to>
    <xdr:pic>
      <xdr:nvPicPr>
        <xdr:cNvPr id="1642" name="Рисунок 1641">
          <a:extLst>
            <a:ext uri="{FF2B5EF4-FFF2-40B4-BE49-F238E27FC236}">
              <a16:creationId xmlns:a16="http://schemas.microsoft.com/office/drawing/2014/main" id="{30D3C2D0-0836-4CD9-9022-CA6EBF6AA9D3}"/>
            </a:ext>
          </a:extLst>
        </xdr:cNvPr>
        <xdr:cNvPicPr>
          <a:picLocks noChangeAspect="1"/>
        </xdr:cNvPicPr>
      </xdr:nvPicPr>
      <xdr:blipFill>
        <a:blip xmlns:r="http://schemas.openxmlformats.org/officeDocument/2006/relationships" r:embed="rId1536"/>
        <a:stretch>
          <a:fillRect/>
        </a:stretch>
      </xdr:blipFill>
      <xdr:spPr>
        <a:xfrm>
          <a:off x="17236813" y="902798493"/>
          <a:ext cx="1201954" cy="812131"/>
        </a:xfrm>
        <a:prstGeom prst="rect">
          <a:avLst/>
        </a:prstGeom>
      </xdr:spPr>
    </xdr:pic>
    <xdr:clientData/>
  </xdr:twoCellAnchor>
  <xdr:twoCellAnchor>
    <xdr:from>
      <xdr:col>18</xdr:col>
      <xdr:colOff>145153</xdr:colOff>
      <xdr:row>893</xdr:row>
      <xdr:rowOff>110433</xdr:rowOff>
    </xdr:from>
    <xdr:to>
      <xdr:col>18</xdr:col>
      <xdr:colOff>1347107</xdr:colOff>
      <xdr:row>893</xdr:row>
      <xdr:rowOff>922564</xdr:rowOff>
    </xdr:to>
    <xdr:pic>
      <xdr:nvPicPr>
        <xdr:cNvPr id="1643" name="Рисунок 1642">
          <a:extLst>
            <a:ext uri="{FF2B5EF4-FFF2-40B4-BE49-F238E27FC236}">
              <a16:creationId xmlns:a16="http://schemas.microsoft.com/office/drawing/2014/main" id="{CC74F0EB-6D0A-4A21-858B-D47BA5376672}"/>
            </a:ext>
          </a:extLst>
        </xdr:cNvPr>
        <xdr:cNvPicPr>
          <a:picLocks noChangeAspect="1"/>
        </xdr:cNvPicPr>
      </xdr:nvPicPr>
      <xdr:blipFill>
        <a:blip xmlns:r="http://schemas.openxmlformats.org/officeDocument/2006/relationships" r:embed="rId1537"/>
        <a:stretch>
          <a:fillRect/>
        </a:stretch>
      </xdr:blipFill>
      <xdr:spPr>
        <a:xfrm>
          <a:off x="17236813" y="903811953"/>
          <a:ext cx="1201954" cy="812131"/>
        </a:xfrm>
        <a:prstGeom prst="rect">
          <a:avLst/>
        </a:prstGeom>
      </xdr:spPr>
    </xdr:pic>
    <xdr:clientData/>
  </xdr:twoCellAnchor>
  <xdr:twoCellAnchor>
    <xdr:from>
      <xdr:col>18</xdr:col>
      <xdr:colOff>145153</xdr:colOff>
      <xdr:row>894</xdr:row>
      <xdr:rowOff>110433</xdr:rowOff>
    </xdr:from>
    <xdr:to>
      <xdr:col>18</xdr:col>
      <xdr:colOff>1347107</xdr:colOff>
      <xdr:row>894</xdr:row>
      <xdr:rowOff>922564</xdr:rowOff>
    </xdr:to>
    <xdr:pic>
      <xdr:nvPicPr>
        <xdr:cNvPr id="1644" name="Рисунок 1643">
          <a:extLst>
            <a:ext uri="{FF2B5EF4-FFF2-40B4-BE49-F238E27FC236}">
              <a16:creationId xmlns:a16="http://schemas.microsoft.com/office/drawing/2014/main" id="{45F282C6-1AA6-4759-B011-806C3A59F8C5}"/>
            </a:ext>
          </a:extLst>
        </xdr:cNvPr>
        <xdr:cNvPicPr>
          <a:picLocks noChangeAspect="1"/>
        </xdr:cNvPicPr>
      </xdr:nvPicPr>
      <xdr:blipFill>
        <a:blip xmlns:r="http://schemas.openxmlformats.org/officeDocument/2006/relationships" r:embed="rId1538"/>
        <a:stretch>
          <a:fillRect/>
        </a:stretch>
      </xdr:blipFill>
      <xdr:spPr>
        <a:xfrm>
          <a:off x="17236813" y="904825413"/>
          <a:ext cx="1201954" cy="812131"/>
        </a:xfrm>
        <a:prstGeom prst="rect">
          <a:avLst/>
        </a:prstGeom>
      </xdr:spPr>
    </xdr:pic>
    <xdr:clientData/>
  </xdr:twoCellAnchor>
  <xdr:twoCellAnchor>
    <xdr:from>
      <xdr:col>18</xdr:col>
      <xdr:colOff>145153</xdr:colOff>
      <xdr:row>895</xdr:row>
      <xdr:rowOff>110433</xdr:rowOff>
    </xdr:from>
    <xdr:to>
      <xdr:col>18</xdr:col>
      <xdr:colOff>1347107</xdr:colOff>
      <xdr:row>895</xdr:row>
      <xdr:rowOff>922564</xdr:rowOff>
    </xdr:to>
    <xdr:pic>
      <xdr:nvPicPr>
        <xdr:cNvPr id="1645" name="Рисунок 1644">
          <a:extLst>
            <a:ext uri="{FF2B5EF4-FFF2-40B4-BE49-F238E27FC236}">
              <a16:creationId xmlns:a16="http://schemas.microsoft.com/office/drawing/2014/main" id="{302AB0A7-5B52-415A-ABC3-B1B0876865EE}"/>
            </a:ext>
          </a:extLst>
        </xdr:cNvPr>
        <xdr:cNvPicPr>
          <a:picLocks noChangeAspect="1"/>
        </xdr:cNvPicPr>
      </xdr:nvPicPr>
      <xdr:blipFill>
        <a:blip xmlns:r="http://schemas.openxmlformats.org/officeDocument/2006/relationships" r:embed="rId1539"/>
        <a:stretch>
          <a:fillRect/>
        </a:stretch>
      </xdr:blipFill>
      <xdr:spPr>
        <a:xfrm>
          <a:off x="17236813" y="905838873"/>
          <a:ext cx="1201954" cy="812131"/>
        </a:xfrm>
        <a:prstGeom prst="rect">
          <a:avLst/>
        </a:prstGeom>
      </xdr:spPr>
    </xdr:pic>
    <xdr:clientData/>
  </xdr:twoCellAnchor>
  <xdr:twoCellAnchor>
    <xdr:from>
      <xdr:col>18</xdr:col>
      <xdr:colOff>145153</xdr:colOff>
      <xdr:row>896</xdr:row>
      <xdr:rowOff>110433</xdr:rowOff>
    </xdr:from>
    <xdr:to>
      <xdr:col>18</xdr:col>
      <xdr:colOff>1347107</xdr:colOff>
      <xdr:row>896</xdr:row>
      <xdr:rowOff>922564</xdr:rowOff>
    </xdr:to>
    <xdr:pic>
      <xdr:nvPicPr>
        <xdr:cNvPr id="1646" name="Рисунок 1645">
          <a:extLst>
            <a:ext uri="{FF2B5EF4-FFF2-40B4-BE49-F238E27FC236}">
              <a16:creationId xmlns:a16="http://schemas.microsoft.com/office/drawing/2014/main" id="{01DB7EB4-5CC7-467B-937B-F5A5C161A37B}"/>
            </a:ext>
          </a:extLst>
        </xdr:cNvPr>
        <xdr:cNvPicPr>
          <a:picLocks noChangeAspect="1"/>
        </xdr:cNvPicPr>
      </xdr:nvPicPr>
      <xdr:blipFill>
        <a:blip xmlns:r="http://schemas.openxmlformats.org/officeDocument/2006/relationships" r:embed="rId1540"/>
        <a:stretch>
          <a:fillRect/>
        </a:stretch>
      </xdr:blipFill>
      <xdr:spPr>
        <a:xfrm>
          <a:off x="17236813" y="906852333"/>
          <a:ext cx="1201954" cy="812131"/>
        </a:xfrm>
        <a:prstGeom prst="rect">
          <a:avLst/>
        </a:prstGeom>
      </xdr:spPr>
    </xdr:pic>
    <xdr:clientData/>
  </xdr:twoCellAnchor>
  <xdr:twoCellAnchor>
    <xdr:from>
      <xdr:col>18</xdr:col>
      <xdr:colOff>145153</xdr:colOff>
      <xdr:row>897</xdr:row>
      <xdr:rowOff>110433</xdr:rowOff>
    </xdr:from>
    <xdr:to>
      <xdr:col>18</xdr:col>
      <xdr:colOff>1347107</xdr:colOff>
      <xdr:row>897</xdr:row>
      <xdr:rowOff>922564</xdr:rowOff>
    </xdr:to>
    <xdr:pic>
      <xdr:nvPicPr>
        <xdr:cNvPr id="1647" name="Рисунок 1646">
          <a:extLst>
            <a:ext uri="{FF2B5EF4-FFF2-40B4-BE49-F238E27FC236}">
              <a16:creationId xmlns:a16="http://schemas.microsoft.com/office/drawing/2014/main" id="{6A0F4C41-3851-4124-BE69-E38DAA7F2A7A}"/>
            </a:ext>
          </a:extLst>
        </xdr:cNvPr>
        <xdr:cNvPicPr>
          <a:picLocks noChangeAspect="1"/>
        </xdr:cNvPicPr>
      </xdr:nvPicPr>
      <xdr:blipFill>
        <a:blip xmlns:r="http://schemas.openxmlformats.org/officeDocument/2006/relationships" r:embed="rId1541"/>
        <a:stretch>
          <a:fillRect/>
        </a:stretch>
      </xdr:blipFill>
      <xdr:spPr>
        <a:xfrm>
          <a:off x="17236813" y="907865793"/>
          <a:ext cx="1201954" cy="812131"/>
        </a:xfrm>
        <a:prstGeom prst="rect">
          <a:avLst/>
        </a:prstGeom>
      </xdr:spPr>
    </xdr:pic>
    <xdr:clientData/>
  </xdr:twoCellAnchor>
  <xdr:twoCellAnchor>
    <xdr:from>
      <xdr:col>18</xdr:col>
      <xdr:colOff>145153</xdr:colOff>
      <xdr:row>898</xdr:row>
      <xdr:rowOff>110433</xdr:rowOff>
    </xdr:from>
    <xdr:to>
      <xdr:col>18</xdr:col>
      <xdr:colOff>1347107</xdr:colOff>
      <xdr:row>898</xdr:row>
      <xdr:rowOff>922564</xdr:rowOff>
    </xdr:to>
    <xdr:pic>
      <xdr:nvPicPr>
        <xdr:cNvPr id="1648" name="Рисунок 1647">
          <a:extLst>
            <a:ext uri="{FF2B5EF4-FFF2-40B4-BE49-F238E27FC236}">
              <a16:creationId xmlns:a16="http://schemas.microsoft.com/office/drawing/2014/main" id="{E94AD90B-01AB-4223-9BE3-CF117D1B53F8}"/>
            </a:ext>
          </a:extLst>
        </xdr:cNvPr>
        <xdr:cNvPicPr>
          <a:picLocks noChangeAspect="1"/>
        </xdr:cNvPicPr>
      </xdr:nvPicPr>
      <xdr:blipFill>
        <a:blip xmlns:r="http://schemas.openxmlformats.org/officeDocument/2006/relationships" r:embed="rId1542"/>
        <a:stretch>
          <a:fillRect/>
        </a:stretch>
      </xdr:blipFill>
      <xdr:spPr>
        <a:xfrm>
          <a:off x="17236813" y="908879253"/>
          <a:ext cx="1201954" cy="812131"/>
        </a:xfrm>
        <a:prstGeom prst="rect">
          <a:avLst/>
        </a:prstGeom>
      </xdr:spPr>
    </xdr:pic>
    <xdr:clientData/>
  </xdr:twoCellAnchor>
  <xdr:twoCellAnchor>
    <xdr:from>
      <xdr:col>18</xdr:col>
      <xdr:colOff>145153</xdr:colOff>
      <xdr:row>899</xdr:row>
      <xdr:rowOff>110433</xdr:rowOff>
    </xdr:from>
    <xdr:to>
      <xdr:col>18</xdr:col>
      <xdr:colOff>1347107</xdr:colOff>
      <xdr:row>899</xdr:row>
      <xdr:rowOff>922564</xdr:rowOff>
    </xdr:to>
    <xdr:pic>
      <xdr:nvPicPr>
        <xdr:cNvPr id="1649" name="Рисунок 1648">
          <a:extLst>
            <a:ext uri="{FF2B5EF4-FFF2-40B4-BE49-F238E27FC236}">
              <a16:creationId xmlns:a16="http://schemas.microsoft.com/office/drawing/2014/main" id="{D63B64CC-7314-49C2-BBF3-AEE56E555F71}"/>
            </a:ext>
          </a:extLst>
        </xdr:cNvPr>
        <xdr:cNvPicPr>
          <a:picLocks noChangeAspect="1"/>
        </xdr:cNvPicPr>
      </xdr:nvPicPr>
      <xdr:blipFill>
        <a:blip xmlns:r="http://schemas.openxmlformats.org/officeDocument/2006/relationships" r:embed="rId1543"/>
        <a:stretch>
          <a:fillRect/>
        </a:stretch>
      </xdr:blipFill>
      <xdr:spPr>
        <a:xfrm>
          <a:off x="17236813" y="909892713"/>
          <a:ext cx="1201954" cy="812131"/>
        </a:xfrm>
        <a:prstGeom prst="rect">
          <a:avLst/>
        </a:prstGeom>
      </xdr:spPr>
    </xdr:pic>
    <xdr:clientData/>
  </xdr:twoCellAnchor>
  <xdr:twoCellAnchor>
    <xdr:from>
      <xdr:col>18</xdr:col>
      <xdr:colOff>145153</xdr:colOff>
      <xdr:row>900</xdr:row>
      <xdr:rowOff>110433</xdr:rowOff>
    </xdr:from>
    <xdr:to>
      <xdr:col>18</xdr:col>
      <xdr:colOff>1347107</xdr:colOff>
      <xdr:row>900</xdr:row>
      <xdr:rowOff>922564</xdr:rowOff>
    </xdr:to>
    <xdr:pic>
      <xdr:nvPicPr>
        <xdr:cNvPr id="1650" name="Рисунок 1649">
          <a:extLst>
            <a:ext uri="{FF2B5EF4-FFF2-40B4-BE49-F238E27FC236}">
              <a16:creationId xmlns:a16="http://schemas.microsoft.com/office/drawing/2014/main" id="{28D4CDD8-A3B1-4B4A-9D31-367EF6DD4D8A}"/>
            </a:ext>
          </a:extLst>
        </xdr:cNvPr>
        <xdr:cNvPicPr>
          <a:picLocks noChangeAspect="1"/>
        </xdr:cNvPicPr>
      </xdr:nvPicPr>
      <xdr:blipFill>
        <a:blip xmlns:r="http://schemas.openxmlformats.org/officeDocument/2006/relationships" r:embed="rId1544"/>
        <a:stretch>
          <a:fillRect/>
        </a:stretch>
      </xdr:blipFill>
      <xdr:spPr>
        <a:xfrm>
          <a:off x="17236813" y="910906173"/>
          <a:ext cx="1201954" cy="812131"/>
        </a:xfrm>
        <a:prstGeom prst="rect">
          <a:avLst/>
        </a:prstGeom>
      </xdr:spPr>
    </xdr:pic>
    <xdr:clientData/>
  </xdr:twoCellAnchor>
  <xdr:twoCellAnchor>
    <xdr:from>
      <xdr:col>18</xdr:col>
      <xdr:colOff>145153</xdr:colOff>
      <xdr:row>901</xdr:row>
      <xdr:rowOff>110433</xdr:rowOff>
    </xdr:from>
    <xdr:to>
      <xdr:col>18</xdr:col>
      <xdr:colOff>1347107</xdr:colOff>
      <xdr:row>901</xdr:row>
      <xdr:rowOff>922564</xdr:rowOff>
    </xdr:to>
    <xdr:pic>
      <xdr:nvPicPr>
        <xdr:cNvPr id="1651" name="Рисунок 1650">
          <a:extLst>
            <a:ext uri="{FF2B5EF4-FFF2-40B4-BE49-F238E27FC236}">
              <a16:creationId xmlns:a16="http://schemas.microsoft.com/office/drawing/2014/main" id="{895D756F-F6E5-4327-ACF6-EBEE49A2952B}"/>
            </a:ext>
          </a:extLst>
        </xdr:cNvPr>
        <xdr:cNvPicPr>
          <a:picLocks noChangeAspect="1"/>
        </xdr:cNvPicPr>
      </xdr:nvPicPr>
      <xdr:blipFill>
        <a:blip xmlns:r="http://schemas.openxmlformats.org/officeDocument/2006/relationships" r:embed="rId1545"/>
        <a:stretch>
          <a:fillRect/>
        </a:stretch>
      </xdr:blipFill>
      <xdr:spPr>
        <a:xfrm>
          <a:off x="17236813" y="911919633"/>
          <a:ext cx="1201954" cy="812131"/>
        </a:xfrm>
        <a:prstGeom prst="rect">
          <a:avLst/>
        </a:prstGeom>
      </xdr:spPr>
    </xdr:pic>
    <xdr:clientData/>
  </xdr:twoCellAnchor>
  <xdr:twoCellAnchor>
    <xdr:from>
      <xdr:col>18</xdr:col>
      <xdr:colOff>145153</xdr:colOff>
      <xdr:row>902</xdr:row>
      <xdr:rowOff>110433</xdr:rowOff>
    </xdr:from>
    <xdr:to>
      <xdr:col>18</xdr:col>
      <xdr:colOff>1347107</xdr:colOff>
      <xdr:row>902</xdr:row>
      <xdr:rowOff>922564</xdr:rowOff>
    </xdr:to>
    <xdr:pic>
      <xdr:nvPicPr>
        <xdr:cNvPr id="1652" name="Рисунок 1651">
          <a:extLst>
            <a:ext uri="{FF2B5EF4-FFF2-40B4-BE49-F238E27FC236}">
              <a16:creationId xmlns:a16="http://schemas.microsoft.com/office/drawing/2014/main" id="{65E412A8-8DE2-4B53-8773-B7C7430351C2}"/>
            </a:ext>
          </a:extLst>
        </xdr:cNvPr>
        <xdr:cNvPicPr>
          <a:picLocks noChangeAspect="1"/>
        </xdr:cNvPicPr>
      </xdr:nvPicPr>
      <xdr:blipFill>
        <a:blip xmlns:r="http://schemas.openxmlformats.org/officeDocument/2006/relationships" r:embed="rId1546"/>
        <a:stretch>
          <a:fillRect/>
        </a:stretch>
      </xdr:blipFill>
      <xdr:spPr>
        <a:xfrm>
          <a:off x="17236813" y="912933093"/>
          <a:ext cx="1201954" cy="812131"/>
        </a:xfrm>
        <a:prstGeom prst="rect">
          <a:avLst/>
        </a:prstGeom>
      </xdr:spPr>
    </xdr:pic>
    <xdr:clientData/>
  </xdr:twoCellAnchor>
  <xdr:twoCellAnchor>
    <xdr:from>
      <xdr:col>18</xdr:col>
      <xdr:colOff>145153</xdr:colOff>
      <xdr:row>903</xdr:row>
      <xdr:rowOff>110433</xdr:rowOff>
    </xdr:from>
    <xdr:to>
      <xdr:col>18</xdr:col>
      <xdr:colOff>1347107</xdr:colOff>
      <xdr:row>903</xdr:row>
      <xdr:rowOff>922564</xdr:rowOff>
    </xdr:to>
    <xdr:pic>
      <xdr:nvPicPr>
        <xdr:cNvPr id="1653" name="Рисунок 1652">
          <a:extLst>
            <a:ext uri="{FF2B5EF4-FFF2-40B4-BE49-F238E27FC236}">
              <a16:creationId xmlns:a16="http://schemas.microsoft.com/office/drawing/2014/main" id="{CA8CF2B2-75C6-474C-BCB8-B1BA0E623B0C}"/>
            </a:ext>
          </a:extLst>
        </xdr:cNvPr>
        <xdr:cNvPicPr>
          <a:picLocks noChangeAspect="1"/>
        </xdr:cNvPicPr>
      </xdr:nvPicPr>
      <xdr:blipFill>
        <a:blip xmlns:r="http://schemas.openxmlformats.org/officeDocument/2006/relationships" r:embed="rId1547"/>
        <a:stretch>
          <a:fillRect/>
        </a:stretch>
      </xdr:blipFill>
      <xdr:spPr>
        <a:xfrm>
          <a:off x="17236813" y="913946553"/>
          <a:ext cx="1201954" cy="812131"/>
        </a:xfrm>
        <a:prstGeom prst="rect">
          <a:avLst/>
        </a:prstGeom>
      </xdr:spPr>
    </xdr:pic>
    <xdr:clientData/>
  </xdr:twoCellAnchor>
  <xdr:twoCellAnchor>
    <xdr:from>
      <xdr:col>18</xdr:col>
      <xdr:colOff>145153</xdr:colOff>
      <xdr:row>904</xdr:row>
      <xdr:rowOff>110433</xdr:rowOff>
    </xdr:from>
    <xdr:to>
      <xdr:col>18</xdr:col>
      <xdr:colOff>1347107</xdr:colOff>
      <xdr:row>904</xdr:row>
      <xdr:rowOff>922564</xdr:rowOff>
    </xdr:to>
    <xdr:pic>
      <xdr:nvPicPr>
        <xdr:cNvPr id="1654" name="Рисунок 1653">
          <a:extLst>
            <a:ext uri="{FF2B5EF4-FFF2-40B4-BE49-F238E27FC236}">
              <a16:creationId xmlns:a16="http://schemas.microsoft.com/office/drawing/2014/main" id="{AF0FD3AE-5D65-480E-9797-3E5F2EA83435}"/>
            </a:ext>
          </a:extLst>
        </xdr:cNvPr>
        <xdr:cNvPicPr>
          <a:picLocks noChangeAspect="1"/>
        </xdr:cNvPicPr>
      </xdr:nvPicPr>
      <xdr:blipFill>
        <a:blip xmlns:r="http://schemas.openxmlformats.org/officeDocument/2006/relationships" r:embed="rId1548"/>
        <a:stretch>
          <a:fillRect/>
        </a:stretch>
      </xdr:blipFill>
      <xdr:spPr>
        <a:xfrm>
          <a:off x="17236813" y="914960013"/>
          <a:ext cx="1201954" cy="812131"/>
        </a:xfrm>
        <a:prstGeom prst="rect">
          <a:avLst/>
        </a:prstGeom>
      </xdr:spPr>
    </xdr:pic>
    <xdr:clientData/>
  </xdr:twoCellAnchor>
  <xdr:twoCellAnchor>
    <xdr:from>
      <xdr:col>18</xdr:col>
      <xdr:colOff>145153</xdr:colOff>
      <xdr:row>905</xdr:row>
      <xdr:rowOff>110433</xdr:rowOff>
    </xdr:from>
    <xdr:to>
      <xdr:col>18</xdr:col>
      <xdr:colOff>1347107</xdr:colOff>
      <xdr:row>905</xdr:row>
      <xdr:rowOff>922564</xdr:rowOff>
    </xdr:to>
    <xdr:pic>
      <xdr:nvPicPr>
        <xdr:cNvPr id="1655" name="Рисунок 1654">
          <a:extLst>
            <a:ext uri="{FF2B5EF4-FFF2-40B4-BE49-F238E27FC236}">
              <a16:creationId xmlns:a16="http://schemas.microsoft.com/office/drawing/2014/main" id="{A6D8B400-AACF-478D-A934-7FC1002820A1}"/>
            </a:ext>
          </a:extLst>
        </xdr:cNvPr>
        <xdr:cNvPicPr>
          <a:picLocks noChangeAspect="1"/>
        </xdr:cNvPicPr>
      </xdr:nvPicPr>
      <xdr:blipFill>
        <a:blip xmlns:r="http://schemas.openxmlformats.org/officeDocument/2006/relationships" r:embed="rId1549"/>
        <a:stretch>
          <a:fillRect/>
        </a:stretch>
      </xdr:blipFill>
      <xdr:spPr>
        <a:xfrm>
          <a:off x="17236813" y="915973473"/>
          <a:ext cx="1201954" cy="812131"/>
        </a:xfrm>
        <a:prstGeom prst="rect">
          <a:avLst/>
        </a:prstGeom>
      </xdr:spPr>
    </xdr:pic>
    <xdr:clientData/>
  </xdr:twoCellAnchor>
  <xdr:twoCellAnchor>
    <xdr:from>
      <xdr:col>18</xdr:col>
      <xdr:colOff>145153</xdr:colOff>
      <xdr:row>906</xdr:row>
      <xdr:rowOff>110433</xdr:rowOff>
    </xdr:from>
    <xdr:to>
      <xdr:col>18</xdr:col>
      <xdr:colOff>1347107</xdr:colOff>
      <xdr:row>906</xdr:row>
      <xdr:rowOff>922564</xdr:rowOff>
    </xdr:to>
    <xdr:pic>
      <xdr:nvPicPr>
        <xdr:cNvPr id="1656" name="Рисунок 1655">
          <a:extLst>
            <a:ext uri="{FF2B5EF4-FFF2-40B4-BE49-F238E27FC236}">
              <a16:creationId xmlns:a16="http://schemas.microsoft.com/office/drawing/2014/main" id="{AF2CEFD8-7BFE-4D06-85D8-041E2BCF114F}"/>
            </a:ext>
          </a:extLst>
        </xdr:cNvPr>
        <xdr:cNvPicPr>
          <a:picLocks noChangeAspect="1"/>
        </xdr:cNvPicPr>
      </xdr:nvPicPr>
      <xdr:blipFill>
        <a:blip xmlns:r="http://schemas.openxmlformats.org/officeDocument/2006/relationships" r:embed="rId1550"/>
        <a:stretch>
          <a:fillRect/>
        </a:stretch>
      </xdr:blipFill>
      <xdr:spPr>
        <a:xfrm>
          <a:off x="17236813" y="916986933"/>
          <a:ext cx="1201954" cy="812131"/>
        </a:xfrm>
        <a:prstGeom prst="rect">
          <a:avLst/>
        </a:prstGeom>
      </xdr:spPr>
    </xdr:pic>
    <xdr:clientData/>
  </xdr:twoCellAnchor>
  <xdr:twoCellAnchor>
    <xdr:from>
      <xdr:col>18</xdr:col>
      <xdr:colOff>145153</xdr:colOff>
      <xdr:row>907</xdr:row>
      <xdr:rowOff>110433</xdr:rowOff>
    </xdr:from>
    <xdr:to>
      <xdr:col>18</xdr:col>
      <xdr:colOff>1347107</xdr:colOff>
      <xdr:row>907</xdr:row>
      <xdr:rowOff>922564</xdr:rowOff>
    </xdr:to>
    <xdr:pic>
      <xdr:nvPicPr>
        <xdr:cNvPr id="1657" name="Рисунок 1656">
          <a:extLst>
            <a:ext uri="{FF2B5EF4-FFF2-40B4-BE49-F238E27FC236}">
              <a16:creationId xmlns:a16="http://schemas.microsoft.com/office/drawing/2014/main" id="{07136CCD-CDC1-4D6F-9A30-E53C842709D8}"/>
            </a:ext>
          </a:extLst>
        </xdr:cNvPr>
        <xdr:cNvPicPr>
          <a:picLocks noChangeAspect="1"/>
        </xdr:cNvPicPr>
      </xdr:nvPicPr>
      <xdr:blipFill>
        <a:blip xmlns:r="http://schemas.openxmlformats.org/officeDocument/2006/relationships" r:embed="rId1551"/>
        <a:stretch>
          <a:fillRect/>
        </a:stretch>
      </xdr:blipFill>
      <xdr:spPr>
        <a:xfrm>
          <a:off x="17236813" y="918000393"/>
          <a:ext cx="1201954" cy="812131"/>
        </a:xfrm>
        <a:prstGeom prst="rect">
          <a:avLst/>
        </a:prstGeom>
      </xdr:spPr>
    </xdr:pic>
    <xdr:clientData/>
  </xdr:twoCellAnchor>
  <xdr:twoCellAnchor>
    <xdr:from>
      <xdr:col>18</xdr:col>
      <xdr:colOff>145153</xdr:colOff>
      <xdr:row>908</xdr:row>
      <xdr:rowOff>110433</xdr:rowOff>
    </xdr:from>
    <xdr:to>
      <xdr:col>18</xdr:col>
      <xdr:colOff>1347107</xdr:colOff>
      <xdr:row>908</xdr:row>
      <xdr:rowOff>922564</xdr:rowOff>
    </xdr:to>
    <xdr:pic>
      <xdr:nvPicPr>
        <xdr:cNvPr id="1658" name="Рисунок 1657">
          <a:extLst>
            <a:ext uri="{FF2B5EF4-FFF2-40B4-BE49-F238E27FC236}">
              <a16:creationId xmlns:a16="http://schemas.microsoft.com/office/drawing/2014/main" id="{32E58BA0-4534-4753-9AB8-A1035B601236}"/>
            </a:ext>
          </a:extLst>
        </xdr:cNvPr>
        <xdr:cNvPicPr>
          <a:picLocks noChangeAspect="1"/>
        </xdr:cNvPicPr>
      </xdr:nvPicPr>
      <xdr:blipFill>
        <a:blip xmlns:r="http://schemas.openxmlformats.org/officeDocument/2006/relationships" r:embed="rId1551"/>
        <a:stretch>
          <a:fillRect/>
        </a:stretch>
      </xdr:blipFill>
      <xdr:spPr>
        <a:xfrm>
          <a:off x="17236813" y="919013853"/>
          <a:ext cx="1201954" cy="812131"/>
        </a:xfrm>
        <a:prstGeom prst="rect">
          <a:avLst/>
        </a:prstGeom>
      </xdr:spPr>
    </xdr:pic>
    <xdr:clientData/>
  </xdr:twoCellAnchor>
  <xdr:twoCellAnchor>
    <xdr:from>
      <xdr:col>18</xdr:col>
      <xdr:colOff>145153</xdr:colOff>
      <xdr:row>909</xdr:row>
      <xdr:rowOff>110433</xdr:rowOff>
    </xdr:from>
    <xdr:to>
      <xdr:col>18</xdr:col>
      <xdr:colOff>1347107</xdr:colOff>
      <xdr:row>909</xdr:row>
      <xdr:rowOff>922564</xdr:rowOff>
    </xdr:to>
    <xdr:pic>
      <xdr:nvPicPr>
        <xdr:cNvPr id="1659" name="Рисунок 1658">
          <a:extLst>
            <a:ext uri="{FF2B5EF4-FFF2-40B4-BE49-F238E27FC236}">
              <a16:creationId xmlns:a16="http://schemas.microsoft.com/office/drawing/2014/main" id="{2C5D2197-6B95-49F0-9B21-80CE077B4B65}"/>
            </a:ext>
          </a:extLst>
        </xdr:cNvPr>
        <xdr:cNvPicPr>
          <a:picLocks noChangeAspect="1"/>
        </xdr:cNvPicPr>
      </xdr:nvPicPr>
      <xdr:blipFill>
        <a:blip xmlns:r="http://schemas.openxmlformats.org/officeDocument/2006/relationships" r:embed="rId1552"/>
        <a:stretch>
          <a:fillRect/>
        </a:stretch>
      </xdr:blipFill>
      <xdr:spPr>
        <a:xfrm>
          <a:off x="17236813" y="920027313"/>
          <a:ext cx="1201954" cy="812131"/>
        </a:xfrm>
        <a:prstGeom prst="rect">
          <a:avLst/>
        </a:prstGeom>
      </xdr:spPr>
    </xdr:pic>
    <xdr:clientData/>
  </xdr:twoCellAnchor>
  <xdr:twoCellAnchor>
    <xdr:from>
      <xdr:col>18</xdr:col>
      <xdr:colOff>145153</xdr:colOff>
      <xdr:row>910</xdr:row>
      <xdr:rowOff>110433</xdr:rowOff>
    </xdr:from>
    <xdr:to>
      <xdr:col>18</xdr:col>
      <xdr:colOff>1347107</xdr:colOff>
      <xdr:row>910</xdr:row>
      <xdr:rowOff>922564</xdr:rowOff>
    </xdr:to>
    <xdr:pic>
      <xdr:nvPicPr>
        <xdr:cNvPr id="1660" name="Рисунок 1659">
          <a:extLst>
            <a:ext uri="{FF2B5EF4-FFF2-40B4-BE49-F238E27FC236}">
              <a16:creationId xmlns:a16="http://schemas.microsoft.com/office/drawing/2014/main" id="{97A22AF5-243D-4BDE-BBFC-D1CDA1DF256B}"/>
            </a:ext>
          </a:extLst>
        </xdr:cNvPr>
        <xdr:cNvPicPr>
          <a:picLocks noChangeAspect="1"/>
        </xdr:cNvPicPr>
      </xdr:nvPicPr>
      <xdr:blipFill>
        <a:blip xmlns:r="http://schemas.openxmlformats.org/officeDocument/2006/relationships" r:embed="rId1552"/>
        <a:stretch>
          <a:fillRect/>
        </a:stretch>
      </xdr:blipFill>
      <xdr:spPr>
        <a:xfrm>
          <a:off x="17236813" y="921040773"/>
          <a:ext cx="1201954" cy="812131"/>
        </a:xfrm>
        <a:prstGeom prst="rect">
          <a:avLst/>
        </a:prstGeom>
      </xdr:spPr>
    </xdr:pic>
    <xdr:clientData/>
  </xdr:twoCellAnchor>
  <xdr:twoCellAnchor>
    <xdr:from>
      <xdr:col>18</xdr:col>
      <xdr:colOff>145153</xdr:colOff>
      <xdr:row>911</xdr:row>
      <xdr:rowOff>110433</xdr:rowOff>
    </xdr:from>
    <xdr:to>
      <xdr:col>18</xdr:col>
      <xdr:colOff>1347107</xdr:colOff>
      <xdr:row>911</xdr:row>
      <xdr:rowOff>922564</xdr:rowOff>
    </xdr:to>
    <xdr:pic>
      <xdr:nvPicPr>
        <xdr:cNvPr id="1661" name="Рисунок 1660">
          <a:extLst>
            <a:ext uri="{FF2B5EF4-FFF2-40B4-BE49-F238E27FC236}">
              <a16:creationId xmlns:a16="http://schemas.microsoft.com/office/drawing/2014/main" id="{8DADF897-1E1F-4118-B25A-3F76CEA70C05}"/>
            </a:ext>
          </a:extLst>
        </xdr:cNvPr>
        <xdr:cNvPicPr>
          <a:picLocks noChangeAspect="1"/>
        </xdr:cNvPicPr>
      </xdr:nvPicPr>
      <xdr:blipFill>
        <a:blip xmlns:r="http://schemas.openxmlformats.org/officeDocument/2006/relationships" r:embed="rId1553"/>
        <a:stretch>
          <a:fillRect/>
        </a:stretch>
      </xdr:blipFill>
      <xdr:spPr>
        <a:xfrm>
          <a:off x="17236813" y="922054233"/>
          <a:ext cx="1201954" cy="812131"/>
        </a:xfrm>
        <a:prstGeom prst="rect">
          <a:avLst/>
        </a:prstGeom>
      </xdr:spPr>
    </xdr:pic>
    <xdr:clientData/>
  </xdr:twoCellAnchor>
  <xdr:twoCellAnchor>
    <xdr:from>
      <xdr:col>18</xdr:col>
      <xdr:colOff>145153</xdr:colOff>
      <xdr:row>912</xdr:row>
      <xdr:rowOff>110433</xdr:rowOff>
    </xdr:from>
    <xdr:to>
      <xdr:col>18</xdr:col>
      <xdr:colOff>1347107</xdr:colOff>
      <xdr:row>912</xdr:row>
      <xdr:rowOff>922564</xdr:rowOff>
    </xdr:to>
    <xdr:pic>
      <xdr:nvPicPr>
        <xdr:cNvPr id="1662" name="Рисунок 1661">
          <a:extLst>
            <a:ext uri="{FF2B5EF4-FFF2-40B4-BE49-F238E27FC236}">
              <a16:creationId xmlns:a16="http://schemas.microsoft.com/office/drawing/2014/main" id="{D4EC124F-C928-49A8-91F0-B8E8A89223FE}"/>
            </a:ext>
          </a:extLst>
        </xdr:cNvPr>
        <xdr:cNvPicPr>
          <a:picLocks noChangeAspect="1"/>
        </xdr:cNvPicPr>
      </xdr:nvPicPr>
      <xdr:blipFill>
        <a:blip xmlns:r="http://schemas.openxmlformats.org/officeDocument/2006/relationships" r:embed="rId1553"/>
        <a:stretch>
          <a:fillRect/>
        </a:stretch>
      </xdr:blipFill>
      <xdr:spPr>
        <a:xfrm>
          <a:off x="17236813" y="923067693"/>
          <a:ext cx="1201954" cy="812131"/>
        </a:xfrm>
        <a:prstGeom prst="rect">
          <a:avLst/>
        </a:prstGeom>
      </xdr:spPr>
    </xdr:pic>
    <xdr:clientData/>
  </xdr:twoCellAnchor>
  <xdr:twoCellAnchor>
    <xdr:from>
      <xdr:col>18</xdr:col>
      <xdr:colOff>145153</xdr:colOff>
      <xdr:row>913</xdr:row>
      <xdr:rowOff>110433</xdr:rowOff>
    </xdr:from>
    <xdr:to>
      <xdr:col>18</xdr:col>
      <xdr:colOff>1347107</xdr:colOff>
      <xdr:row>913</xdr:row>
      <xdr:rowOff>922564</xdr:rowOff>
    </xdr:to>
    <xdr:pic>
      <xdr:nvPicPr>
        <xdr:cNvPr id="1663" name="Рисунок 1662">
          <a:extLst>
            <a:ext uri="{FF2B5EF4-FFF2-40B4-BE49-F238E27FC236}">
              <a16:creationId xmlns:a16="http://schemas.microsoft.com/office/drawing/2014/main" id="{D09AE37E-30D5-42D0-8DE8-6506B1DAA9F3}"/>
            </a:ext>
          </a:extLst>
        </xdr:cNvPr>
        <xdr:cNvPicPr>
          <a:picLocks noChangeAspect="1"/>
        </xdr:cNvPicPr>
      </xdr:nvPicPr>
      <xdr:blipFill>
        <a:blip xmlns:r="http://schemas.openxmlformats.org/officeDocument/2006/relationships" r:embed="rId1554"/>
        <a:stretch>
          <a:fillRect/>
        </a:stretch>
      </xdr:blipFill>
      <xdr:spPr>
        <a:xfrm>
          <a:off x="17236813" y="924081153"/>
          <a:ext cx="1201954" cy="812131"/>
        </a:xfrm>
        <a:prstGeom prst="rect">
          <a:avLst/>
        </a:prstGeom>
      </xdr:spPr>
    </xdr:pic>
    <xdr:clientData/>
  </xdr:twoCellAnchor>
  <xdr:twoCellAnchor>
    <xdr:from>
      <xdr:col>18</xdr:col>
      <xdr:colOff>145153</xdr:colOff>
      <xdr:row>914</xdr:row>
      <xdr:rowOff>110433</xdr:rowOff>
    </xdr:from>
    <xdr:to>
      <xdr:col>18</xdr:col>
      <xdr:colOff>1347107</xdr:colOff>
      <xdr:row>914</xdr:row>
      <xdr:rowOff>922564</xdr:rowOff>
    </xdr:to>
    <xdr:pic>
      <xdr:nvPicPr>
        <xdr:cNvPr id="1664" name="Рисунок 1663">
          <a:extLst>
            <a:ext uri="{FF2B5EF4-FFF2-40B4-BE49-F238E27FC236}">
              <a16:creationId xmlns:a16="http://schemas.microsoft.com/office/drawing/2014/main" id="{679AEF62-B351-4DD9-BECB-84815F03178F}"/>
            </a:ext>
          </a:extLst>
        </xdr:cNvPr>
        <xdr:cNvPicPr>
          <a:picLocks noChangeAspect="1"/>
        </xdr:cNvPicPr>
      </xdr:nvPicPr>
      <xdr:blipFill>
        <a:blip xmlns:r="http://schemas.openxmlformats.org/officeDocument/2006/relationships" r:embed="rId1554"/>
        <a:stretch>
          <a:fillRect/>
        </a:stretch>
      </xdr:blipFill>
      <xdr:spPr>
        <a:xfrm>
          <a:off x="17236813" y="925094613"/>
          <a:ext cx="1201954" cy="812131"/>
        </a:xfrm>
        <a:prstGeom prst="rect">
          <a:avLst/>
        </a:prstGeom>
      </xdr:spPr>
    </xdr:pic>
    <xdr:clientData/>
  </xdr:twoCellAnchor>
  <xdr:twoCellAnchor>
    <xdr:from>
      <xdr:col>18</xdr:col>
      <xdr:colOff>145153</xdr:colOff>
      <xdr:row>915</xdr:row>
      <xdr:rowOff>110433</xdr:rowOff>
    </xdr:from>
    <xdr:to>
      <xdr:col>18</xdr:col>
      <xdr:colOff>1347107</xdr:colOff>
      <xdr:row>915</xdr:row>
      <xdr:rowOff>922564</xdr:rowOff>
    </xdr:to>
    <xdr:pic>
      <xdr:nvPicPr>
        <xdr:cNvPr id="1665" name="Рисунок 1664">
          <a:extLst>
            <a:ext uri="{FF2B5EF4-FFF2-40B4-BE49-F238E27FC236}">
              <a16:creationId xmlns:a16="http://schemas.microsoft.com/office/drawing/2014/main" id="{4F658EFE-FF6D-4B96-99ED-BE1F3ACBAC7F}"/>
            </a:ext>
          </a:extLst>
        </xdr:cNvPr>
        <xdr:cNvPicPr>
          <a:picLocks noChangeAspect="1"/>
        </xdr:cNvPicPr>
      </xdr:nvPicPr>
      <xdr:blipFill>
        <a:blip xmlns:r="http://schemas.openxmlformats.org/officeDocument/2006/relationships" r:embed="rId1555"/>
        <a:stretch>
          <a:fillRect/>
        </a:stretch>
      </xdr:blipFill>
      <xdr:spPr>
        <a:xfrm>
          <a:off x="17236813" y="926108073"/>
          <a:ext cx="1201954" cy="812131"/>
        </a:xfrm>
        <a:prstGeom prst="rect">
          <a:avLst/>
        </a:prstGeom>
      </xdr:spPr>
    </xdr:pic>
    <xdr:clientData/>
  </xdr:twoCellAnchor>
  <xdr:twoCellAnchor>
    <xdr:from>
      <xdr:col>18</xdr:col>
      <xdr:colOff>145153</xdr:colOff>
      <xdr:row>916</xdr:row>
      <xdr:rowOff>110433</xdr:rowOff>
    </xdr:from>
    <xdr:to>
      <xdr:col>18</xdr:col>
      <xdr:colOff>1347107</xdr:colOff>
      <xdr:row>916</xdr:row>
      <xdr:rowOff>922564</xdr:rowOff>
    </xdr:to>
    <xdr:pic>
      <xdr:nvPicPr>
        <xdr:cNvPr id="1666" name="Рисунок 1665">
          <a:extLst>
            <a:ext uri="{FF2B5EF4-FFF2-40B4-BE49-F238E27FC236}">
              <a16:creationId xmlns:a16="http://schemas.microsoft.com/office/drawing/2014/main" id="{D2E04F6C-A5CA-4AA1-9289-283680271212}"/>
            </a:ext>
          </a:extLst>
        </xdr:cNvPr>
        <xdr:cNvPicPr>
          <a:picLocks noChangeAspect="1"/>
        </xdr:cNvPicPr>
      </xdr:nvPicPr>
      <xdr:blipFill>
        <a:blip xmlns:r="http://schemas.openxmlformats.org/officeDocument/2006/relationships" r:embed="rId1556"/>
        <a:stretch>
          <a:fillRect/>
        </a:stretch>
      </xdr:blipFill>
      <xdr:spPr>
        <a:xfrm>
          <a:off x="17236813" y="927121533"/>
          <a:ext cx="1201954" cy="812131"/>
        </a:xfrm>
        <a:prstGeom prst="rect">
          <a:avLst/>
        </a:prstGeom>
      </xdr:spPr>
    </xdr:pic>
    <xdr:clientData/>
  </xdr:twoCellAnchor>
  <xdr:twoCellAnchor>
    <xdr:from>
      <xdr:col>18</xdr:col>
      <xdr:colOff>145153</xdr:colOff>
      <xdr:row>917</xdr:row>
      <xdr:rowOff>110433</xdr:rowOff>
    </xdr:from>
    <xdr:to>
      <xdr:col>18</xdr:col>
      <xdr:colOff>1347107</xdr:colOff>
      <xdr:row>917</xdr:row>
      <xdr:rowOff>922564</xdr:rowOff>
    </xdr:to>
    <xdr:pic>
      <xdr:nvPicPr>
        <xdr:cNvPr id="1667" name="Рисунок 1666">
          <a:extLst>
            <a:ext uri="{FF2B5EF4-FFF2-40B4-BE49-F238E27FC236}">
              <a16:creationId xmlns:a16="http://schemas.microsoft.com/office/drawing/2014/main" id="{922C4A39-8875-496D-A360-ACB50729D6BF}"/>
            </a:ext>
          </a:extLst>
        </xdr:cNvPr>
        <xdr:cNvPicPr>
          <a:picLocks noChangeAspect="1"/>
        </xdr:cNvPicPr>
      </xdr:nvPicPr>
      <xdr:blipFill>
        <a:blip xmlns:r="http://schemas.openxmlformats.org/officeDocument/2006/relationships" r:embed="rId1557"/>
        <a:stretch>
          <a:fillRect/>
        </a:stretch>
      </xdr:blipFill>
      <xdr:spPr>
        <a:xfrm>
          <a:off x="17236813" y="928134993"/>
          <a:ext cx="1201954" cy="812131"/>
        </a:xfrm>
        <a:prstGeom prst="rect">
          <a:avLst/>
        </a:prstGeom>
      </xdr:spPr>
    </xdr:pic>
    <xdr:clientData/>
  </xdr:twoCellAnchor>
  <xdr:twoCellAnchor>
    <xdr:from>
      <xdr:col>18</xdr:col>
      <xdr:colOff>145153</xdr:colOff>
      <xdr:row>918</xdr:row>
      <xdr:rowOff>110433</xdr:rowOff>
    </xdr:from>
    <xdr:to>
      <xdr:col>18</xdr:col>
      <xdr:colOff>1347107</xdr:colOff>
      <xdr:row>918</xdr:row>
      <xdr:rowOff>922564</xdr:rowOff>
    </xdr:to>
    <xdr:pic>
      <xdr:nvPicPr>
        <xdr:cNvPr id="1668" name="Рисунок 1667">
          <a:extLst>
            <a:ext uri="{FF2B5EF4-FFF2-40B4-BE49-F238E27FC236}">
              <a16:creationId xmlns:a16="http://schemas.microsoft.com/office/drawing/2014/main" id="{4C53B2C1-4741-4077-8F26-C6EF4400F321}"/>
            </a:ext>
          </a:extLst>
        </xdr:cNvPr>
        <xdr:cNvPicPr>
          <a:picLocks noChangeAspect="1"/>
        </xdr:cNvPicPr>
      </xdr:nvPicPr>
      <xdr:blipFill>
        <a:blip xmlns:r="http://schemas.openxmlformats.org/officeDocument/2006/relationships" r:embed="rId1557"/>
        <a:stretch>
          <a:fillRect/>
        </a:stretch>
      </xdr:blipFill>
      <xdr:spPr>
        <a:xfrm>
          <a:off x="17236813" y="929148453"/>
          <a:ext cx="1201954" cy="812131"/>
        </a:xfrm>
        <a:prstGeom prst="rect">
          <a:avLst/>
        </a:prstGeom>
      </xdr:spPr>
    </xdr:pic>
    <xdr:clientData/>
  </xdr:twoCellAnchor>
  <xdr:twoCellAnchor>
    <xdr:from>
      <xdr:col>18</xdr:col>
      <xdr:colOff>145153</xdr:colOff>
      <xdr:row>919</xdr:row>
      <xdr:rowOff>110433</xdr:rowOff>
    </xdr:from>
    <xdr:to>
      <xdr:col>18</xdr:col>
      <xdr:colOff>1347107</xdr:colOff>
      <xdr:row>919</xdr:row>
      <xdr:rowOff>922564</xdr:rowOff>
    </xdr:to>
    <xdr:pic>
      <xdr:nvPicPr>
        <xdr:cNvPr id="1669" name="Рисунок 1668">
          <a:extLst>
            <a:ext uri="{FF2B5EF4-FFF2-40B4-BE49-F238E27FC236}">
              <a16:creationId xmlns:a16="http://schemas.microsoft.com/office/drawing/2014/main" id="{F0AE675A-FDBF-4653-8C37-1D1DF1343646}"/>
            </a:ext>
          </a:extLst>
        </xdr:cNvPr>
        <xdr:cNvPicPr>
          <a:picLocks noChangeAspect="1"/>
        </xdr:cNvPicPr>
      </xdr:nvPicPr>
      <xdr:blipFill>
        <a:blip xmlns:r="http://schemas.openxmlformats.org/officeDocument/2006/relationships" r:embed="rId1558"/>
        <a:stretch>
          <a:fillRect/>
        </a:stretch>
      </xdr:blipFill>
      <xdr:spPr>
        <a:xfrm>
          <a:off x="17236813" y="930161913"/>
          <a:ext cx="1201954" cy="812131"/>
        </a:xfrm>
        <a:prstGeom prst="rect">
          <a:avLst/>
        </a:prstGeom>
      </xdr:spPr>
    </xdr:pic>
    <xdr:clientData/>
  </xdr:twoCellAnchor>
  <xdr:twoCellAnchor>
    <xdr:from>
      <xdr:col>18</xdr:col>
      <xdr:colOff>145153</xdr:colOff>
      <xdr:row>920</xdr:row>
      <xdr:rowOff>110433</xdr:rowOff>
    </xdr:from>
    <xdr:to>
      <xdr:col>18</xdr:col>
      <xdr:colOff>1347107</xdr:colOff>
      <xdr:row>920</xdr:row>
      <xdr:rowOff>922564</xdr:rowOff>
    </xdr:to>
    <xdr:pic>
      <xdr:nvPicPr>
        <xdr:cNvPr id="1670" name="Рисунок 1669">
          <a:extLst>
            <a:ext uri="{FF2B5EF4-FFF2-40B4-BE49-F238E27FC236}">
              <a16:creationId xmlns:a16="http://schemas.microsoft.com/office/drawing/2014/main" id="{55BCFEEB-89A6-45B8-BC73-7A83A61DC64B}"/>
            </a:ext>
          </a:extLst>
        </xdr:cNvPr>
        <xdr:cNvPicPr>
          <a:picLocks noChangeAspect="1"/>
        </xdr:cNvPicPr>
      </xdr:nvPicPr>
      <xdr:blipFill>
        <a:blip xmlns:r="http://schemas.openxmlformats.org/officeDocument/2006/relationships" r:embed="rId1558"/>
        <a:stretch>
          <a:fillRect/>
        </a:stretch>
      </xdr:blipFill>
      <xdr:spPr>
        <a:xfrm>
          <a:off x="17236813" y="931175373"/>
          <a:ext cx="1201954" cy="812131"/>
        </a:xfrm>
        <a:prstGeom prst="rect">
          <a:avLst/>
        </a:prstGeom>
      </xdr:spPr>
    </xdr:pic>
    <xdr:clientData/>
  </xdr:twoCellAnchor>
  <xdr:twoCellAnchor>
    <xdr:from>
      <xdr:col>18</xdr:col>
      <xdr:colOff>145153</xdr:colOff>
      <xdr:row>921</xdr:row>
      <xdr:rowOff>110433</xdr:rowOff>
    </xdr:from>
    <xdr:to>
      <xdr:col>18</xdr:col>
      <xdr:colOff>1347107</xdr:colOff>
      <xdr:row>921</xdr:row>
      <xdr:rowOff>922564</xdr:rowOff>
    </xdr:to>
    <xdr:pic>
      <xdr:nvPicPr>
        <xdr:cNvPr id="1671" name="Рисунок 1670">
          <a:extLst>
            <a:ext uri="{FF2B5EF4-FFF2-40B4-BE49-F238E27FC236}">
              <a16:creationId xmlns:a16="http://schemas.microsoft.com/office/drawing/2014/main" id="{E5A84B6E-B980-406D-8B5A-7E56989DCFF0}"/>
            </a:ext>
          </a:extLst>
        </xdr:cNvPr>
        <xdr:cNvPicPr>
          <a:picLocks noChangeAspect="1"/>
        </xdr:cNvPicPr>
      </xdr:nvPicPr>
      <xdr:blipFill>
        <a:blip xmlns:r="http://schemas.openxmlformats.org/officeDocument/2006/relationships" r:embed="rId1559"/>
        <a:stretch>
          <a:fillRect/>
        </a:stretch>
      </xdr:blipFill>
      <xdr:spPr>
        <a:xfrm>
          <a:off x="17236813" y="932188833"/>
          <a:ext cx="1201954" cy="812131"/>
        </a:xfrm>
        <a:prstGeom prst="rect">
          <a:avLst/>
        </a:prstGeom>
      </xdr:spPr>
    </xdr:pic>
    <xdr:clientData/>
  </xdr:twoCellAnchor>
  <xdr:twoCellAnchor>
    <xdr:from>
      <xdr:col>18</xdr:col>
      <xdr:colOff>145153</xdr:colOff>
      <xdr:row>922</xdr:row>
      <xdr:rowOff>110433</xdr:rowOff>
    </xdr:from>
    <xdr:to>
      <xdr:col>18</xdr:col>
      <xdr:colOff>1347107</xdr:colOff>
      <xdr:row>922</xdr:row>
      <xdr:rowOff>922564</xdr:rowOff>
    </xdr:to>
    <xdr:pic>
      <xdr:nvPicPr>
        <xdr:cNvPr id="1672" name="Рисунок 1671">
          <a:extLst>
            <a:ext uri="{FF2B5EF4-FFF2-40B4-BE49-F238E27FC236}">
              <a16:creationId xmlns:a16="http://schemas.microsoft.com/office/drawing/2014/main" id="{B040BA26-E1A2-46E3-AE55-786C4FA820C8}"/>
            </a:ext>
          </a:extLst>
        </xdr:cNvPr>
        <xdr:cNvPicPr>
          <a:picLocks noChangeAspect="1"/>
        </xdr:cNvPicPr>
      </xdr:nvPicPr>
      <xdr:blipFill>
        <a:blip xmlns:r="http://schemas.openxmlformats.org/officeDocument/2006/relationships" r:embed="rId1559"/>
        <a:stretch>
          <a:fillRect/>
        </a:stretch>
      </xdr:blipFill>
      <xdr:spPr>
        <a:xfrm>
          <a:off x="17236813" y="933202293"/>
          <a:ext cx="1201954" cy="812131"/>
        </a:xfrm>
        <a:prstGeom prst="rect">
          <a:avLst/>
        </a:prstGeom>
      </xdr:spPr>
    </xdr:pic>
    <xdr:clientData/>
  </xdr:twoCellAnchor>
  <xdr:twoCellAnchor>
    <xdr:from>
      <xdr:col>18</xdr:col>
      <xdr:colOff>145153</xdr:colOff>
      <xdr:row>923</xdr:row>
      <xdr:rowOff>110433</xdr:rowOff>
    </xdr:from>
    <xdr:to>
      <xdr:col>18</xdr:col>
      <xdr:colOff>1347107</xdr:colOff>
      <xdr:row>923</xdr:row>
      <xdr:rowOff>922564</xdr:rowOff>
    </xdr:to>
    <xdr:pic>
      <xdr:nvPicPr>
        <xdr:cNvPr id="1673" name="Рисунок 1672">
          <a:extLst>
            <a:ext uri="{FF2B5EF4-FFF2-40B4-BE49-F238E27FC236}">
              <a16:creationId xmlns:a16="http://schemas.microsoft.com/office/drawing/2014/main" id="{4438C9EE-AEAD-4BBB-B102-7EC58BD916E6}"/>
            </a:ext>
          </a:extLst>
        </xdr:cNvPr>
        <xdr:cNvPicPr>
          <a:picLocks noChangeAspect="1"/>
        </xdr:cNvPicPr>
      </xdr:nvPicPr>
      <xdr:blipFill>
        <a:blip xmlns:r="http://schemas.openxmlformats.org/officeDocument/2006/relationships" r:embed="rId1560"/>
        <a:stretch>
          <a:fillRect/>
        </a:stretch>
      </xdr:blipFill>
      <xdr:spPr>
        <a:xfrm>
          <a:off x="17236813" y="934215753"/>
          <a:ext cx="1201954" cy="812131"/>
        </a:xfrm>
        <a:prstGeom prst="rect">
          <a:avLst/>
        </a:prstGeom>
      </xdr:spPr>
    </xdr:pic>
    <xdr:clientData/>
  </xdr:twoCellAnchor>
  <xdr:twoCellAnchor>
    <xdr:from>
      <xdr:col>18</xdr:col>
      <xdr:colOff>145153</xdr:colOff>
      <xdr:row>924</xdr:row>
      <xdr:rowOff>110433</xdr:rowOff>
    </xdr:from>
    <xdr:to>
      <xdr:col>18</xdr:col>
      <xdr:colOff>1347107</xdr:colOff>
      <xdr:row>924</xdr:row>
      <xdr:rowOff>922564</xdr:rowOff>
    </xdr:to>
    <xdr:pic>
      <xdr:nvPicPr>
        <xdr:cNvPr id="1674" name="Рисунок 1673">
          <a:extLst>
            <a:ext uri="{FF2B5EF4-FFF2-40B4-BE49-F238E27FC236}">
              <a16:creationId xmlns:a16="http://schemas.microsoft.com/office/drawing/2014/main" id="{7EB60461-2A6D-4D22-A6AA-57F54F4048E1}"/>
            </a:ext>
          </a:extLst>
        </xdr:cNvPr>
        <xdr:cNvPicPr>
          <a:picLocks noChangeAspect="1"/>
        </xdr:cNvPicPr>
      </xdr:nvPicPr>
      <xdr:blipFill>
        <a:blip xmlns:r="http://schemas.openxmlformats.org/officeDocument/2006/relationships" r:embed="rId1561"/>
        <a:stretch>
          <a:fillRect/>
        </a:stretch>
      </xdr:blipFill>
      <xdr:spPr>
        <a:xfrm>
          <a:off x="17236813" y="935229213"/>
          <a:ext cx="1201954" cy="812131"/>
        </a:xfrm>
        <a:prstGeom prst="rect">
          <a:avLst/>
        </a:prstGeom>
      </xdr:spPr>
    </xdr:pic>
    <xdr:clientData/>
  </xdr:twoCellAnchor>
  <xdr:twoCellAnchor>
    <xdr:from>
      <xdr:col>18</xdr:col>
      <xdr:colOff>145153</xdr:colOff>
      <xdr:row>925</xdr:row>
      <xdr:rowOff>110433</xdr:rowOff>
    </xdr:from>
    <xdr:to>
      <xdr:col>18</xdr:col>
      <xdr:colOff>1347107</xdr:colOff>
      <xdr:row>925</xdr:row>
      <xdr:rowOff>922564</xdr:rowOff>
    </xdr:to>
    <xdr:pic>
      <xdr:nvPicPr>
        <xdr:cNvPr id="1675" name="Рисунок 1674">
          <a:extLst>
            <a:ext uri="{FF2B5EF4-FFF2-40B4-BE49-F238E27FC236}">
              <a16:creationId xmlns:a16="http://schemas.microsoft.com/office/drawing/2014/main" id="{CE143AF0-0159-4AE7-80BB-2956AE227649}"/>
            </a:ext>
          </a:extLst>
        </xdr:cNvPr>
        <xdr:cNvPicPr>
          <a:picLocks noChangeAspect="1"/>
        </xdr:cNvPicPr>
      </xdr:nvPicPr>
      <xdr:blipFill>
        <a:blip xmlns:r="http://schemas.openxmlformats.org/officeDocument/2006/relationships" r:embed="rId1561"/>
        <a:stretch>
          <a:fillRect/>
        </a:stretch>
      </xdr:blipFill>
      <xdr:spPr>
        <a:xfrm>
          <a:off x="17236813" y="936242673"/>
          <a:ext cx="1201954" cy="812131"/>
        </a:xfrm>
        <a:prstGeom prst="rect">
          <a:avLst/>
        </a:prstGeom>
      </xdr:spPr>
    </xdr:pic>
    <xdr:clientData/>
  </xdr:twoCellAnchor>
  <xdr:twoCellAnchor>
    <xdr:from>
      <xdr:col>18</xdr:col>
      <xdr:colOff>145153</xdr:colOff>
      <xdr:row>926</xdr:row>
      <xdr:rowOff>110433</xdr:rowOff>
    </xdr:from>
    <xdr:to>
      <xdr:col>18</xdr:col>
      <xdr:colOff>1347107</xdr:colOff>
      <xdr:row>926</xdr:row>
      <xdr:rowOff>922564</xdr:rowOff>
    </xdr:to>
    <xdr:pic>
      <xdr:nvPicPr>
        <xdr:cNvPr id="1676" name="Рисунок 1675">
          <a:extLst>
            <a:ext uri="{FF2B5EF4-FFF2-40B4-BE49-F238E27FC236}">
              <a16:creationId xmlns:a16="http://schemas.microsoft.com/office/drawing/2014/main" id="{B6169105-0AED-4129-8968-1BF859AD1588}"/>
            </a:ext>
          </a:extLst>
        </xdr:cNvPr>
        <xdr:cNvPicPr>
          <a:picLocks noChangeAspect="1"/>
        </xdr:cNvPicPr>
      </xdr:nvPicPr>
      <xdr:blipFill>
        <a:blip xmlns:r="http://schemas.openxmlformats.org/officeDocument/2006/relationships" r:embed="rId1562"/>
        <a:stretch>
          <a:fillRect/>
        </a:stretch>
      </xdr:blipFill>
      <xdr:spPr>
        <a:xfrm>
          <a:off x="17236813" y="937256133"/>
          <a:ext cx="1201954" cy="812131"/>
        </a:xfrm>
        <a:prstGeom prst="rect">
          <a:avLst/>
        </a:prstGeom>
      </xdr:spPr>
    </xdr:pic>
    <xdr:clientData/>
  </xdr:twoCellAnchor>
  <xdr:twoCellAnchor>
    <xdr:from>
      <xdr:col>18</xdr:col>
      <xdr:colOff>145153</xdr:colOff>
      <xdr:row>927</xdr:row>
      <xdr:rowOff>110433</xdr:rowOff>
    </xdr:from>
    <xdr:to>
      <xdr:col>18</xdr:col>
      <xdr:colOff>1347107</xdr:colOff>
      <xdr:row>927</xdr:row>
      <xdr:rowOff>922564</xdr:rowOff>
    </xdr:to>
    <xdr:pic>
      <xdr:nvPicPr>
        <xdr:cNvPr id="1677" name="Рисунок 1676">
          <a:extLst>
            <a:ext uri="{FF2B5EF4-FFF2-40B4-BE49-F238E27FC236}">
              <a16:creationId xmlns:a16="http://schemas.microsoft.com/office/drawing/2014/main" id="{2DC09F22-2DF4-47B7-98C2-D7AA6B9AAE85}"/>
            </a:ext>
          </a:extLst>
        </xdr:cNvPr>
        <xdr:cNvPicPr>
          <a:picLocks noChangeAspect="1"/>
        </xdr:cNvPicPr>
      </xdr:nvPicPr>
      <xdr:blipFill>
        <a:blip xmlns:r="http://schemas.openxmlformats.org/officeDocument/2006/relationships" r:embed="rId1563"/>
        <a:stretch>
          <a:fillRect/>
        </a:stretch>
      </xdr:blipFill>
      <xdr:spPr>
        <a:xfrm>
          <a:off x="17236813" y="938269593"/>
          <a:ext cx="1201954" cy="812131"/>
        </a:xfrm>
        <a:prstGeom prst="rect">
          <a:avLst/>
        </a:prstGeom>
      </xdr:spPr>
    </xdr:pic>
    <xdr:clientData/>
  </xdr:twoCellAnchor>
  <xdr:twoCellAnchor>
    <xdr:from>
      <xdr:col>18</xdr:col>
      <xdr:colOff>145153</xdr:colOff>
      <xdr:row>928</xdr:row>
      <xdr:rowOff>110433</xdr:rowOff>
    </xdr:from>
    <xdr:to>
      <xdr:col>18</xdr:col>
      <xdr:colOff>1347107</xdr:colOff>
      <xdr:row>928</xdr:row>
      <xdr:rowOff>922564</xdr:rowOff>
    </xdr:to>
    <xdr:pic>
      <xdr:nvPicPr>
        <xdr:cNvPr id="1678" name="Рисунок 1677">
          <a:extLst>
            <a:ext uri="{FF2B5EF4-FFF2-40B4-BE49-F238E27FC236}">
              <a16:creationId xmlns:a16="http://schemas.microsoft.com/office/drawing/2014/main" id="{DBA9306F-5B02-44B1-802B-55618AF6D1E6}"/>
            </a:ext>
          </a:extLst>
        </xdr:cNvPr>
        <xdr:cNvPicPr>
          <a:picLocks noChangeAspect="1"/>
        </xdr:cNvPicPr>
      </xdr:nvPicPr>
      <xdr:blipFill>
        <a:blip xmlns:r="http://schemas.openxmlformats.org/officeDocument/2006/relationships" r:embed="rId1563"/>
        <a:stretch>
          <a:fillRect/>
        </a:stretch>
      </xdr:blipFill>
      <xdr:spPr>
        <a:xfrm>
          <a:off x="17236813" y="939283053"/>
          <a:ext cx="1201954" cy="812131"/>
        </a:xfrm>
        <a:prstGeom prst="rect">
          <a:avLst/>
        </a:prstGeom>
      </xdr:spPr>
    </xdr:pic>
    <xdr:clientData/>
  </xdr:twoCellAnchor>
  <xdr:twoCellAnchor>
    <xdr:from>
      <xdr:col>18</xdr:col>
      <xdr:colOff>145153</xdr:colOff>
      <xdr:row>929</xdr:row>
      <xdr:rowOff>110433</xdr:rowOff>
    </xdr:from>
    <xdr:to>
      <xdr:col>18</xdr:col>
      <xdr:colOff>1347107</xdr:colOff>
      <xdr:row>929</xdr:row>
      <xdr:rowOff>922564</xdr:rowOff>
    </xdr:to>
    <xdr:pic>
      <xdr:nvPicPr>
        <xdr:cNvPr id="1679" name="Рисунок 1678">
          <a:extLst>
            <a:ext uri="{FF2B5EF4-FFF2-40B4-BE49-F238E27FC236}">
              <a16:creationId xmlns:a16="http://schemas.microsoft.com/office/drawing/2014/main" id="{AB760F41-FD4A-4C22-94C1-9F42DCDBC962}"/>
            </a:ext>
          </a:extLst>
        </xdr:cNvPr>
        <xdr:cNvPicPr>
          <a:picLocks noChangeAspect="1"/>
        </xdr:cNvPicPr>
      </xdr:nvPicPr>
      <xdr:blipFill>
        <a:blip xmlns:r="http://schemas.openxmlformats.org/officeDocument/2006/relationships" r:embed="rId1564"/>
        <a:stretch>
          <a:fillRect/>
        </a:stretch>
      </xdr:blipFill>
      <xdr:spPr>
        <a:xfrm>
          <a:off x="17236813" y="940296513"/>
          <a:ext cx="1201954" cy="812131"/>
        </a:xfrm>
        <a:prstGeom prst="rect">
          <a:avLst/>
        </a:prstGeom>
      </xdr:spPr>
    </xdr:pic>
    <xdr:clientData/>
  </xdr:twoCellAnchor>
  <xdr:twoCellAnchor>
    <xdr:from>
      <xdr:col>18</xdr:col>
      <xdr:colOff>145153</xdr:colOff>
      <xdr:row>930</xdr:row>
      <xdr:rowOff>110433</xdr:rowOff>
    </xdr:from>
    <xdr:to>
      <xdr:col>18</xdr:col>
      <xdr:colOff>1347107</xdr:colOff>
      <xdr:row>930</xdr:row>
      <xdr:rowOff>922564</xdr:rowOff>
    </xdr:to>
    <xdr:pic>
      <xdr:nvPicPr>
        <xdr:cNvPr id="1680" name="Рисунок 1679">
          <a:extLst>
            <a:ext uri="{FF2B5EF4-FFF2-40B4-BE49-F238E27FC236}">
              <a16:creationId xmlns:a16="http://schemas.microsoft.com/office/drawing/2014/main" id="{92ABD6AF-FF8D-4B93-AA91-8C30DFB073C4}"/>
            </a:ext>
          </a:extLst>
        </xdr:cNvPr>
        <xdr:cNvPicPr>
          <a:picLocks noChangeAspect="1"/>
        </xdr:cNvPicPr>
      </xdr:nvPicPr>
      <xdr:blipFill>
        <a:blip xmlns:r="http://schemas.openxmlformats.org/officeDocument/2006/relationships" r:embed="rId1565"/>
        <a:stretch>
          <a:fillRect/>
        </a:stretch>
      </xdr:blipFill>
      <xdr:spPr>
        <a:xfrm>
          <a:off x="17236813" y="941309973"/>
          <a:ext cx="1201954" cy="812131"/>
        </a:xfrm>
        <a:prstGeom prst="rect">
          <a:avLst/>
        </a:prstGeom>
      </xdr:spPr>
    </xdr:pic>
    <xdr:clientData/>
  </xdr:twoCellAnchor>
  <xdr:twoCellAnchor>
    <xdr:from>
      <xdr:col>18</xdr:col>
      <xdr:colOff>145153</xdr:colOff>
      <xdr:row>931</xdr:row>
      <xdr:rowOff>110433</xdr:rowOff>
    </xdr:from>
    <xdr:to>
      <xdr:col>18</xdr:col>
      <xdr:colOff>1347107</xdr:colOff>
      <xdr:row>931</xdr:row>
      <xdr:rowOff>922564</xdr:rowOff>
    </xdr:to>
    <xdr:pic>
      <xdr:nvPicPr>
        <xdr:cNvPr id="1681" name="Рисунок 1680">
          <a:extLst>
            <a:ext uri="{FF2B5EF4-FFF2-40B4-BE49-F238E27FC236}">
              <a16:creationId xmlns:a16="http://schemas.microsoft.com/office/drawing/2014/main" id="{7A1A46D9-AEEA-46D3-85C3-6A905DD8E1B0}"/>
            </a:ext>
          </a:extLst>
        </xdr:cNvPr>
        <xdr:cNvPicPr>
          <a:picLocks noChangeAspect="1"/>
        </xdr:cNvPicPr>
      </xdr:nvPicPr>
      <xdr:blipFill>
        <a:blip xmlns:r="http://schemas.openxmlformats.org/officeDocument/2006/relationships" r:embed="rId1565"/>
        <a:stretch>
          <a:fillRect/>
        </a:stretch>
      </xdr:blipFill>
      <xdr:spPr>
        <a:xfrm>
          <a:off x="17236813" y="942323433"/>
          <a:ext cx="1201954" cy="812131"/>
        </a:xfrm>
        <a:prstGeom prst="rect">
          <a:avLst/>
        </a:prstGeom>
      </xdr:spPr>
    </xdr:pic>
    <xdr:clientData/>
  </xdr:twoCellAnchor>
  <xdr:twoCellAnchor>
    <xdr:from>
      <xdr:col>18</xdr:col>
      <xdr:colOff>145153</xdr:colOff>
      <xdr:row>932</xdr:row>
      <xdr:rowOff>110433</xdr:rowOff>
    </xdr:from>
    <xdr:to>
      <xdr:col>18</xdr:col>
      <xdr:colOff>1347107</xdr:colOff>
      <xdr:row>932</xdr:row>
      <xdr:rowOff>922564</xdr:rowOff>
    </xdr:to>
    <xdr:pic>
      <xdr:nvPicPr>
        <xdr:cNvPr id="1682" name="Рисунок 1681">
          <a:extLst>
            <a:ext uri="{FF2B5EF4-FFF2-40B4-BE49-F238E27FC236}">
              <a16:creationId xmlns:a16="http://schemas.microsoft.com/office/drawing/2014/main" id="{19A9B873-8B1F-4B2B-8FC1-060C10A11932}"/>
            </a:ext>
          </a:extLst>
        </xdr:cNvPr>
        <xdr:cNvPicPr>
          <a:picLocks noChangeAspect="1"/>
        </xdr:cNvPicPr>
      </xdr:nvPicPr>
      <xdr:blipFill>
        <a:blip xmlns:r="http://schemas.openxmlformats.org/officeDocument/2006/relationships" r:embed="rId1566"/>
        <a:stretch>
          <a:fillRect/>
        </a:stretch>
      </xdr:blipFill>
      <xdr:spPr>
        <a:xfrm>
          <a:off x="17236813" y="943336893"/>
          <a:ext cx="1201954" cy="812131"/>
        </a:xfrm>
        <a:prstGeom prst="rect">
          <a:avLst/>
        </a:prstGeom>
      </xdr:spPr>
    </xdr:pic>
    <xdr:clientData/>
  </xdr:twoCellAnchor>
  <xdr:twoCellAnchor>
    <xdr:from>
      <xdr:col>18</xdr:col>
      <xdr:colOff>145153</xdr:colOff>
      <xdr:row>933</xdr:row>
      <xdr:rowOff>110433</xdr:rowOff>
    </xdr:from>
    <xdr:to>
      <xdr:col>18</xdr:col>
      <xdr:colOff>1347107</xdr:colOff>
      <xdr:row>933</xdr:row>
      <xdr:rowOff>922564</xdr:rowOff>
    </xdr:to>
    <xdr:pic>
      <xdr:nvPicPr>
        <xdr:cNvPr id="1683" name="Рисунок 1682">
          <a:extLst>
            <a:ext uri="{FF2B5EF4-FFF2-40B4-BE49-F238E27FC236}">
              <a16:creationId xmlns:a16="http://schemas.microsoft.com/office/drawing/2014/main" id="{B229C2C3-9A9E-44E2-9253-FF1A9F47E012}"/>
            </a:ext>
          </a:extLst>
        </xdr:cNvPr>
        <xdr:cNvPicPr>
          <a:picLocks noChangeAspect="1"/>
        </xdr:cNvPicPr>
      </xdr:nvPicPr>
      <xdr:blipFill>
        <a:blip xmlns:r="http://schemas.openxmlformats.org/officeDocument/2006/relationships" r:embed="rId1566"/>
        <a:stretch>
          <a:fillRect/>
        </a:stretch>
      </xdr:blipFill>
      <xdr:spPr>
        <a:xfrm>
          <a:off x="17236813" y="944350353"/>
          <a:ext cx="1201954" cy="812131"/>
        </a:xfrm>
        <a:prstGeom prst="rect">
          <a:avLst/>
        </a:prstGeom>
      </xdr:spPr>
    </xdr:pic>
    <xdr:clientData/>
  </xdr:twoCellAnchor>
  <xdr:twoCellAnchor>
    <xdr:from>
      <xdr:col>18</xdr:col>
      <xdr:colOff>145153</xdr:colOff>
      <xdr:row>934</xdr:row>
      <xdr:rowOff>110433</xdr:rowOff>
    </xdr:from>
    <xdr:to>
      <xdr:col>18</xdr:col>
      <xdr:colOff>1347107</xdr:colOff>
      <xdr:row>934</xdr:row>
      <xdr:rowOff>922564</xdr:rowOff>
    </xdr:to>
    <xdr:pic>
      <xdr:nvPicPr>
        <xdr:cNvPr id="1684" name="Рисунок 1683">
          <a:extLst>
            <a:ext uri="{FF2B5EF4-FFF2-40B4-BE49-F238E27FC236}">
              <a16:creationId xmlns:a16="http://schemas.microsoft.com/office/drawing/2014/main" id="{81FDDF82-8058-4765-A6CE-05D63FD0991F}"/>
            </a:ext>
          </a:extLst>
        </xdr:cNvPr>
        <xdr:cNvPicPr>
          <a:picLocks noChangeAspect="1"/>
        </xdr:cNvPicPr>
      </xdr:nvPicPr>
      <xdr:blipFill>
        <a:blip xmlns:r="http://schemas.openxmlformats.org/officeDocument/2006/relationships" r:embed="rId1567"/>
        <a:stretch>
          <a:fillRect/>
        </a:stretch>
      </xdr:blipFill>
      <xdr:spPr>
        <a:xfrm>
          <a:off x="17236813" y="945363813"/>
          <a:ext cx="1201954" cy="812131"/>
        </a:xfrm>
        <a:prstGeom prst="rect">
          <a:avLst/>
        </a:prstGeom>
      </xdr:spPr>
    </xdr:pic>
    <xdr:clientData/>
  </xdr:twoCellAnchor>
  <xdr:twoCellAnchor>
    <xdr:from>
      <xdr:col>18</xdr:col>
      <xdr:colOff>145153</xdr:colOff>
      <xdr:row>935</xdr:row>
      <xdr:rowOff>110433</xdr:rowOff>
    </xdr:from>
    <xdr:to>
      <xdr:col>18</xdr:col>
      <xdr:colOff>1347107</xdr:colOff>
      <xdr:row>935</xdr:row>
      <xdr:rowOff>922564</xdr:rowOff>
    </xdr:to>
    <xdr:pic>
      <xdr:nvPicPr>
        <xdr:cNvPr id="1685" name="Рисунок 1684">
          <a:extLst>
            <a:ext uri="{FF2B5EF4-FFF2-40B4-BE49-F238E27FC236}">
              <a16:creationId xmlns:a16="http://schemas.microsoft.com/office/drawing/2014/main" id="{2824D596-F80D-4B51-9A3D-F4F1945A2C3A}"/>
            </a:ext>
          </a:extLst>
        </xdr:cNvPr>
        <xdr:cNvPicPr>
          <a:picLocks noChangeAspect="1"/>
        </xdr:cNvPicPr>
      </xdr:nvPicPr>
      <xdr:blipFill>
        <a:blip xmlns:r="http://schemas.openxmlformats.org/officeDocument/2006/relationships" r:embed="rId1568"/>
        <a:stretch>
          <a:fillRect/>
        </a:stretch>
      </xdr:blipFill>
      <xdr:spPr>
        <a:xfrm>
          <a:off x="17236813" y="946377273"/>
          <a:ext cx="1201954" cy="812131"/>
        </a:xfrm>
        <a:prstGeom prst="rect">
          <a:avLst/>
        </a:prstGeom>
      </xdr:spPr>
    </xdr:pic>
    <xdr:clientData/>
  </xdr:twoCellAnchor>
  <xdr:twoCellAnchor>
    <xdr:from>
      <xdr:col>18</xdr:col>
      <xdr:colOff>145153</xdr:colOff>
      <xdr:row>936</xdr:row>
      <xdr:rowOff>110433</xdr:rowOff>
    </xdr:from>
    <xdr:to>
      <xdr:col>18</xdr:col>
      <xdr:colOff>1347107</xdr:colOff>
      <xdr:row>936</xdr:row>
      <xdr:rowOff>922564</xdr:rowOff>
    </xdr:to>
    <xdr:pic>
      <xdr:nvPicPr>
        <xdr:cNvPr id="1686" name="Рисунок 1685">
          <a:extLst>
            <a:ext uri="{FF2B5EF4-FFF2-40B4-BE49-F238E27FC236}">
              <a16:creationId xmlns:a16="http://schemas.microsoft.com/office/drawing/2014/main" id="{846A4D49-CAF6-4CD2-8055-38C5F6A7340B}"/>
            </a:ext>
          </a:extLst>
        </xdr:cNvPr>
        <xdr:cNvPicPr>
          <a:picLocks noChangeAspect="1"/>
        </xdr:cNvPicPr>
      </xdr:nvPicPr>
      <xdr:blipFill>
        <a:blip xmlns:r="http://schemas.openxmlformats.org/officeDocument/2006/relationships" r:embed="rId1569"/>
        <a:stretch>
          <a:fillRect/>
        </a:stretch>
      </xdr:blipFill>
      <xdr:spPr>
        <a:xfrm>
          <a:off x="17236813" y="947390733"/>
          <a:ext cx="1201954" cy="812131"/>
        </a:xfrm>
        <a:prstGeom prst="rect">
          <a:avLst/>
        </a:prstGeom>
      </xdr:spPr>
    </xdr:pic>
    <xdr:clientData/>
  </xdr:twoCellAnchor>
  <xdr:twoCellAnchor>
    <xdr:from>
      <xdr:col>18</xdr:col>
      <xdr:colOff>145153</xdr:colOff>
      <xdr:row>937</xdr:row>
      <xdr:rowOff>110433</xdr:rowOff>
    </xdr:from>
    <xdr:to>
      <xdr:col>18</xdr:col>
      <xdr:colOff>1347107</xdr:colOff>
      <xdr:row>937</xdr:row>
      <xdr:rowOff>922564</xdr:rowOff>
    </xdr:to>
    <xdr:pic>
      <xdr:nvPicPr>
        <xdr:cNvPr id="1687" name="Рисунок 1686">
          <a:extLst>
            <a:ext uri="{FF2B5EF4-FFF2-40B4-BE49-F238E27FC236}">
              <a16:creationId xmlns:a16="http://schemas.microsoft.com/office/drawing/2014/main" id="{6C8B0862-5928-44FF-A763-86F28F5C5ABF}"/>
            </a:ext>
          </a:extLst>
        </xdr:cNvPr>
        <xdr:cNvPicPr>
          <a:picLocks noChangeAspect="1"/>
        </xdr:cNvPicPr>
      </xdr:nvPicPr>
      <xdr:blipFill>
        <a:blip xmlns:r="http://schemas.openxmlformats.org/officeDocument/2006/relationships" r:embed="rId1570"/>
        <a:stretch>
          <a:fillRect/>
        </a:stretch>
      </xdr:blipFill>
      <xdr:spPr>
        <a:xfrm>
          <a:off x="17236813" y="948404193"/>
          <a:ext cx="1201954" cy="812131"/>
        </a:xfrm>
        <a:prstGeom prst="rect">
          <a:avLst/>
        </a:prstGeom>
      </xdr:spPr>
    </xdr:pic>
    <xdr:clientData/>
  </xdr:twoCellAnchor>
  <xdr:twoCellAnchor>
    <xdr:from>
      <xdr:col>18</xdr:col>
      <xdr:colOff>145153</xdr:colOff>
      <xdr:row>938</xdr:row>
      <xdr:rowOff>110433</xdr:rowOff>
    </xdr:from>
    <xdr:to>
      <xdr:col>18</xdr:col>
      <xdr:colOff>1347107</xdr:colOff>
      <xdr:row>938</xdr:row>
      <xdr:rowOff>922564</xdr:rowOff>
    </xdr:to>
    <xdr:pic>
      <xdr:nvPicPr>
        <xdr:cNvPr id="1688" name="Рисунок 1687">
          <a:extLst>
            <a:ext uri="{FF2B5EF4-FFF2-40B4-BE49-F238E27FC236}">
              <a16:creationId xmlns:a16="http://schemas.microsoft.com/office/drawing/2014/main" id="{0D7E0C37-8B3C-4DA2-BD91-7A99FC63989D}"/>
            </a:ext>
          </a:extLst>
        </xdr:cNvPr>
        <xdr:cNvPicPr>
          <a:picLocks noChangeAspect="1"/>
        </xdr:cNvPicPr>
      </xdr:nvPicPr>
      <xdr:blipFill>
        <a:blip xmlns:r="http://schemas.openxmlformats.org/officeDocument/2006/relationships" r:embed="rId1571"/>
        <a:stretch>
          <a:fillRect/>
        </a:stretch>
      </xdr:blipFill>
      <xdr:spPr>
        <a:xfrm>
          <a:off x="17236813" y="949417653"/>
          <a:ext cx="1201954" cy="812131"/>
        </a:xfrm>
        <a:prstGeom prst="rect">
          <a:avLst/>
        </a:prstGeom>
      </xdr:spPr>
    </xdr:pic>
    <xdr:clientData/>
  </xdr:twoCellAnchor>
  <xdr:twoCellAnchor>
    <xdr:from>
      <xdr:col>18</xdr:col>
      <xdr:colOff>145153</xdr:colOff>
      <xdr:row>939</xdr:row>
      <xdr:rowOff>110433</xdr:rowOff>
    </xdr:from>
    <xdr:to>
      <xdr:col>18</xdr:col>
      <xdr:colOff>1347107</xdr:colOff>
      <xdr:row>939</xdr:row>
      <xdr:rowOff>922564</xdr:rowOff>
    </xdr:to>
    <xdr:pic>
      <xdr:nvPicPr>
        <xdr:cNvPr id="1689" name="Рисунок 1688">
          <a:extLst>
            <a:ext uri="{FF2B5EF4-FFF2-40B4-BE49-F238E27FC236}">
              <a16:creationId xmlns:a16="http://schemas.microsoft.com/office/drawing/2014/main" id="{9701DE1C-1538-4356-AE17-613C0A431CEC}"/>
            </a:ext>
          </a:extLst>
        </xdr:cNvPr>
        <xdr:cNvPicPr>
          <a:picLocks noChangeAspect="1"/>
        </xdr:cNvPicPr>
      </xdr:nvPicPr>
      <xdr:blipFill>
        <a:blip xmlns:r="http://schemas.openxmlformats.org/officeDocument/2006/relationships" r:embed="rId1572"/>
        <a:stretch>
          <a:fillRect/>
        </a:stretch>
      </xdr:blipFill>
      <xdr:spPr>
        <a:xfrm>
          <a:off x="17236813" y="950431113"/>
          <a:ext cx="1201954" cy="812131"/>
        </a:xfrm>
        <a:prstGeom prst="rect">
          <a:avLst/>
        </a:prstGeom>
      </xdr:spPr>
    </xdr:pic>
    <xdr:clientData/>
  </xdr:twoCellAnchor>
  <xdr:twoCellAnchor>
    <xdr:from>
      <xdr:col>18</xdr:col>
      <xdr:colOff>145153</xdr:colOff>
      <xdr:row>940</xdr:row>
      <xdr:rowOff>110433</xdr:rowOff>
    </xdr:from>
    <xdr:to>
      <xdr:col>18</xdr:col>
      <xdr:colOff>1347107</xdr:colOff>
      <xdr:row>940</xdr:row>
      <xdr:rowOff>922564</xdr:rowOff>
    </xdr:to>
    <xdr:pic>
      <xdr:nvPicPr>
        <xdr:cNvPr id="1690" name="Рисунок 1689">
          <a:extLst>
            <a:ext uri="{FF2B5EF4-FFF2-40B4-BE49-F238E27FC236}">
              <a16:creationId xmlns:a16="http://schemas.microsoft.com/office/drawing/2014/main" id="{EF106F2E-A930-47E7-AD0D-29191EC43FE3}"/>
            </a:ext>
          </a:extLst>
        </xdr:cNvPr>
        <xdr:cNvPicPr>
          <a:picLocks noChangeAspect="1"/>
        </xdr:cNvPicPr>
      </xdr:nvPicPr>
      <xdr:blipFill>
        <a:blip xmlns:r="http://schemas.openxmlformats.org/officeDocument/2006/relationships" r:embed="rId1572"/>
        <a:stretch>
          <a:fillRect/>
        </a:stretch>
      </xdr:blipFill>
      <xdr:spPr>
        <a:xfrm>
          <a:off x="17236813" y="951444573"/>
          <a:ext cx="1201954" cy="812131"/>
        </a:xfrm>
        <a:prstGeom prst="rect">
          <a:avLst/>
        </a:prstGeom>
      </xdr:spPr>
    </xdr:pic>
    <xdr:clientData/>
  </xdr:twoCellAnchor>
  <xdr:twoCellAnchor>
    <xdr:from>
      <xdr:col>18</xdr:col>
      <xdr:colOff>145153</xdr:colOff>
      <xdr:row>941</xdr:row>
      <xdr:rowOff>110433</xdr:rowOff>
    </xdr:from>
    <xdr:to>
      <xdr:col>18</xdr:col>
      <xdr:colOff>1347107</xdr:colOff>
      <xdr:row>941</xdr:row>
      <xdr:rowOff>922564</xdr:rowOff>
    </xdr:to>
    <xdr:pic>
      <xdr:nvPicPr>
        <xdr:cNvPr id="1691" name="Рисунок 1690">
          <a:extLst>
            <a:ext uri="{FF2B5EF4-FFF2-40B4-BE49-F238E27FC236}">
              <a16:creationId xmlns:a16="http://schemas.microsoft.com/office/drawing/2014/main" id="{54DB07EA-DA30-4B54-BC81-F756DB24CE9C}"/>
            </a:ext>
          </a:extLst>
        </xdr:cNvPr>
        <xdr:cNvPicPr>
          <a:picLocks noChangeAspect="1"/>
        </xdr:cNvPicPr>
      </xdr:nvPicPr>
      <xdr:blipFill>
        <a:blip xmlns:r="http://schemas.openxmlformats.org/officeDocument/2006/relationships" r:embed="rId1573"/>
        <a:stretch>
          <a:fillRect/>
        </a:stretch>
      </xdr:blipFill>
      <xdr:spPr>
        <a:xfrm>
          <a:off x="17236813" y="952458033"/>
          <a:ext cx="1201954" cy="812131"/>
        </a:xfrm>
        <a:prstGeom prst="rect">
          <a:avLst/>
        </a:prstGeom>
      </xdr:spPr>
    </xdr:pic>
    <xdr:clientData/>
  </xdr:twoCellAnchor>
  <xdr:twoCellAnchor>
    <xdr:from>
      <xdr:col>18</xdr:col>
      <xdr:colOff>145153</xdr:colOff>
      <xdr:row>942</xdr:row>
      <xdr:rowOff>110433</xdr:rowOff>
    </xdr:from>
    <xdr:to>
      <xdr:col>18</xdr:col>
      <xdr:colOff>1347107</xdr:colOff>
      <xdr:row>942</xdr:row>
      <xdr:rowOff>922564</xdr:rowOff>
    </xdr:to>
    <xdr:pic>
      <xdr:nvPicPr>
        <xdr:cNvPr id="1692" name="Рисунок 1691">
          <a:extLst>
            <a:ext uri="{FF2B5EF4-FFF2-40B4-BE49-F238E27FC236}">
              <a16:creationId xmlns:a16="http://schemas.microsoft.com/office/drawing/2014/main" id="{3C351CFA-3DB7-4ACA-B4C3-05E103A2E55E}"/>
            </a:ext>
          </a:extLst>
        </xdr:cNvPr>
        <xdr:cNvPicPr>
          <a:picLocks noChangeAspect="1"/>
        </xdr:cNvPicPr>
      </xdr:nvPicPr>
      <xdr:blipFill>
        <a:blip xmlns:r="http://schemas.openxmlformats.org/officeDocument/2006/relationships" r:embed="rId1574"/>
        <a:stretch>
          <a:fillRect/>
        </a:stretch>
      </xdr:blipFill>
      <xdr:spPr>
        <a:xfrm>
          <a:off x="17236813" y="953471493"/>
          <a:ext cx="1201954" cy="812131"/>
        </a:xfrm>
        <a:prstGeom prst="rect">
          <a:avLst/>
        </a:prstGeom>
      </xdr:spPr>
    </xdr:pic>
    <xdr:clientData/>
  </xdr:twoCellAnchor>
  <xdr:twoCellAnchor>
    <xdr:from>
      <xdr:col>18</xdr:col>
      <xdr:colOff>145153</xdr:colOff>
      <xdr:row>943</xdr:row>
      <xdr:rowOff>110433</xdr:rowOff>
    </xdr:from>
    <xdr:to>
      <xdr:col>18</xdr:col>
      <xdr:colOff>1347107</xdr:colOff>
      <xdr:row>943</xdr:row>
      <xdr:rowOff>922564</xdr:rowOff>
    </xdr:to>
    <xdr:pic>
      <xdr:nvPicPr>
        <xdr:cNvPr id="1693" name="Рисунок 1692">
          <a:extLst>
            <a:ext uri="{FF2B5EF4-FFF2-40B4-BE49-F238E27FC236}">
              <a16:creationId xmlns:a16="http://schemas.microsoft.com/office/drawing/2014/main" id="{0594DBF9-CD61-4104-A5EE-8208208D2869}"/>
            </a:ext>
          </a:extLst>
        </xdr:cNvPr>
        <xdr:cNvPicPr>
          <a:picLocks noChangeAspect="1"/>
        </xdr:cNvPicPr>
      </xdr:nvPicPr>
      <xdr:blipFill>
        <a:blip xmlns:r="http://schemas.openxmlformats.org/officeDocument/2006/relationships" r:embed="rId1574"/>
        <a:stretch>
          <a:fillRect/>
        </a:stretch>
      </xdr:blipFill>
      <xdr:spPr>
        <a:xfrm>
          <a:off x="17236813" y="954484953"/>
          <a:ext cx="1201954" cy="812131"/>
        </a:xfrm>
        <a:prstGeom prst="rect">
          <a:avLst/>
        </a:prstGeom>
      </xdr:spPr>
    </xdr:pic>
    <xdr:clientData/>
  </xdr:twoCellAnchor>
  <xdr:twoCellAnchor>
    <xdr:from>
      <xdr:col>18</xdr:col>
      <xdr:colOff>145153</xdr:colOff>
      <xdr:row>944</xdr:row>
      <xdr:rowOff>110433</xdr:rowOff>
    </xdr:from>
    <xdr:to>
      <xdr:col>18</xdr:col>
      <xdr:colOff>1347107</xdr:colOff>
      <xdr:row>944</xdr:row>
      <xdr:rowOff>922564</xdr:rowOff>
    </xdr:to>
    <xdr:pic>
      <xdr:nvPicPr>
        <xdr:cNvPr id="1694" name="Рисунок 1693">
          <a:extLst>
            <a:ext uri="{FF2B5EF4-FFF2-40B4-BE49-F238E27FC236}">
              <a16:creationId xmlns:a16="http://schemas.microsoft.com/office/drawing/2014/main" id="{EDD8CE0C-1BC7-4172-910F-ACC91E4DD740}"/>
            </a:ext>
          </a:extLst>
        </xdr:cNvPr>
        <xdr:cNvPicPr>
          <a:picLocks noChangeAspect="1"/>
        </xdr:cNvPicPr>
      </xdr:nvPicPr>
      <xdr:blipFill>
        <a:blip xmlns:r="http://schemas.openxmlformats.org/officeDocument/2006/relationships" r:embed="rId1575"/>
        <a:stretch>
          <a:fillRect/>
        </a:stretch>
      </xdr:blipFill>
      <xdr:spPr>
        <a:xfrm>
          <a:off x="17236813" y="955498413"/>
          <a:ext cx="1201954" cy="812131"/>
        </a:xfrm>
        <a:prstGeom prst="rect">
          <a:avLst/>
        </a:prstGeom>
      </xdr:spPr>
    </xdr:pic>
    <xdr:clientData/>
  </xdr:twoCellAnchor>
  <xdr:twoCellAnchor>
    <xdr:from>
      <xdr:col>18</xdr:col>
      <xdr:colOff>145153</xdr:colOff>
      <xdr:row>945</xdr:row>
      <xdr:rowOff>110433</xdr:rowOff>
    </xdr:from>
    <xdr:to>
      <xdr:col>18</xdr:col>
      <xdr:colOff>1347107</xdr:colOff>
      <xdr:row>945</xdr:row>
      <xdr:rowOff>922564</xdr:rowOff>
    </xdr:to>
    <xdr:pic>
      <xdr:nvPicPr>
        <xdr:cNvPr id="1695" name="Рисунок 1694">
          <a:extLst>
            <a:ext uri="{FF2B5EF4-FFF2-40B4-BE49-F238E27FC236}">
              <a16:creationId xmlns:a16="http://schemas.microsoft.com/office/drawing/2014/main" id="{7D55C4FD-8CC4-493D-9344-0651A54E0E45}"/>
            </a:ext>
          </a:extLst>
        </xdr:cNvPr>
        <xdr:cNvPicPr>
          <a:picLocks noChangeAspect="1"/>
        </xdr:cNvPicPr>
      </xdr:nvPicPr>
      <xdr:blipFill>
        <a:blip xmlns:r="http://schemas.openxmlformats.org/officeDocument/2006/relationships" r:embed="rId1576"/>
        <a:stretch>
          <a:fillRect/>
        </a:stretch>
      </xdr:blipFill>
      <xdr:spPr>
        <a:xfrm>
          <a:off x="17236813" y="956511873"/>
          <a:ext cx="1201954" cy="812131"/>
        </a:xfrm>
        <a:prstGeom prst="rect">
          <a:avLst/>
        </a:prstGeom>
      </xdr:spPr>
    </xdr:pic>
    <xdr:clientData/>
  </xdr:twoCellAnchor>
  <xdr:twoCellAnchor>
    <xdr:from>
      <xdr:col>18</xdr:col>
      <xdr:colOff>145153</xdr:colOff>
      <xdr:row>946</xdr:row>
      <xdr:rowOff>110433</xdr:rowOff>
    </xdr:from>
    <xdr:to>
      <xdr:col>18</xdr:col>
      <xdr:colOff>1347107</xdr:colOff>
      <xdr:row>946</xdr:row>
      <xdr:rowOff>922564</xdr:rowOff>
    </xdr:to>
    <xdr:pic>
      <xdr:nvPicPr>
        <xdr:cNvPr id="1696" name="Рисунок 1695">
          <a:extLst>
            <a:ext uri="{FF2B5EF4-FFF2-40B4-BE49-F238E27FC236}">
              <a16:creationId xmlns:a16="http://schemas.microsoft.com/office/drawing/2014/main" id="{D742EDC6-ACD9-4E01-9E14-A8BF50627549}"/>
            </a:ext>
          </a:extLst>
        </xdr:cNvPr>
        <xdr:cNvPicPr>
          <a:picLocks noChangeAspect="1"/>
        </xdr:cNvPicPr>
      </xdr:nvPicPr>
      <xdr:blipFill>
        <a:blip xmlns:r="http://schemas.openxmlformats.org/officeDocument/2006/relationships" r:embed="rId1576"/>
        <a:stretch>
          <a:fillRect/>
        </a:stretch>
      </xdr:blipFill>
      <xdr:spPr>
        <a:xfrm>
          <a:off x="17236813" y="957525333"/>
          <a:ext cx="1201954" cy="812131"/>
        </a:xfrm>
        <a:prstGeom prst="rect">
          <a:avLst/>
        </a:prstGeom>
      </xdr:spPr>
    </xdr:pic>
    <xdr:clientData/>
  </xdr:twoCellAnchor>
  <xdr:twoCellAnchor>
    <xdr:from>
      <xdr:col>18</xdr:col>
      <xdr:colOff>145153</xdr:colOff>
      <xdr:row>947</xdr:row>
      <xdr:rowOff>110433</xdr:rowOff>
    </xdr:from>
    <xdr:to>
      <xdr:col>18</xdr:col>
      <xdr:colOff>1347107</xdr:colOff>
      <xdr:row>947</xdr:row>
      <xdr:rowOff>922564</xdr:rowOff>
    </xdr:to>
    <xdr:pic>
      <xdr:nvPicPr>
        <xdr:cNvPr id="1697" name="Рисунок 1696">
          <a:extLst>
            <a:ext uri="{FF2B5EF4-FFF2-40B4-BE49-F238E27FC236}">
              <a16:creationId xmlns:a16="http://schemas.microsoft.com/office/drawing/2014/main" id="{E603B549-F7A3-4C6F-BC03-A2F4E987356F}"/>
            </a:ext>
          </a:extLst>
        </xdr:cNvPr>
        <xdr:cNvPicPr>
          <a:picLocks noChangeAspect="1"/>
        </xdr:cNvPicPr>
      </xdr:nvPicPr>
      <xdr:blipFill>
        <a:blip xmlns:r="http://schemas.openxmlformats.org/officeDocument/2006/relationships" r:embed="rId1577"/>
        <a:stretch>
          <a:fillRect/>
        </a:stretch>
      </xdr:blipFill>
      <xdr:spPr>
        <a:xfrm>
          <a:off x="17236813" y="958538793"/>
          <a:ext cx="1201954" cy="812131"/>
        </a:xfrm>
        <a:prstGeom prst="rect">
          <a:avLst/>
        </a:prstGeom>
      </xdr:spPr>
    </xdr:pic>
    <xdr:clientData/>
  </xdr:twoCellAnchor>
  <xdr:twoCellAnchor>
    <xdr:from>
      <xdr:col>18</xdr:col>
      <xdr:colOff>145153</xdr:colOff>
      <xdr:row>948</xdr:row>
      <xdr:rowOff>110433</xdr:rowOff>
    </xdr:from>
    <xdr:to>
      <xdr:col>18</xdr:col>
      <xdr:colOff>1347107</xdr:colOff>
      <xdr:row>948</xdr:row>
      <xdr:rowOff>922564</xdr:rowOff>
    </xdr:to>
    <xdr:pic>
      <xdr:nvPicPr>
        <xdr:cNvPr id="1698" name="Рисунок 1697">
          <a:extLst>
            <a:ext uri="{FF2B5EF4-FFF2-40B4-BE49-F238E27FC236}">
              <a16:creationId xmlns:a16="http://schemas.microsoft.com/office/drawing/2014/main" id="{D5AD291D-9CB3-4D2F-BBF8-15F0A2118521}"/>
            </a:ext>
          </a:extLst>
        </xdr:cNvPr>
        <xdr:cNvPicPr>
          <a:picLocks noChangeAspect="1"/>
        </xdr:cNvPicPr>
      </xdr:nvPicPr>
      <xdr:blipFill>
        <a:blip xmlns:r="http://schemas.openxmlformats.org/officeDocument/2006/relationships" r:embed="rId1578"/>
        <a:stretch>
          <a:fillRect/>
        </a:stretch>
      </xdr:blipFill>
      <xdr:spPr>
        <a:xfrm>
          <a:off x="17236813" y="959552253"/>
          <a:ext cx="1201954" cy="812131"/>
        </a:xfrm>
        <a:prstGeom prst="rect">
          <a:avLst/>
        </a:prstGeom>
      </xdr:spPr>
    </xdr:pic>
    <xdr:clientData/>
  </xdr:twoCellAnchor>
  <xdr:twoCellAnchor>
    <xdr:from>
      <xdr:col>18</xdr:col>
      <xdr:colOff>145153</xdr:colOff>
      <xdr:row>949</xdr:row>
      <xdr:rowOff>110433</xdr:rowOff>
    </xdr:from>
    <xdr:to>
      <xdr:col>18</xdr:col>
      <xdr:colOff>1347107</xdr:colOff>
      <xdr:row>949</xdr:row>
      <xdr:rowOff>922564</xdr:rowOff>
    </xdr:to>
    <xdr:pic>
      <xdr:nvPicPr>
        <xdr:cNvPr id="1699" name="Рисунок 1698">
          <a:extLst>
            <a:ext uri="{FF2B5EF4-FFF2-40B4-BE49-F238E27FC236}">
              <a16:creationId xmlns:a16="http://schemas.microsoft.com/office/drawing/2014/main" id="{E7D9C115-ECB0-4094-9C9A-A5E3CBD7B310}"/>
            </a:ext>
          </a:extLst>
        </xdr:cNvPr>
        <xdr:cNvPicPr>
          <a:picLocks noChangeAspect="1"/>
        </xdr:cNvPicPr>
      </xdr:nvPicPr>
      <xdr:blipFill>
        <a:blip xmlns:r="http://schemas.openxmlformats.org/officeDocument/2006/relationships" r:embed="rId1579"/>
        <a:stretch>
          <a:fillRect/>
        </a:stretch>
      </xdr:blipFill>
      <xdr:spPr>
        <a:xfrm>
          <a:off x="17236813" y="960565713"/>
          <a:ext cx="1201954" cy="812131"/>
        </a:xfrm>
        <a:prstGeom prst="rect">
          <a:avLst/>
        </a:prstGeom>
      </xdr:spPr>
    </xdr:pic>
    <xdr:clientData/>
  </xdr:twoCellAnchor>
  <xdr:twoCellAnchor>
    <xdr:from>
      <xdr:col>18</xdr:col>
      <xdr:colOff>145153</xdr:colOff>
      <xdr:row>950</xdr:row>
      <xdr:rowOff>110433</xdr:rowOff>
    </xdr:from>
    <xdr:to>
      <xdr:col>18</xdr:col>
      <xdr:colOff>1347107</xdr:colOff>
      <xdr:row>950</xdr:row>
      <xdr:rowOff>922564</xdr:rowOff>
    </xdr:to>
    <xdr:pic>
      <xdr:nvPicPr>
        <xdr:cNvPr id="1700" name="Рисунок 1699">
          <a:extLst>
            <a:ext uri="{FF2B5EF4-FFF2-40B4-BE49-F238E27FC236}">
              <a16:creationId xmlns:a16="http://schemas.microsoft.com/office/drawing/2014/main" id="{F91552C9-44FF-41D2-8A9A-05C376754D4F}"/>
            </a:ext>
          </a:extLst>
        </xdr:cNvPr>
        <xdr:cNvPicPr>
          <a:picLocks noChangeAspect="1"/>
        </xdr:cNvPicPr>
      </xdr:nvPicPr>
      <xdr:blipFill>
        <a:blip xmlns:r="http://schemas.openxmlformats.org/officeDocument/2006/relationships" r:embed="rId1580"/>
        <a:stretch>
          <a:fillRect/>
        </a:stretch>
      </xdr:blipFill>
      <xdr:spPr>
        <a:xfrm>
          <a:off x="17236813" y="961579173"/>
          <a:ext cx="1201954" cy="812131"/>
        </a:xfrm>
        <a:prstGeom prst="rect">
          <a:avLst/>
        </a:prstGeom>
      </xdr:spPr>
    </xdr:pic>
    <xdr:clientData/>
  </xdr:twoCellAnchor>
  <xdr:twoCellAnchor>
    <xdr:from>
      <xdr:col>18</xdr:col>
      <xdr:colOff>145153</xdr:colOff>
      <xdr:row>951</xdr:row>
      <xdr:rowOff>110433</xdr:rowOff>
    </xdr:from>
    <xdr:to>
      <xdr:col>18</xdr:col>
      <xdr:colOff>1347107</xdr:colOff>
      <xdr:row>951</xdr:row>
      <xdr:rowOff>922564</xdr:rowOff>
    </xdr:to>
    <xdr:pic>
      <xdr:nvPicPr>
        <xdr:cNvPr id="1701" name="Рисунок 1700">
          <a:extLst>
            <a:ext uri="{FF2B5EF4-FFF2-40B4-BE49-F238E27FC236}">
              <a16:creationId xmlns:a16="http://schemas.microsoft.com/office/drawing/2014/main" id="{C0CDB7D6-4CB4-4C53-9D3B-7A74CEA0E5BC}"/>
            </a:ext>
          </a:extLst>
        </xdr:cNvPr>
        <xdr:cNvPicPr>
          <a:picLocks noChangeAspect="1"/>
        </xdr:cNvPicPr>
      </xdr:nvPicPr>
      <xdr:blipFill>
        <a:blip xmlns:r="http://schemas.openxmlformats.org/officeDocument/2006/relationships" r:embed="rId1581"/>
        <a:stretch>
          <a:fillRect/>
        </a:stretch>
      </xdr:blipFill>
      <xdr:spPr>
        <a:xfrm>
          <a:off x="17236813" y="962592633"/>
          <a:ext cx="1201954" cy="812131"/>
        </a:xfrm>
        <a:prstGeom prst="rect">
          <a:avLst/>
        </a:prstGeom>
      </xdr:spPr>
    </xdr:pic>
    <xdr:clientData/>
  </xdr:twoCellAnchor>
  <xdr:twoCellAnchor>
    <xdr:from>
      <xdr:col>18</xdr:col>
      <xdr:colOff>145153</xdr:colOff>
      <xdr:row>952</xdr:row>
      <xdr:rowOff>110433</xdr:rowOff>
    </xdr:from>
    <xdr:to>
      <xdr:col>18</xdr:col>
      <xdr:colOff>1347107</xdr:colOff>
      <xdr:row>952</xdr:row>
      <xdr:rowOff>922564</xdr:rowOff>
    </xdr:to>
    <xdr:pic>
      <xdr:nvPicPr>
        <xdr:cNvPr id="1702" name="Рисунок 1701">
          <a:extLst>
            <a:ext uri="{FF2B5EF4-FFF2-40B4-BE49-F238E27FC236}">
              <a16:creationId xmlns:a16="http://schemas.microsoft.com/office/drawing/2014/main" id="{CDAABB31-D5E3-4020-A040-213D47B54418}"/>
            </a:ext>
          </a:extLst>
        </xdr:cNvPr>
        <xdr:cNvPicPr>
          <a:picLocks noChangeAspect="1"/>
        </xdr:cNvPicPr>
      </xdr:nvPicPr>
      <xdr:blipFill>
        <a:blip xmlns:r="http://schemas.openxmlformats.org/officeDocument/2006/relationships" r:embed="rId1582"/>
        <a:stretch>
          <a:fillRect/>
        </a:stretch>
      </xdr:blipFill>
      <xdr:spPr>
        <a:xfrm>
          <a:off x="17236813" y="963606093"/>
          <a:ext cx="1201954" cy="812131"/>
        </a:xfrm>
        <a:prstGeom prst="rect">
          <a:avLst/>
        </a:prstGeom>
      </xdr:spPr>
    </xdr:pic>
    <xdr:clientData/>
  </xdr:twoCellAnchor>
  <xdr:twoCellAnchor>
    <xdr:from>
      <xdr:col>18</xdr:col>
      <xdr:colOff>145153</xdr:colOff>
      <xdr:row>953</xdr:row>
      <xdr:rowOff>110433</xdr:rowOff>
    </xdr:from>
    <xdr:to>
      <xdr:col>18</xdr:col>
      <xdr:colOff>1347107</xdr:colOff>
      <xdr:row>953</xdr:row>
      <xdr:rowOff>922564</xdr:rowOff>
    </xdr:to>
    <xdr:pic>
      <xdr:nvPicPr>
        <xdr:cNvPr id="1703" name="Рисунок 1702">
          <a:extLst>
            <a:ext uri="{FF2B5EF4-FFF2-40B4-BE49-F238E27FC236}">
              <a16:creationId xmlns:a16="http://schemas.microsoft.com/office/drawing/2014/main" id="{EEAEE3DF-8F3E-4E4A-9DEC-B59050D5193C}"/>
            </a:ext>
          </a:extLst>
        </xdr:cNvPr>
        <xdr:cNvPicPr>
          <a:picLocks noChangeAspect="1"/>
        </xdr:cNvPicPr>
      </xdr:nvPicPr>
      <xdr:blipFill>
        <a:blip xmlns:r="http://schemas.openxmlformats.org/officeDocument/2006/relationships" r:embed="rId1583"/>
        <a:stretch>
          <a:fillRect/>
        </a:stretch>
      </xdr:blipFill>
      <xdr:spPr>
        <a:xfrm>
          <a:off x="17236813" y="964619553"/>
          <a:ext cx="1201954" cy="812131"/>
        </a:xfrm>
        <a:prstGeom prst="rect">
          <a:avLst/>
        </a:prstGeom>
      </xdr:spPr>
    </xdr:pic>
    <xdr:clientData/>
  </xdr:twoCellAnchor>
  <xdr:twoCellAnchor>
    <xdr:from>
      <xdr:col>18</xdr:col>
      <xdr:colOff>145153</xdr:colOff>
      <xdr:row>954</xdr:row>
      <xdr:rowOff>110433</xdr:rowOff>
    </xdr:from>
    <xdr:to>
      <xdr:col>18</xdr:col>
      <xdr:colOff>1347107</xdr:colOff>
      <xdr:row>954</xdr:row>
      <xdr:rowOff>922564</xdr:rowOff>
    </xdr:to>
    <xdr:pic>
      <xdr:nvPicPr>
        <xdr:cNvPr id="1704" name="Рисунок 1703">
          <a:extLst>
            <a:ext uri="{FF2B5EF4-FFF2-40B4-BE49-F238E27FC236}">
              <a16:creationId xmlns:a16="http://schemas.microsoft.com/office/drawing/2014/main" id="{F03A3CC4-7746-4E62-AE9E-8CEA9E90C2F8}"/>
            </a:ext>
          </a:extLst>
        </xdr:cNvPr>
        <xdr:cNvPicPr>
          <a:picLocks noChangeAspect="1"/>
        </xdr:cNvPicPr>
      </xdr:nvPicPr>
      <xdr:blipFill>
        <a:blip xmlns:r="http://schemas.openxmlformats.org/officeDocument/2006/relationships" r:embed="rId1583"/>
        <a:stretch>
          <a:fillRect/>
        </a:stretch>
      </xdr:blipFill>
      <xdr:spPr>
        <a:xfrm>
          <a:off x="17236813" y="965633013"/>
          <a:ext cx="1201954" cy="812131"/>
        </a:xfrm>
        <a:prstGeom prst="rect">
          <a:avLst/>
        </a:prstGeom>
      </xdr:spPr>
    </xdr:pic>
    <xdr:clientData/>
  </xdr:twoCellAnchor>
  <xdr:twoCellAnchor>
    <xdr:from>
      <xdr:col>18</xdr:col>
      <xdr:colOff>145153</xdr:colOff>
      <xdr:row>955</xdr:row>
      <xdr:rowOff>110433</xdr:rowOff>
    </xdr:from>
    <xdr:to>
      <xdr:col>18</xdr:col>
      <xdr:colOff>1347107</xdr:colOff>
      <xdr:row>955</xdr:row>
      <xdr:rowOff>922564</xdr:rowOff>
    </xdr:to>
    <xdr:pic>
      <xdr:nvPicPr>
        <xdr:cNvPr id="1705" name="Рисунок 1704">
          <a:extLst>
            <a:ext uri="{FF2B5EF4-FFF2-40B4-BE49-F238E27FC236}">
              <a16:creationId xmlns:a16="http://schemas.microsoft.com/office/drawing/2014/main" id="{8BE6FADD-AAF5-4752-BF9E-C91052699721}"/>
            </a:ext>
          </a:extLst>
        </xdr:cNvPr>
        <xdr:cNvPicPr>
          <a:picLocks noChangeAspect="1"/>
        </xdr:cNvPicPr>
      </xdr:nvPicPr>
      <xdr:blipFill>
        <a:blip xmlns:r="http://schemas.openxmlformats.org/officeDocument/2006/relationships" r:embed="rId1584"/>
        <a:stretch>
          <a:fillRect/>
        </a:stretch>
      </xdr:blipFill>
      <xdr:spPr>
        <a:xfrm>
          <a:off x="17236813" y="966646473"/>
          <a:ext cx="1201954" cy="812131"/>
        </a:xfrm>
        <a:prstGeom prst="rect">
          <a:avLst/>
        </a:prstGeom>
      </xdr:spPr>
    </xdr:pic>
    <xdr:clientData/>
  </xdr:twoCellAnchor>
  <xdr:twoCellAnchor>
    <xdr:from>
      <xdr:col>18</xdr:col>
      <xdr:colOff>145153</xdr:colOff>
      <xdr:row>956</xdr:row>
      <xdr:rowOff>110433</xdr:rowOff>
    </xdr:from>
    <xdr:to>
      <xdr:col>18</xdr:col>
      <xdr:colOff>1347107</xdr:colOff>
      <xdr:row>956</xdr:row>
      <xdr:rowOff>922564</xdr:rowOff>
    </xdr:to>
    <xdr:pic>
      <xdr:nvPicPr>
        <xdr:cNvPr id="1706" name="Рисунок 1705">
          <a:extLst>
            <a:ext uri="{FF2B5EF4-FFF2-40B4-BE49-F238E27FC236}">
              <a16:creationId xmlns:a16="http://schemas.microsoft.com/office/drawing/2014/main" id="{C37964C8-A6AE-4450-B015-59B99F80890C}"/>
            </a:ext>
          </a:extLst>
        </xdr:cNvPr>
        <xdr:cNvPicPr>
          <a:picLocks noChangeAspect="1"/>
        </xdr:cNvPicPr>
      </xdr:nvPicPr>
      <xdr:blipFill>
        <a:blip xmlns:r="http://schemas.openxmlformats.org/officeDocument/2006/relationships" r:embed="rId1584"/>
        <a:stretch>
          <a:fillRect/>
        </a:stretch>
      </xdr:blipFill>
      <xdr:spPr>
        <a:xfrm>
          <a:off x="17236813" y="967659933"/>
          <a:ext cx="1201954" cy="812131"/>
        </a:xfrm>
        <a:prstGeom prst="rect">
          <a:avLst/>
        </a:prstGeom>
      </xdr:spPr>
    </xdr:pic>
    <xdr:clientData/>
  </xdr:twoCellAnchor>
  <xdr:twoCellAnchor>
    <xdr:from>
      <xdr:col>18</xdr:col>
      <xdr:colOff>145153</xdr:colOff>
      <xdr:row>957</xdr:row>
      <xdr:rowOff>110433</xdr:rowOff>
    </xdr:from>
    <xdr:to>
      <xdr:col>18</xdr:col>
      <xdr:colOff>1347107</xdr:colOff>
      <xdr:row>957</xdr:row>
      <xdr:rowOff>922564</xdr:rowOff>
    </xdr:to>
    <xdr:pic>
      <xdr:nvPicPr>
        <xdr:cNvPr id="1707" name="Рисунок 1706">
          <a:extLst>
            <a:ext uri="{FF2B5EF4-FFF2-40B4-BE49-F238E27FC236}">
              <a16:creationId xmlns:a16="http://schemas.microsoft.com/office/drawing/2014/main" id="{801D626F-11BF-4444-99FE-15E6BC04453D}"/>
            </a:ext>
          </a:extLst>
        </xdr:cNvPr>
        <xdr:cNvPicPr>
          <a:picLocks noChangeAspect="1"/>
        </xdr:cNvPicPr>
      </xdr:nvPicPr>
      <xdr:blipFill>
        <a:blip xmlns:r="http://schemas.openxmlformats.org/officeDocument/2006/relationships" r:embed="rId1585"/>
        <a:stretch>
          <a:fillRect/>
        </a:stretch>
      </xdr:blipFill>
      <xdr:spPr>
        <a:xfrm>
          <a:off x="17236813" y="968673393"/>
          <a:ext cx="1201954" cy="812131"/>
        </a:xfrm>
        <a:prstGeom prst="rect">
          <a:avLst/>
        </a:prstGeom>
      </xdr:spPr>
    </xdr:pic>
    <xdr:clientData/>
  </xdr:twoCellAnchor>
  <xdr:twoCellAnchor>
    <xdr:from>
      <xdr:col>18</xdr:col>
      <xdr:colOff>145153</xdr:colOff>
      <xdr:row>958</xdr:row>
      <xdr:rowOff>110433</xdr:rowOff>
    </xdr:from>
    <xdr:to>
      <xdr:col>18</xdr:col>
      <xdr:colOff>1347107</xdr:colOff>
      <xdr:row>958</xdr:row>
      <xdr:rowOff>922564</xdr:rowOff>
    </xdr:to>
    <xdr:pic>
      <xdr:nvPicPr>
        <xdr:cNvPr id="1708" name="Рисунок 1707">
          <a:extLst>
            <a:ext uri="{FF2B5EF4-FFF2-40B4-BE49-F238E27FC236}">
              <a16:creationId xmlns:a16="http://schemas.microsoft.com/office/drawing/2014/main" id="{763A9B0F-118C-4C6F-8C87-0A70D34740E8}"/>
            </a:ext>
          </a:extLst>
        </xdr:cNvPr>
        <xdr:cNvPicPr>
          <a:picLocks noChangeAspect="1"/>
        </xdr:cNvPicPr>
      </xdr:nvPicPr>
      <xdr:blipFill>
        <a:blip xmlns:r="http://schemas.openxmlformats.org/officeDocument/2006/relationships" r:embed="rId1585"/>
        <a:stretch>
          <a:fillRect/>
        </a:stretch>
      </xdr:blipFill>
      <xdr:spPr>
        <a:xfrm>
          <a:off x="17236813" y="969686853"/>
          <a:ext cx="1201954" cy="812131"/>
        </a:xfrm>
        <a:prstGeom prst="rect">
          <a:avLst/>
        </a:prstGeom>
      </xdr:spPr>
    </xdr:pic>
    <xdr:clientData/>
  </xdr:twoCellAnchor>
  <xdr:twoCellAnchor>
    <xdr:from>
      <xdr:col>18</xdr:col>
      <xdr:colOff>145153</xdr:colOff>
      <xdr:row>959</xdr:row>
      <xdr:rowOff>110433</xdr:rowOff>
    </xdr:from>
    <xdr:to>
      <xdr:col>18</xdr:col>
      <xdr:colOff>1347107</xdr:colOff>
      <xdr:row>959</xdr:row>
      <xdr:rowOff>922564</xdr:rowOff>
    </xdr:to>
    <xdr:pic>
      <xdr:nvPicPr>
        <xdr:cNvPr id="1709" name="Рисунок 1708">
          <a:extLst>
            <a:ext uri="{FF2B5EF4-FFF2-40B4-BE49-F238E27FC236}">
              <a16:creationId xmlns:a16="http://schemas.microsoft.com/office/drawing/2014/main" id="{ABE52B95-C6A9-4101-8B49-3E7FB3A2CD00}"/>
            </a:ext>
          </a:extLst>
        </xdr:cNvPr>
        <xdr:cNvPicPr>
          <a:picLocks noChangeAspect="1"/>
        </xdr:cNvPicPr>
      </xdr:nvPicPr>
      <xdr:blipFill>
        <a:blip xmlns:r="http://schemas.openxmlformats.org/officeDocument/2006/relationships" r:embed="rId1586"/>
        <a:stretch>
          <a:fillRect/>
        </a:stretch>
      </xdr:blipFill>
      <xdr:spPr>
        <a:xfrm>
          <a:off x="17236813" y="970700313"/>
          <a:ext cx="1201954" cy="812131"/>
        </a:xfrm>
        <a:prstGeom prst="rect">
          <a:avLst/>
        </a:prstGeom>
      </xdr:spPr>
    </xdr:pic>
    <xdr:clientData/>
  </xdr:twoCellAnchor>
  <xdr:twoCellAnchor>
    <xdr:from>
      <xdr:col>18</xdr:col>
      <xdr:colOff>145153</xdr:colOff>
      <xdr:row>960</xdr:row>
      <xdr:rowOff>110433</xdr:rowOff>
    </xdr:from>
    <xdr:to>
      <xdr:col>18</xdr:col>
      <xdr:colOff>1347107</xdr:colOff>
      <xdr:row>960</xdr:row>
      <xdr:rowOff>922564</xdr:rowOff>
    </xdr:to>
    <xdr:pic>
      <xdr:nvPicPr>
        <xdr:cNvPr id="1710" name="Рисунок 1709">
          <a:extLst>
            <a:ext uri="{FF2B5EF4-FFF2-40B4-BE49-F238E27FC236}">
              <a16:creationId xmlns:a16="http://schemas.microsoft.com/office/drawing/2014/main" id="{18FB64FF-85F0-4AFD-9079-C849FB96AB3A}"/>
            </a:ext>
          </a:extLst>
        </xdr:cNvPr>
        <xdr:cNvPicPr>
          <a:picLocks noChangeAspect="1"/>
        </xdr:cNvPicPr>
      </xdr:nvPicPr>
      <xdr:blipFill>
        <a:blip xmlns:r="http://schemas.openxmlformats.org/officeDocument/2006/relationships" r:embed="rId1586"/>
        <a:stretch>
          <a:fillRect/>
        </a:stretch>
      </xdr:blipFill>
      <xdr:spPr>
        <a:xfrm>
          <a:off x="17236813" y="971713773"/>
          <a:ext cx="1201954" cy="812131"/>
        </a:xfrm>
        <a:prstGeom prst="rect">
          <a:avLst/>
        </a:prstGeom>
      </xdr:spPr>
    </xdr:pic>
    <xdr:clientData/>
  </xdr:twoCellAnchor>
  <xdr:twoCellAnchor>
    <xdr:from>
      <xdr:col>18</xdr:col>
      <xdr:colOff>145153</xdr:colOff>
      <xdr:row>961</xdr:row>
      <xdr:rowOff>110433</xdr:rowOff>
    </xdr:from>
    <xdr:to>
      <xdr:col>18</xdr:col>
      <xdr:colOff>1347107</xdr:colOff>
      <xdr:row>961</xdr:row>
      <xdr:rowOff>922564</xdr:rowOff>
    </xdr:to>
    <xdr:pic>
      <xdr:nvPicPr>
        <xdr:cNvPr id="1711" name="Рисунок 1710">
          <a:extLst>
            <a:ext uri="{FF2B5EF4-FFF2-40B4-BE49-F238E27FC236}">
              <a16:creationId xmlns:a16="http://schemas.microsoft.com/office/drawing/2014/main" id="{1433A4D6-7A24-405B-B23F-2D9107BF1BDB}"/>
            </a:ext>
          </a:extLst>
        </xdr:cNvPr>
        <xdr:cNvPicPr>
          <a:picLocks noChangeAspect="1"/>
        </xdr:cNvPicPr>
      </xdr:nvPicPr>
      <xdr:blipFill>
        <a:blip xmlns:r="http://schemas.openxmlformats.org/officeDocument/2006/relationships" r:embed="rId1587"/>
        <a:stretch>
          <a:fillRect/>
        </a:stretch>
      </xdr:blipFill>
      <xdr:spPr>
        <a:xfrm>
          <a:off x="17236813" y="972727233"/>
          <a:ext cx="1201954" cy="812131"/>
        </a:xfrm>
        <a:prstGeom prst="rect">
          <a:avLst/>
        </a:prstGeom>
      </xdr:spPr>
    </xdr:pic>
    <xdr:clientData/>
  </xdr:twoCellAnchor>
  <xdr:twoCellAnchor>
    <xdr:from>
      <xdr:col>18</xdr:col>
      <xdr:colOff>145153</xdr:colOff>
      <xdr:row>962</xdr:row>
      <xdr:rowOff>110433</xdr:rowOff>
    </xdr:from>
    <xdr:to>
      <xdr:col>18</xdr:col>
      <xdr:colOff>1347107</xdr:colOff>
      <xdr:row>962</xdr:row>
      <xdr:rowOff>922564</xdr:rowOff>
    </xdr:to>
    <xdr:pic>
      <xdr:nvPicPr>
        <xdr:cNvPr id="1712" name="Рисунок 1711">
          <a:extLst>
            <a:ext uri="{FF2B5EF4-FFF2-40B4-BE49-F238E27FC236}">
              <a16:creationId xmlns:a16="http://schemas.microsoft.com/office/drawing/2014/main" id="{4F970877-A05A-4ECD-BA87-4CDC49E122F6}"/>
            </a:ext>
          </a:extLst>
        </xdr:cNvPr>
        <xdr:cNvPicPr>
          <a:picLocks noChangeAspect="1"/>
        </xdr:cNvPicPr>
      </xdr:nvPicPr>
      <xdr:blipFill>
        <a:blip xmlns:r="http://schemas.openxmlformats.org/officeDocument/2006/relationships" r:embed="rId1587"/>
        <a:stretch>
          <a:fillRect/>
        </a:stretch>
      </xdr:blipFill>
      <xdr:spPr>
        <a:xfrm>
          <a:off x="17236813" y="973740693"/>
          <a:ext cx="1201954" cy="812131"/>
        </a:xfrm>
        <a:prstGeom prst="rect">
          <a:avLst/>
        </a:prstGeom>
      </xdr:spPr>
    </xdr:pic>
    <xdr:clientData/>
  </xdr:twoCellAnchor>
  <xdr:twoCellAnchor>
    <xdr:from>
      <xdr:col>18</xdr:col>
      <xdr:colOff>145153</xdr:colOff>
      <xdr:row>963</xdr:row>
      <xdr:rowOff>110433</xdr:rowOff>
    </xdr:from>
    <xdr:to>
      <xdr:col>18</xdr:col>
      <xdr:colOff>1347107</xdr:colOff>
      <xdr:row>963</xdr:row>
      <xdr:rowOff>922564</xdr:rowOff>
    </xdr:to>
    <xdr:pic>
      <xdr:nvPicPr>
        <xdr:cNvPr id="1713" name="Рисунок 1712">
          <a:extLst>
            <a:ext uri="{FF2B5EF4-FFF2-40B4-BE49-F238E27FC236}">
              <a16:creationId xmlns:a16="http://schemas.microsoft.com/office/drawing/2014/main" id="{49CF20A6-D262-446F-89DF-C4B6ACE1A382}"/>
            </a:ext>
          </a:extLst>
        </xdr:cNvPr>
        <xdr:cNvPicPr>
          <a:picLocks noChangeAspect="1"/>
        </xdr:cNvPicPr>
      </xdr:nvPicPr>
      <xdr:blipFill>
        <a:blip xmlns:r="http://schemas.openxmlformats.org/officeDocument/2006/relationships" r:embed="rId1588"/>
        <a:stretch>
          <a:fillRect/>
        </a:stretch>
      </xdr:blipFill>
      <xdr:spPr>
        <a:xfrm>
          <a:off x="17236813" y="974754153"/>
          <a:ext cx="1201954" cy="812131"/>
        </a:xfrm>
        <a:prstGeom prst="rect">
          <a:avLst/>
        </a:prstGeom>
      </xdr:spPr>
    </xdr:pic>
    <xdr:clientData/>
  </xdr:twoCellAnchor>
  <xdr:twoCellAnchor>
    <xdr:from>
      <xdr:col>18</xdr:col>
      <xdr:colOff>145153</xdr:colOff>
      <xdr:row>964</xdr:row>
      <xdr:rowOff>110433</xdr:rowOff>
    </xdr:from>
    <xdr:to>
      <xdr:col>18</xdr:col>
      <xdr:colOff>1347107</xdr:colOff>
      <xdr:row>964</xdr:row>
      <xdr:rowOff>922564</xdr:rowOff>
    </xdr:to>
    <xdr:pic>
      <xdr:nvPicPr>
        <xdr:cNvPr id="1714" name="Рисунок 1713">
          <a:extLst>
            <a:ext uri="{FF2B5EF4-FFF2-40B4-BE49-F238E27FC236}">
              <a16:creationId xmlns:a16="http://schemas.microsoft.com/office/drawing/2014/main" id="{2EE743FC-3E1E-4547-9ADC-8AFD0147C5FC}"/>
            </a:ext>
          </a:extLst>
        </xdr:cNvPr>
        <xdr:cNvPicPr>
          <a:picLocks noChangeAspect="1"/>
        </xdr:cNvPicPr>
      </xdr:nvPicPr>
      <xdr:blipFill>
        <a:blip xmlns:r="http://schemas.openxmlformats.org/officeDocument/2006/relationships" r:embed="rId1588"/>
        <a:stretch>
          <a:fillRect/>
        </a:stretch>
      </xdr:blipFill>
      <xdr:spPr>
        <a:xfrm>
          <a:off x="17236813" y="975767613"/>
          <a:ext cx="1201954" cy="812131"/>
        </a:xfrm>
        <a:prstGeom prst="rect">
          <a:avLst/>
        </a:prstGeom>
      </xdr:spPr>
    </xdr:pic>
    <xdr:clientData/>
  </xdr:twoCellAnchor>
  <xdr:twoCellAnchor>
    <xdr:from>
      <xdr:col>18</xdr:col>
      <xdr:colOff>145153</xdr:colOff>
      <xdr:row>965</xdr:row>
      <xdr:rowOff>110433</xdr:rowOff>
    </xdr:from>
    <xdr:to>
      <xdr:col>18</xdr:col>
      <xdr:colOff>1347107</xdr:colOff>
      <xdr:row>965</xdr:row>
      <xdr:rowOff>922564</xdr:rowOff>
    </xdr:to>
    <xdr:pic>
      <xdr:nvPicPr>
        <xdr:cNvPr id="1715" name="Рисунок 1714">
          <a:extLst>
            <a:ext uri="{FF2B5EF4-FFF2-40B4-BE49-F238E27FC236}">
              <a16:creationId xmlns:a16="http://schemas.microsoft.com/office/drawing/2014/main" id="{DDC6837A-75C7-4D4E-9291-DE5EB1854A18}"/>
            </a:ext>
          </a:extLst>
        </xdr:cNvPr>
        <xdr:cNvPicPr>
          <a:picLocks noChangeAspect="1"/>
        </xdr:cNvPicPr>
      </xdr:nvPicPr>
      <xdr:blipFill>
        <a:blip xmlns:r="http://schemas.openxmlformats.org/officeDocument/2006/relationships" r:embed="rId1589"/>
        <a:stretch>
          <a:fillRect/>
        </a:stretch>
      </xdr:blipFill>
      <xdr:spPr>
        <a:xfrm>
          <a:off x="17236813" y="976781073"/>
          <a:ext cx="1201954" cy="812131"/>
        </a:xfrm>
        <a:prstGeom prst="rect">
          <a:avLst/>
        </a:prstGeom>
      </xdr:spPr>
    </xdr:pic>
    <xdr:clientData/>
  </xdr:twoCellAnchor>
  <xdr:twoCellAnchor>
    <xdr:from>
      <xdr:col>18</xdr:col>
      <xdr:colOff>145153</xdr:colOff>
      <xdr:row>966</xdr:row>
      <xdr:rowOff>110433</xdr:rowOff>
    </xdr:from>
    <xdr:to>
      <xdr:col>18</xdr:col>
      <xdr:colOff>1347107</xdr:colOff>
      <xdr:row>966</xdr:row>
      <xdr:rowOff>922564</xdr:rowOff>
    </xdr:to>
    <xdr:pic>
      <xdr:nvPicPr>
        <xdr:cNvPr id="1716" name="Рисунок 1715">
          <a:extLst>
            <a:ext uri="{FF2B5EF4-FFF2-40B4-BE49-F238E27FC236}">
              <a16:creationId xmlns:a16="http://schemas.microsoft.com/office/drawing/2014/main" id="{BFC5236E-C1D1-409D-B6F4-AFC2B8E15A6A}"/>
            </a:ext>
          </a:extLst>
        </xdr:cNvPr>
        <xdr:cNvPicPr>
          <a:picLocks noChangeAspect="1"/>
        </xdr:cNvPicPr>
      </xdr:nvPicPr>
      <xdr:blipFill>
        <a:blip xmlns:r="http://schemas.openxmlformats.org/officeDocument/2006/relationships" r:embed="rId1589"/>
        <a:stretch>
          <a:fillRect/>
        </a:stretch>
      </xdr:blipFill>
      <xdr:spPr>
        <a:xfrm>
          <a:off x="17236813" y="977794533"/>
          <a:ext cx="1201954" cy="812131"/>
        </a:xfrm>
        <a:prstGeom prst="rect">
          <a:avLst/>
        </a:prstGeom>
      </xdr:spPr>
    </xdr:pic>
    <xdr:clientData/>
  </xdr:twoCellAnchor>
  <xdr:twoCellAnchor>
    <xdr:from>
      <xdr:col>18</xdr:col>
      <xdr:colOff>145153</xdr:colOff>
      <xdr:row>967</xdr:row>
      <xdr:rowOff>110433</xdr:rowOff>
    </xdr:from>
    <xdr:to>
      <xdr:col>18</xdr:col>
      <xdr:colOff>1347107</xdr:colOff>
      <xdr:row>967</xdr:row>
      <xdr:rowOff>922564</xdr:rowOff>
    </xdr:to>
    <xdr:pic>
      <xdr:nvPicPr>
        <xdr:cNvPr id="1717" name="Рисунок 1716">
          <a:extLst>
            <a:ext uri="{FF2B5EF4-FFF2-40B4-BE49-F238E27FC236}">
              <a16:creationId xmlns:a16="http://schemas.microsoft.com/office/drawing/2014/main" id="{CA38EEE4-4080-42C4-96F0-6F1A4563664C}"/>
            </a:ext>
          </a:extLst>
        </xdr:cNvPr>
        <xdr:cNvPicPr>
          <a:picLocks noChangeAspect="1"/>
        </xdr:cNvPicPr>
      </xdr:nvPicPr>
      <xdr:blipFill>
        <a:blip xmlns:r="http://schemas.openxmlformats.org/officeDocument/2006/relationships" r:embed="rId1590"/>
        <a:stretch>
          <a:fillRect/>
        </a:stretch>
      </xdr:blipFill>
      <xdr:spPr>
        <a:xfrm>
          <a:off x="17236813" y="978807993"/>
          <a:ext cx="1201954" cy="812131"/>
        </a:xfrm>
        <a:prstGeom prst="rect">
          <a:avLst/>
        </a:prstGeom>
      </xdr:spPr>
    </xdr:pic>
    <xdr:clientData/>
  </xdr:twoCellAnchor>
  <xdr:twoCellAnchor>
    <xdr:from>
      <xdr:col>18</xdr:col>
      <xdr:colOff>145153</xdr:colOff>
      <xdr:row>968</xdr:row>
      <xdr:rowOff>110433</xdr:rowOff>
    </xdr:from>
    <xdr:to>
      <xdr:col>18</xdr:col>
      <xdr:colOff>1347107</xdr:colOff>
      <xdr:row>968</xdr:row>
      <xdr:rowOff>922564</xdr:rowOff>
    </xdr:to>
    <xdr:pic>
      <xdr:nvPicPr>
        <xdr:cNvPr id="1718" name="Рисунок 1717">
          <a:extLst>
            <a:ext uri="{FF2B5EF4-FFF2-40B4-BE49-F238E27FC236}">
              <a16:creationId xmlns:a16="http://schemas.microsoft.com/office/drawing/2014/main" id="{195E0245-59B9-4E31-AD66-67A216BBE51D}"/>
            </a:ext>
          </a:extLst>
        </xdr:cNvPr>
        <xdr:cNvPicPr>
          <a:picLocks noChangeAspect="1"/>
        </xdr:cNvPicPr>
      </xdr:nvPicPr>
      <xdr:blipFill>
        <a:blip xmlns:r="http://schemas.openxmlformats.org/officeDocument/2006/relationships" r:embed="rId1590"/>
        <a:stretch>
          <a:fillRect/>
        </a:stretch>
      </xdr:blipFill>
      <xdr:spPr>
        <a:xfrm>
          <a:off x="17236813" y="979821453"/>
          <a:ext cx="1201954" cy="812131"/>
        </a:xfrm>
        <a:prstGeom prst="rect">
          <a:avLst/>
        </a:prstGeom>
      </xdr:spPr>
    </xdr:pic>
    <xdr:clientData/>
  </xdr:twoCellAnchor>
  <xdr:twoCellAnchor>
    <xdr:from>
      <xdr:col>18</xdr:col>
      <xdr:colOff>145153</xdr:colOff>
      <xdr:row>969</xdr:row>
      <xdr:rowOff>110433</xdr:rowOff>
    </xdr:from>
    <xdr:to>
      <xdr:col>18</xdr:col>
      <xdr:colOff>1347107</xdr:colOff>
      <xdr:row>969</xdr:row>
      <xdr:rowOff>922564</xdr:rowOff>
    </xdr:to>
    <xdr:pic>
      <xdr:nvPicPr>
        <xdr:cNvPr id="1719" name="Рисунок 1718">
          <a:extLst>
            <a:ext uri="{FF2B5EF4-FFF2-40B4-BE49-F238E27FC236}">
              <a16:creationId xmlns:a16="http://schemas.microsoft.com/office/drawing/2014/main" id="{FD06DE59-9126-484E-8D3D-4B32BEEE44ED}"/>
            </a:ext>
          </a:extLst>
        </xdr:cNvPr>
        <xdr:cNvPicPr>
          <a:picLocks noChangeAspect="1"/>
        </xdr:cNvPicPr>
      </xdr:nvPicPr>
      <xdr:blipFill>
        <a:blip xmlns:r="http://schemas.openxmlformats.org/officeDocument/2006/relationships" r:embed="rId1591"/>
        <a:stretch>
          <a:fillRect/>
        </a:stretch>
      </xdr:blipFill>
      <xdr:spPr>
        <a:xfrm>
          <a:off x="17236813" y="980834913"/>
          <a:ext cx="1201954" cy="812131"/>
        </a:xfrm>
        <a:prstGeom prst="rect">
          <a:avLst/>
        </a:prstGeom>
      </xdr:spPr>
    </xdr:pic>
    <xdr:clientData/>
  </xdr:twoCellAnchor>
  <xdr:twoCellAnchor>
    <xdr:from>
      <xdr:col>18</xdr:col>
      <xdr:colOff>145153</xdr:colOff>
      <xdr:row>970</xdr:row>
      <xdr:rowOff>110433</xdr:rowOff>
    </xdr:from>
    <xdr:to>
      <xdr:col>18</xdr:col>
      <xdr:colOff>1347107</xdr:colOff>
      <xdr:row>970</xdr:row>
      <xdr:rowOff>922564</xdr:rowOff>
    </xdr:to>
    <xdr:pic>
      <xdr:nvPicPr>
        <xdr:cNvPr id="1720" name="Рисунок 1719">
          <a:extLst>
            <a:ext uri="{FF2B5EF4-FFF2-40B4-BE49-F238E27FC236}">
              <a16:creationId xmlns:a16="http://schemas.microsoft.com/office/drawing/2014/main" id="{295D3381-DE78-415D-A86F-5339EEE6D0C3}"/>
            </a:ext>
          </a:extLst>
        </xdr:cNvPr>
        <xdr:cNvPicPr>
          <a:picLocks noChangeAspect="1"/>
        </xdr:cNvPicPr>
      </xdr:nvPicPr>
      <xdr:blipFill>
        <a:blip xmlns:r="http://schemas.openxmlformats.org/officeDocument/2006/relationships" r:embed="rId1591"/>
        <a:stretch>
          <a:fillRect/>
        </a:stretch>
      </xdr:blipFill>
      <xdr:spPr>
        <a:xfrm>
          <a:off x="17236813" y="981848373"/>
          <a:ext cx="1201954" cy="812131"/>
        </a:xfrm>
        <a:prstGeom prst="rect">
          <a:avLst/>
        </a:prstGeom>
      </xdr:spPr>
    </xdr:pic>
    <xdr:clientData/>
  </xdr:twoCellAnchor>
  <xdr:twoCellAnchor>
    <xdr:from>
      <xdr:col>18</xdr:col>
      <xdr:colOff>145153</xdr:colOff>
      <xdr:row>971</xdr:row>
      <xdr:rowOff>110433</xdr:rowOff>
    </xdr:from>
    <xdr:to>
      <xdr:col>18</xdr:col>
      <xdr:colOff>1347107</xdr:colOff>
      <xdr:row>971</xdr:row>
      <xdr:rowOff>922564</xdr:rowOff>
    </xdr:to>
    <xdr:pic>
      <xdr:nvPicPr>
        <xdr:cNvPr id="1721" name="Рисунок 1720">
          <a:extLst>
            <a:ext uri="{FF2B5EF4-FFF2-40B4-BE49-F238E27FC236}">
              <a16:creationId xmlns:a16="http://schemas.microsoft.com/office/drawing/2014/main" id="{2FF83CC9-7A4D-455E-88B1-87A2CE794970}"/>
            </a:ext>
          </a:extLst>
        </xdr:cNvPr>
        <xdr:cNvPicPr>
          <a:picLocks noChangeAspect="1"/>
        </xdr:cNvPicPr>
      </xdr:nvPicPr>
      <xdr:blipFill>
        <a:blip xmlns:r="http://schemas.openxmlformats.org/officeDocument/2006/relationships" r:embed="rId1592"/>
        <a:stretch>
          <a:fillRect/>
        </a:stretch>
      </xdr:blipFill>
      <xdr:spPr>
        <a:xfrm>
          <a:off x="17236813" y="982861833"/>
          <a:ext cx="1201954" cy="812131"/>
        </a:xfrm>
        <a:prstGeom prst="rect">
          <a:avLst/>
        </a:prstGeom>
      </xdr:spPr>
    </xdr:pic>
    <xdr:clientData/>
  </xdr:twoCellAnchor>
  <xdr:twoCellAnchor>
    <xdr:from>
      <xdr:col>18</xdr:col>
      <xdr:colOff>145153</xdr:colOff>
      <xdr:row>972</xdr:row>
      <xdr:rowOff>110433</xdr:rowOff>
    </xdr:from>
    <xdr:to>
      <xdr:col>18</xdr:col>
      <xdr:colOff>1347107</xdr:colOff>
      <xdr:row>972</xdr:row>
      <xdr:rowOff>922564</xdr:rowOff>
    </xdr:to>
    <xdr:pic>
      <xdr:nvPicPr>
        <xdr:cNvPr id="1722" name="Рисунок 1721">
          <a:extLst>
            <a:ext uri="{FF2B5EF4-FFF2-40B4-BE49-F238E27FC236}">
              <a16:creationId xmlns:a16="http://schemas.microsoft.com/office/drawing/2014/main" id="{0E8BE948-1A89-4192-B493-E53A0B5844FF}"/>
            </a:ext>
          </a:extLst>
        </xdr:cNvPr>
        <xdr:cNvPicPr>
          <a:picLocks noChangeAspect="1"/>
        </xdr:cNvPicPr>
      </xdr:nvPicPr>
      <xdr:blipFill>
        <a:blip xmlns:r="http://schemas.openxmlformats.org/officeDocument/2006/relationships" r:embed="rId1592"/>
        <a:stretch>
          <a:fillRect/>
        </a:stretch>
      </xdr:blipFill>
      <xdr:spPr>
        <a:xfrm>
          <a:off x="17236813" y="983875293"/>
          <a:ext cx="1201954" cy="812131"/>
        </a:xfrm>
        <a:prstGeom prst="rect">
          <a:avLst/>
        </a:prstGeom>
      </xdr:spPr>
    </xdr:pic>
    <xdr:clientData/>
  </xdr:twoCellAnchor>
  <xdr:twoCellAnchor>
    <xdr:from>
      <xdr:col>18</xdr:col>
      <xdr:colOff>145153</xdr:colOff>
      <xdr:row>973</xdr:row>
      <xdr:rowOff>110433</xdr:rowOff>
    </xdr:from>
    <xdr:to>
      <xdr:col>18</xdr:col>
      <xdr:colOff>1347107</xdr:colOff>
      <xdr:row>973</xdr:row>
      <xdr:rowOff>922564</xdr:rowOff>
    </xdr:to>
    <xdr:pic>
      <xdr:nvPicPr>
        <xdr:cNvPr id="1723" name="Рисунок 1722">
          <a:extLst>
            <a:ext uri="{FF2B5EF4-FFF2-40B4-BE49-F238E27FC236}">
              <a16:creationId xmlns:a16="http://schemas.microsoft.com/office/drawing/2014/main" id="{831DD6CB-09EF-4C0A-88BE-5380C91BCE50}"/>
            </a:ext>
          </a:extLst>
        </xdr:cNvPr>
        <xdr:cNvPicPr>
          <a:picLocks noChangeAspect="1"/>
        </xdr:cNvPicPr>
      </xdr:nvPicPr>
      <xdr:blipFill>
        <a:blip xmlns:r="http://schemas.openxmlformats.org/officeDocument/2006/relationships" r:embed="rId1593"/>
        <a:stretch>
          <a:fillRect/>
        </a:stretch>
      </xdr:blipFill>
      <xdr:spPr>
        <a:xfrm>
          <a:off x="17236813" y="984888753"/>
          <a:ext cx="1201954" cy="812131"/>
        </a:xfrm>
        <a:prstGeom prst="rect">
          <a:avLst/>
        </a:prstGeom>
      </xdr:spPr>
    </xdr:pic>
    <xdr:clientData/>
  </xdr:twoCellAnchor>
  <xdr:twoCellAnchor>
    <xdr:from>
      <xdr:col>18</xdr:col>
      <xdr:colOff>145153</xdr:colOff>
      <xdr:row>974</xdr:row>
      <xdr:rowOff>110433</xdr:rowOff>
    </xdr:from>
    <xdr:to>
      <xdr:col>18</xdr:col>
      <xdr:colOff>1347107</xdr:colOff>
      <xdr:row>974</xdr:row>
      <xdr:rowOff>922564</xdr:rowOff>
    </xdr:to>
    <xdr:pic>
      <xdr:nvPicPr>
        <xdr:cNvPr id="1724" name="Рисунок 1723">
          <a:extLst>
            <a:ext uri="{FF2B5EF4-FFF2-40B4-BE49-F238E27FC236}">
              <a16:creationId xmlns:a16="http://schemas.microsoft.com/office/drawing/2014/main" id="{79D72EF7-CB65-4BD1-AB7E-B0556F45A2BD}"/>
            </a:ext>
          </a:extLst>
        </xdr:cNvPr>
        <xdr:cNvPicPr>
          <a:picLocks noChangeAspect="1"/>
        </xdr:cNvPicPr>
      </xdr:nvPicPr>
      <xdr:blipFill>
        <a:blip xmlns:r="http://schemas.openxmlformats.org/officeDocument/2006/relationships" r:embed="rId1593"/>
        <a:stretch>
          <a:fillRect/>
        </a:stretch>
      </xdr:blipFill>
      <xdr:spPr>
        <a:xfrm>
          <a:off x="17236813" y="985902213"/>
          <a:ext cx="1201954" cy="812131"/>
        </a:xfrm>
        <a:prstGeom prst="rect">
          <a:avLst/>
        </a:prstGeom>
      </xdr:spPr>
    </xdr:pic>
    <xdr:clientData/>
  </xdr:twoCellAnchor>
  <xdr:twoCellAnchor>
    <xdr:from>
      <xdr:col>18</xdr:col>
      <xdr:colOff>145153</xdr:colOff>
      <xdr:row>975</xdr:row>
      <xdr:rowOff>110433</xdr:rowOff>
    </xdr:from>
    <xdr:to>
      <xdr:col>18</xdr:col>
      <xdr:colOff>1347107</xdr:colOff>
      <xdr:row>975</xdr:row>
      <xdr:rowOff>922564</xdr:rowOff>
    </xdr:to>
    <xdr:pic>
      <xdr:nvPicPr>
        <xdr:cNvPr id="1725" name="Рисунок 1724">
          <a:extLst>
            <a:ext uri="{FF2B5EF4-FFF2-40B4-BE49-F238E27FC236}">
              <a16:creationId xmlns:a16="http://schemas.microsoft.com/office/drawing/2014/main" id="{2EFDCAD9-C3BA-4728-8563-55E50B984279}"/>
            </a:ext>
          </a:extLst>
        </xdr:cNvPr>
        <xdr:cNvPicPr>
          <a:picLocks noChangeAspect="1"/>
        </xdr:cNvPicPr>
      </xdr:nvPicPr>
      <xdr:blipFill>
        <a:blip xmlns:r="http://schemas.openxmlformats.org/officeDocument/2006/relationships" r:embed="rId1594"/>
        <a:stretch>
          <a:fillRect/>
        </a:stretch>
      </xdr:blipFill>
      <xdr:spPr>
        <a:xfrm>
          <a:off x="17236813" y="986915673"/>
          <a:ext cx="1201954" cy="812131"/>
        </a:xfrm>
        <a:prstGeom prst="rect">
          <a:avLst/>
        </a:prstGeom>
      </xdr:spPr>
    </xdr:pic>
    <xdr:clientData/>
  </xdr:twoCellAnchor>
  <xdr:twoCellAnchor>
    <xdr:from>
      <xdr:col>18</xdr:col>
      <xdr:colOff>145153</xdr:colOff>
      <xdr:row>976</xdr:row>
      <xdr:rowOff>110433</xdr:rowOff>
    </xdr:from>
    <xdr:to>
      <xdr:col>18</xdr:col>
      <xdr:colOff>1347107</xdr:colOff>
      <xdr:row>976</xdr:row>
      <xdr:rowOff>922564</xdr:rowOff>
    </xdr:to>
    <xdr:pic>
      <xdr:nvPicPr>
        <xdr:cNvPr id="1726" name="Рисунок 1725">
          <a:extLst>
            <a:ext uri="{FF2B5EF4-FFF2-40B4-BE49-F238E27FC236}">
              <a16:creationId xmlns:a16="http://schemas.microsoft.com/office/drawing/2014/main" id="{27D4E3EC-5DFD-4891-BE76-812AAEC48DB2}"/>
            </a:ext>
          </a:extLst>
        </xdr:cNvPr>
        <xdr:cNvPicPr>
          <a:picLocks noChangeAspect="1"/>
        </xdr:cNvPicPr>
      </xdr:nvPicPr>
      <xdr:blipFill>
        <a:blip xmlns:r="http://schemas.openxmlformats.org/officeDocument/2006/relationships" r:embed="rId1595"/>
        <a:stretch>
          <a:fillRect/>
        </a:stretch>
      </xdr:blipFill>
      <xdr:spPr>
        <a:xfrm>
          <a:off x="17236813" y="987929133"/>
          <a:ext cx="1201954" cy="812131"/>
        </a:xfrm>
        <a:prstGeom prst="rect">
          <a:avLst/>
        </a:prstGeom>
      </xdr:spPr>
    </xdr:pic>
    <xdr:clientData/>
  </xdr:twoCellAnchor>
  <xdr:twoCellAnchor>
    <xdr:from>
      <xdr:col>18</xdr:col>
      <xdr:colOff>145153</xdr:colOff>
      <xdr:row>977</xdr:row>
      <xdr:rowOff>110433</xdr:rowOff>
    </xdr:from>
    <xdr:to>
      <xdr:col>18</xdr:col>
      <xdr:colOff>1347107</xdr:colOff>
      <xdr:row>977</xdr:row>
      <xdr:rowOff>922564</xdr:rowOff>
    </xdr:to>
    <xdr:pic>
      <xdr:nvPicPr>
        <xdr:cNvPr id="1727" name="Рисунок 1726">
          <a:extLst>
            <a:ext uri="{FF2B5EF4-FFF2-40B4-BE49-F238E27FC236}">
              <a16:creationId xmlns:a16="http://schemas.microsoft.com/office/drawing/2014/main" id="{3C99896F-52D7-456F-93B1-D32C26EA91F1}"/>
            </a:ext>
          </a:extLst>
        </xdr:cNvPr>
        <xdr:cNvPicPr>
          <a:picLocks noChangeAspect="1"/>
        </xdr:cNvPicPr>
      </xdr:nvPicPr>
      <xdr:blipFill>
        <a:blip xmlns:r="http://schemas.openxmlformats.org/officeDocument/2006/relationships" r:embed="rId1596"/>
        <a:stretch>
          <a:fillRect/>
        </a:stretch>
      </xdr:blipFill>
      <xdr:spPr>
        <a:xfrm>
          <a:off x="17236813" y="988942593"/>
          <a:ext cx="1201954" cy="812131"/>
        </a:xfrm>
        <a:prstGeom prst="rect">
          <a:avLst/>
        </a:prstGeom>
      </xdr:spPr>
    </xdr:pic>
    <xdr:clientData/>
  </xdr:twoCellAnchor>
  <xdr:twoCellAnchor>
    <xdr:from>
      <xdr:col>18</xdr:col>
      <xdr:colOff>145153</xdr:colOff>
      <xdr:row>978</xdr:row>
      <xdr:rowOff>110433</xdr:rowOff>
    </xdr:from>
    <xdr:to>
      <xdr:col>18</xdr:col>
      <xdr:colOff>1347107</xdr:colOff>
      <xdr:row>978</xdr:row>
      <xdr:rowOff>922564</xdr:rowOff>
    </xdr:to>
    <xdr:pic>
      <xdr:nvPicPr>
        <xdr:cNvPr id="1728" name="Рисунок 1727">
          <a:extLst>
            <a:ext uri="{FF2B5EF4-FFF2-40B4-BE49-F238E27FC236}">
              <a16:creationId xmlns:a16="http://schemas.microsoft.com/office/drawing/2014/main" id="{15366538-AA29-41CB-85AE-D36C04483876}"/>
            </a:ext>
          </a:extLst>
        </xdr:cNvPr>
        <xdr:cNvPicPr>
          <a:picLocks noChangeAspect="1"/>
        </xdr:cNvPicPr>
      </xdr:nvPicPr>
      <xdr:blipFill>
        <a:blip xmlns:r="http://schemas.openxmlformats.org/officeDocument/2006/relationships" r:embed="rId1596"/>
        <a:stretch>
          <a:fillRect/>
        </a:stretch>
      </xdr:blipFill>
      <xdr:spPr>
        <a:xfrm>
          <a:off x="17236813" y="989956053"/>
          <a:ext cx="1201954" cy="812131"/>
        </a:xfrm>
        <a:prstGeom prst="rect">
          <a:avLst/>
        </a:prstGeom>
      </xdr:spPr>
    </xdr:pic>
    <xdr:clientData/>
  </xdr:twoCellAnchor>
  <xdr:twoCellAnchor>
    <xdr:from>
      <xdr:col>18</xdr:col>
      <xdr:colOff>145153</xdr:colOff>
      <xdr:row>979</xdr:row>
      <xdr:rowOff>110433</xdr:rowOff>
    </xdr:from>
    <xdr:to>
      <xdr:col>18</xdr:col>
      <xdr:colOff>1347107</xdr:colOff>
      <xdr:row>979</xdr:row>
      <xdr:rowOff>922564</xdr:rowOff>
    </xdr:to>
    <xdr:pic>
      <xdr:nvPicPr>
        <xdr:cNvPr id="1729" name="Рисунок 1728">
          <a:extLst>
            <a:ext uri="{FF2B5EF4-FFF2-40B4-BE49-F238E27FC236}">
              <a16:creationId xmlns:a16="http://schemas.microsoft.com/office/drawing/2014/main" id="{3B7DC71F-6C18-463B-A48D-C58EE7C6208B}"/>
            </a:ext>
          </a:extLst>
        </xdr:cNvPr>
        <xdr:cNvPicPr>
          <a:picLocks noChangeAspect="1"/>
        </xdr:cNvPicPr>
      </xdr:nvPicPr>
      <xdr:blipFill>
        <a:blip xmlns:r="http://schemas.openxmlformats.org/officeDocument/2006/relationships" r:embed="rId1597"/>
        <a:stretch>
          <a:fillRect/>
        </a:stretch>
      </xdr:blipFill>
      <xdr:spPr>
        <a:xfrm>
          <a:off x="17236813" y="990969513"/>
          <a:ext cx="1201954" cy="812131"/>
        </a:xfrm>
        <a:prstGeom prst="rect">
          <a:avLst/>
        </a:prstGeom>
      </xdr:spPr>
    </xdr:pic>
    <xdr:clientData/>
  </xdr:twoCellAnchor>
  <xdr:twoCellAnchor>
    <xdr:from>
      <xdr:col>18</xdr:col>
      <xdr:colOff>145153</xdr:colOff>
      <xdr:row>980</xdr:row>
      <xdr:rowOff>110433</xdr:rowOff>
    </xdr:from>
    <xdr:to>
      <xdr:col>18</xdr:col>
      <xdr:colOff>1347107</xdr:colOff>
      <xdr:row>980</xdr:row>
      <xdr:rowOff>922564</xdr:rowOff>
    </xdr:to>
    <xdr:pic>
      <xdr:nvPicPr>
        <xdr:cNvPr id="1730" name="Рисунок 1729">
          <a:extLst>
            <a:ext uri="{FF2B5EF4-FFF2-40B4-BE49-F238E27FC236}">
              <a16:creationId xmlns:a16="http://schemas.microsoft.com/office/drawing/2014/main" id="{368CB47A-EB46-412B-820C-64819E280C02}"/>
            </a:ext>
          </a:extLst>
        </xdr:cNvPr>
        <xdr:cNvPicPr>
          <a:picLocks noChangeAspect="1"/>
        </xdr:cNvPicPr>
      </xdr:nvPicPr>
      <xdr:blipFill>
        <a:blip xmlns:r="http://schemas.openxmlformats.org/officeDocument/2006/relationships" r:embed="rId1598"/>
        <a:stretch>
          <a:fillRect/>
        </a:stretch>
      </xdr:blipFill>
      <xdr:spPr>
        <a:xfrm>
          <a:off x="17236813" y="991982973"/>
          <a:ext cx="1201954" cy="812131"/>
        </a:xfrm>
        <a:prstGeom prst="rect">
          <a:avLst/>
        </a:prstGeom>
      </xdr:spPr>
    </xdr:pic>
    <xdr:clientData/>
  </xdr:twoCellAnchor>
  <xdr:twoCellAnchor>
    <xdr:from>
      <xdr:col>18</xdr:col>
      <xdr:colOff>145153</xdr:colOff>
      <xdr:row>981</xdr:row>
      <xdr:rowOff>110433</xdr:rowOff>
    </xdr:from>
    <xdr:to>
      <xdr:col>18</xdr:col>
      <xdr:colOff>1347107</xdr:colOff>
      <xdr:row>981</xdr:row>
      <xdr:rowOff>922564</xdr:rowOff>
    </xdr:to>
    <xdr:pic>
      <xdr:nvPicPr>
        <xdr:cNvPr id="1731" name="Рисунок 1730">
          <a:extLst>
            <a:ext uri="{FF2B5EF4-FFF2-40B4-BE49-F238E27FC236}">
              <a16:creationId xmlns:a16="http://schemas.microsoft.com/office/drawing/2014/main" id="{69400343-E8AE-4DF1-81E5-6E2F1F15C6B9}"/>
            </a:ext>
          </a:extLst>
        </xdr:cNvPr>
        <xdr:cNvPicPr>
          <a:picLocks noChangeAspect="1"/>
        </xdr:cNvPicPr>
      </xdr:nvPicPr>
      <xdr:blipFill>
        <a:blip xmlns:r="http://schemas.openxmlformats.org/officeDocument/2006/relationships" r:embed="rId1599"/>
        <a:stretch>
          <a:fillRect/>
        </a:stretch>
      </xdr:blipFill>
      <xdr:spPr>
        <a:xfrm>
          <a:off x="17236813" y="992996433"/>
          <a:ext cx="1201954" cy="812131"/>
        </a:xfrm>
        <a:prstGeom prst="rect">
          <a:avLst/>
        </a:prstGeom>
      </xdr:spPr>
    </xdr:pic>
    <xdr:clientData/>
  </xdr:twoCellAnchor>
  <xdr:twoCellAnchor>
    <xdr:from>
      <xdr:col>18</xdr:col>
      <xdr:colOff>145153</xdr:colOff>
      <xdr:row>982</xdr:row>
      <xdr:rowOff>110433</xdr:rowOff>
    </xdr:from>
    <xdr:to>
      <xdr:col>18</xdr:col>
      <xdr:colOff>1347107</xdr:colOff>
      <xdr:row>982</xdr:row>
      <xdr:rowOff>922564</xdr:rowOff>
    </xdr:to>
    <xdr:pic>
      <xdr:nvPicPr>
        <xdr:cNvPr id="1732" name="Рисунок 1731">
          <a:extLst>
            <a:ext uri="{FF2B5EF4-FFF2-40B4-BE49-F238E27FC236}">
              <a16:creationId xmlns:a16="http://schemas.microsoft.com/office/drawing/2014/main" id="{6C5CA186-AF98-4A48-A9EA-C7EE0C3D1643}"/>
            </a:ext>
          </a:extLst>
        </xdr:cNvPr>
        <xdr:cNvPicPr>
          <a:picLocks noChangeAspect="1"/>
        </xdr:cNvPicPr>
      </xdr:nvPicPr>
      <xdr:blipFill>
        <a:blip xmlns:r="http://schemas.openxmlformats.org/officeDocument/2006/relationships" r:embed="rId1600"/>
        <a:stretch>
          <a:fillRect/>
        </a:stretch>
      </xdr:blipFill>
      <xdr:spPr>
        <a:xfrm>
          <a:off x="17236813" y="994009893"/>
          <a:ext cx="1201954" cy="812131"/>
        </a:xfrm>
        <a:prstGeom prst="rect">
          <a:avLst/>
        </a:prstGeom>
      </xdr:spPr>
    </xdr:pic>
    <xdr:clientData/>
  </xdr:twoCellAnchor>
  <xdr:twoCellAnchor>
    <xdr:from>
      <xdr:col>18</xdr:col>
      <xdr:colOff>145153</xdr:colOff>
      <xdr:row>983</xdr:row>
      <xdr:rowOff>110433</xdr:rowOff>
    </xdr:from>
    <xdr:to>
      <xdr:col>18</xdr:col>
      <xdr:colOff>1347107</xdr:colOff>
      <xdr:row>983</xdr:row>
      <xdr:rowOff>922564</xdr:rowOff>
    </xdr:to>
    <xdr:pic>
      <xdr:nvPicPr>
        <xdr:cNvPr id="1733" name="Рисунок 1732">
          <a:extLst>
            <a:ext uri="{FF2B5EF4-FFF2-40B4-BE49-F238E27FC236}">
              <a16:creationId xmlns:a16="http://schemas.microsoft.com/office/drawing/2014/main" id="{F673BC14-1AA2-4599-9A09-2C7DC87ACA06}"/>
            </a:ext>
          </a:extLst>
        </xdr:cNvPr>
        <xdr:cNvPicPr>
          <a:picLocks noChangeAspect="1"/>
        </xdr:cNvPicPr>
      </xdr:nvPicPr>
      <xdr:blipFill>
        <a:blip xmlns:r="http://schemas.openxmlformats.org/officeDocument/2006/relationships" r:embed="rId1601"/>
        <a:stretch>
          <a:fillRect/>
        </a:stretch>
      </xdr:blipFill>
      <xdr:spPr>
        <a:xfrm>
          <a:off x="17236813" y="995023353"/>
          <a:ext cx="1201954" cy="812131"/>
        </a:xfrm>
        <a:prstGeom prst="rect">
          <a:avLst/>
        </a:prstGeom>
      </xdr:spPr>
    </xdr:pic>
    <xdr:clientData/>
  </xdr:twoCellAnchor>
  <xdr:twoCellAnchor>
    <xdr:from>
      <xdr:col>18</xdr:col>
      <xdr:colOff>145153</xdr:colOff>
      <xdr:row>984</xdr:row>
      <xdr:rowOff>110433</xdr:rowOff>
    </xdr:from>
    <xdr:to>
      <xdr:col>18</xdr:col>
      <xdr:colOff>1347107</xdr:colOff>
      <xdr:row>984</xdr:row>
      <xdr:rowOff>922564</xdr:rowOff>
    </xdr:to>
    <xdr:pic>
      <xdr:nvPicPr>
        <xdr:cNvPr id="1734" name="Рисунок 1733">
          <a:extLst>
            <a:ext uri="{FF2B5EF4-FFF2-40B4-BE49-F238E27FC236}">
              <a16:creationId xmlns:a16="http://schemas.microsoft.com/office/drawing/2014/main" id="{CB5FCA1B-A8EE-4551-BBDA-DCF92B629858}"/>
            </a:ext>
          </a:extLst>
        </xdr:cNvPr>
        <xdr:cNvPicPr>
          <a:picLocks noChangeAspect="1"/>
        </xdr:cNvPicPr>
      </xdr:nvPicPr>
      <xdr:blipFill>
        <a:blip xmlns:r="http://schemas.openxmlformats.org/officeDocument/2006/relationships" r:embed="rId1602"/>
        <a:stretch>
          <a:fillRect/>
        </a:stretch>
      </xdr:blipFill>
      <xdr:spPr>
        <a:xfrm>
          <a:off x="17236813" y="996036813"/>
          <a:ext cx="1201954" cy="812131"/>
        </a:xfrm>
        <a:prstGeom prst="rect">
          <a:avLst/>
        </a:prstGeom>
      </xdr:spPr>
    </xdr:pic>
    <xdr:clientData/>
  </xdr:twoCellAnchor>
  <xdr:twoCellAnchor>
    <xdr:from>
      <xdr:col>18</xdr:col>
      <xdr:colOff>145153</xdr:colOff>
      <xdr:row>985</xdr:row>
      <xdr:rowOff>110433</xdr:rowOff>
    </xdr:from>
    <xdr:to>
      <xdr:col>18</xdr:col>
      <xdr:colOff>1347107</xdr:colOff>
      <xdr:row>985</xdr:row>
      <xdr:rowOff>922564</xdr:rowOff>
    </xdr:to>
    <xdr:pic>
      <xdr:nvPicPr>
        <xdr:cNvPr id="1735" name="Рисунок 1734">
          <a:extLst>
            <a:ext uri="{FF2B5EF4-FFF2-40B4-BE49-F238E27FC236}">
              <a16:creationId xmlns:a16="http://schemas.microsoft.com/office/drawing/2014/main" id="{5B557BDC-D98A-471F-938C-CB0E2FA591BC}"/>
            </a:ext>
          </a:extLst>
        </xdr:cNvPr>
        <xdr:cNvPicPr>
          <a:picLocks noChangeAspect="1"/>
        </xdr:cNvPicPr>
      </xdr:nvPicPr>
      <xdr:blipFill>
        <a:blip xmlns:r="http://schemas.openxmlformats.org/officeDocument/2006/relationships" r:embed="rId1603"/>
        <a:stretch>
          <a:fillRect/>
        </a:stretch>
      </xdr:blipFill>
      <xdr:spPr>
        <a:xfrm>
          <a:off x="17236813" y="997050273"/>
          <a:ext cx="1201954" cy="812131"/>
        </a:xfrm>
        <a:prstGeom prst="rect">
          <a:avLst/>
        </a:prstGeom>
      </xdr:spPr>
    </xdr:pic>
    <xdr:clientData/>
  </xdr:twoCellAnchor>
  <xdr:twoCellAnchor>
    <xdr:from>
      <xdr:col>18</xdr:col>
      <xdr:colOff>145153</xdr:colOff>
      <xdr:row>986</xdr:row>
      <xdr:rowOff>110433</xdr:rowOff>
    </xdr:from>
    <xdr:to>
      <xdr:col>18</xdr:col>
      <xdr:colOff>1347107</xdr:colOff>
      <xdr:row>986</xdr:row>
      <xdr:rowOff>922564</xdr:rowOff>
    </xdr:to>
    <xdr:pic>
      <xdr:nvPicPr>
        <xdr:cNvPr id="1736" name="Рисунок 1735">
          <a:extLst>
            <a:ext uri="{FF2B5EF4-FFF2-40B4-BE49-F238E27FC236}">
              <a16:creationId xmlns:a16="http://schemas.microsoft.com/office/drawing/2014/main" id="{31A67826-08CC-4CE5-A956-0DF3093C0B6B}"/>
            </a:ext>
          </a:extLst>
        </xdr:cNvPr>
        <xdr:cNvPicPr>
          <a:picLocks noChangeAspect="1"/>
        </xdr:cNvPicPr>
      </xdr:nvPicPr>
      <xdr:blipFill>
        <a:blip xmlns:r="http://schemas.openxmlformats.org/officeDocument/2006/relationships" r:embed="rId1604"/>
        <a:stretch>
          <a:fillRect/>
        </a:stretch>
      </xdr:blipFill>
      <xdr:spPr>
        <a:xfrm>
          <a:off x="17236813" y="998063733"/>
          <a:ext cx="1201954" cy="812131"/>
        </a:xfrm>
        <a:prstGeom prst="rect">
          <a:avLst/>
        </a:prstGeom>
      </xdr:spPr>
    </xdr:pic>
    <xdr:clientData/>
  </xdr:twoCellAnchor>
  <xdr:twoCellAnchor>
    <xdr:from>
      <xdr:col>18</xdr:col>
      <xdr:colOff>145153</xdr:colOff>
      <xdr:row>987</xdr:row>
      <xdr:rowOff>110433</xdr:rowOff>
    </xdr:from>
    <xdr:to>
      <xdr:col>18</xdr:col>
      <xdr:colOff>1347107</xdr:colOff>
      <xdr:row>987</xdr:row>
      <xdr:rowOff>922564</xdr:rowOff>
    </xdr:to>
    <xdr:pic>
      <xdr:nvPicPr>
        <xdr:cNvPr id="1737" name="Рисунок 1736">
          <a:extLst>
            <a:ext uri="{FF2B5EF4-FFF2-40B4-BE49-F238E27FC236}">
              <a16:creationId xmlns:a16="http://schemas.microsoft.com/office/drawing/2014/main" id="{D3B2E806-7338-441A-A161-242E2924A6F2}"/>
            </a:ext>
          </a:extLst>
        </xdr:cNvPr>
        <xdr:cNvPicPr>
          <a:picLocks noChangeAspect="1"/>
        </xdr:cNvPicPr>
      </xdr:nvPicPr>
      <xdr:blipFill>
        <a:blip xmlns:r="http://schemas.openxmlformats.org/officeDocument/2006/relationships" r:embed="rId1605"/>
        <a:stretch>
          <a:fillRect/>
        </a:stretch>
      </xdr:blipFill>
      <xdr:spPr>
        <a:xfrm>
          <a:off x="17236813" y="999077193"/>
          <a:ext cx="1201954" cy="812131"/>
        </a:xfrm>
        <a:prstGeom prst="rect">
          <a:avLst/>
        </a:prstGeom>
      </xdr:spPr>
    </xdr:pic>
    <xdr:clientData/>
  </xdr:twoCellAnchor>
  <xdr:twoCellAnchor>
    <xdr:from>
      <xdr:col>18</xdr:col>
      <xdr:colOff>145153</xdr:colOff>
      <xdr:row>988</xdr:row>
      <xdr:rowOff>110433</xdr:rowOff>
    </xdr:from>
    <xdr:to>
      <xdr:col>18</xdr:col>
      <xdr:colOff>1347107</xdr:colOff>
      <xdr:row>988</xdr:row>
      <xdr:rowOff>922564</xdr:rowOff>
    </xdr:to>
    <xdr:pic>
      <xdr:nvPicPr>
        <xdr:cNvPr id="1738" name="Рисунок 1737">
          <a:extLst>
            <a:ext uri="{FF2B5EF4-FFF2-40B4-BE49-F238E27FC236}">
              <a16:creationId xmlns:a16="http://schemas.microsoft.com/office/drawing/2014/main" id="{6C2EA8D6-F704-43DD-A979-524C822A39E7}"/>
            </a:ext>
          </a:extLst>
        </xdr:cNvPr>
        <xdr:cNvPicPr>
          <a:picLocks noChangeAspect="1"/>
        </xdr:cNvPicPr>
      </xdr:nvPicPr>
      <xdr:blipFill>
        <a:blip xmlns:r="http://schemas.openxmlformats.org/officeDocument/2006/relationships" r:embed="rId1606"/>
        <a:stretch>
          <a:fillRect/>
        </a:stretch>
      </xdr:blipFill>
      <xdr:spPr>
        <a:xfrm>
          <a:off x="17236813" y="1000090653"/>
          <a:ext cx="1201954" cy="812131"/>
        </a:xfrm>
        <a:prstGeom prst="rect">
          <a:avLst/>
        </a:prstGeom>
      </xdr:spPr>
    </xdr:pic>
    <xdr:clientData/>
  </xdr:twoCellAnchor>
  <xdr:twoCellAnchor>
    <xdr:from>
      <xdr:col>18</xdr:col>
      <xdr:colOff>145153</xdr:colOff>
      <xdr:row>989</xdr:row>
      <xdr:rowOff>110433</xdr:rowOff>
    </xdr:from>
    <xdr:to>
      <xdr:col>18</xdr:col>
      <xdr:colOff>1347107</xdr:colOff>
      <xdr:row>989</xdr:row>
      <xdr:rowOff>922564</xdr:rowOff>
    </xdr:to>
    <xdr:pic>
      <xdr:nvPicPr>
        <xdr:cNvPr id="1739" name="Рисунок 1738">
          <a:extLst>
            <a:ext uri="{FF2B5EF4-FFF2-40B4-BE49-F238E27FC236}">
              <a16:creationId xmlns:a16="http://schemas.microsoft.com/office/drawing/2014/main" id="{8EE2CA2E-04FE-462E-981D-D5B9EF24A60D}"/>
            </a:ext>
          </a:extLst>
        </xdr:cNvPr>
        <xdr:cNvPicPr>
          <a:picLocks noChangeAspect="1"/>
        </xdr:cNvPicPr>
      </xdr:nvPicPr>
      <xdr:blipFill>
        <a:blip xmlns:r="http://schemas.openxmlformats.org/officeDocument/2006/relationships" r:embed="rId1607"/>
        <a:stretch>
          <a:fillRect/>
        </a:stretch>
      </xdr:blipFill>
      <xdr:spPr>
        <a:xfrm>
          <a:off x="17236813" y="1001104113"/>
          <a:ext cx="1201954" cy="812131"/>
        </a:xfrm>
        <a:prstGeom prst="rect">
          <a:avLst/>
        </a:prstGeom>
      </xdr:spPr>
    </xdr:pic>
    <xdr:clientData/>
  </xdr:twoCellAnchor>
  <xdr:twoCellAnchor>
    <xdr:from>
      <xdr:col>18</xdr:col>
      <xdr:colOff>145153</xdr:colOff>
      <xdr:row>990</xdr:row>
      <xdr:rowOff>110433</xdr:rowOff>
    </xdr:from>
    <xdr:to>
      <xdr:col>18</xdr:col>
      <xdr:colOff>1347107</xdr:colOff>
      <xdr:row>990</xdr:row>
      <xdr:rowOff>922564</xdr:rowOff>
    </xdr:to>
    <xdr:pic>
      <xdr:nvPicPr>
        <xdr:cNvPr id="1740" name="Рисунок 1739">
          <a:extLst>
            <a:ext uri="{FF2B5EF4-FFF2-40B4-BE49-F238E27FC236}">
              <a16:creationId xmlns:a16="http://schemas.microsoft.com/office/drawing/2014/main" id="{BA4A23B1-4C79-4E3D-A683-AD35F34BEA9D}"/>
            </a:ext>
          </a:extLst>
        </xdr:cNvPr>
        <xdr:cNvPicPr>
          <a:picLocks noChangeAspect="1"/>
        </xdr:cNvPicPr>
      </xdr:nvPicPr>
      <xdr:blipFill>
        <a:blip xmlns:r="http://schemas.openxmlformats.org/officeDocument/2006/relationships" r:embed="rId1608"/>
        <a:stretch>
          <a:fillRect/>
        </a:stretch>
      </xdr:blipFill>
      <xdr:spPr>
        <a:xfrm>
          <a:off x="17236813" y="1002117573"/>
          <a:ext cx="1201954" cy="812131"/>
        </a:xfrm>
        <a:prstGeom prst="rect">
          <a:avLst/>
        </a:prstGeom>
      </xdr:spPr>
    </xdr:pic>
    <xdr:clientData/>
  </xdr:twoCellAnchor>
  <xdr:twoCellAnchor>
    <xdr:from>
      <xdr:col>18</xdr:col>
      <xdr:colOff>145153</xdr:colOff>
      <xdr:row>991</xdr:row>
      <xdr:rowOff>110433</xdr:rowOff>
    </xdr:from>
    <xdr:to>
      <xdr:col>18</xdr:col>
      <xdr:colOff>1347107</xdr:colOff>
      <xdr:row>991</xdr:row>
      <xdr:rowOff>922564</xdr:rowOff>
    </xdr:to>
    <xdr:pic>
      <xdr:nvPicPr>
        <xdr:cNvPr id="1741" name="Рисунок 1740">
          <a:extLst>
            <a:ext uri="{FF2B5EF4-FFF2-40B4-BE49-F238E27FC236}">
              <a16:creationId xmlns:a16="http://schemas.microsoft.com/office/drawing/2014/main" id="{F4521E7F-5EB2-47CC-B6D7-7FE9C1DDE276}"/>
            </a:ext>
          </a:extLst>
        </xdr:cNvPr>
        <xdr:cNvPicPr>
          <a:picLocks noChangeAspect="1"/>
        </xdr:cNvPicPr>
      </xdr:nvPicPr>
      <xdr:blipFill>
        <a:blip xmlns:r="http://schemas.openxmlformats.org/officeDocument/2006/relationships" r:embed="rId1608"/>
        <a:stretch>
          <a:fillRect/>
        </a:stretch>
      </xdr:blipFill>
      <xdr:spPr>
        <a:xfrm>
          <a:off x="17236813" y="1003131033"/>
          <a:ext cx="1201954" cy="812131"/>
        </a:xfrm>
        <a:prstGeom prst="rect">
          <a:avLst/>
        </a:prstGeom>
      </xdr:spPr>
    </xdr:pic>
    <xdr:clientData/>
  </xdr:twoCellAnchor>
  <xdr:twoCellAnchor>
    <xdr:from>
      <xdr:col>18</xdr:col>
      <xdr:colOff>145153</xdr:colOff>
      <xdr:row>992</xdr:row>
      <xdr:rowOff>110433</xdr:rowOff>
    </xdr:from>
    <xdr:to>
      <xdr:col>18</xdr:col>
      <xdr:colOff>1347107</xdr:colOff>
      <xdr:row>992</xdr:row>
      <xdr:rowOff>922564</xdr:rowOff>
    </xdr:to>
    <xdr:pic>
      <xdr:nvPicPr>
        <xdr:cNvPr id="1742" name="Рисунок 1741">
          <a:extLst>
            <a:ext uri="{FF2B5EF4-FFF2-40B4-BE49-F238E27FC236}">
              <a16:creationId xmlns:a16="http://schemas.microsoft.com/office/drawing/2014/main" id="{269F30FF-3E86-4632-A9A3-F3E4884382F8}"/>
            </a:ext>
          </a:extLst>
        </xdr:cNvPr>
        <xdr:cNvPicPr>
          <a:picLocks noChangeAspect="1"/>
        </xdr:cNvPicPr>
      </xdr:nvPicPr>
      <xdr:blipFill>
        <a:blip xmlns:r="http://schemas.openxmlformats.org/officeDocument/2006/relationships" r:embed="rId1609"/>
        <a:stretch>
          <a:fillRect/>
        </a:stretch>
      </xdr:blipFill>
      <xdr:spPr>
        <a:xfrm>
          <a:off x="17236813" y="1004144493"/>
          <a:ext cx="1201954" cy="812131"/>
        </a:xfrm>
        <a:prstGeom prst="rect">
          <a:avLst/>
        </a:prstGeom>
      </xdr:spPr>
    </xdr:pic>
    <xdr:clientData/>
  </xdr:twoCellAnchor>
  <xdr:twoCellAnchor>
    <xdr:from>
      <xdr:col>18</xdr:col>
      <xdr:colOff>145153</xdr:colOff>
      <xdr:row>993</xdr:row>
      <xdr:rowOff>110433</xdr:rowOff>
    </xdr:from>
    <xdr:to>
      <xdr:col>18</xdr:col>
      <xdr:colOff>1347107</xdr:colOff>
      <xdr:row>993</xdr:row>
      <xdr:rowOff>922564</xdr:rowOff>
    </xdr:to>
    <xdr:pic>
      <xdr:nvPicPr>
        <xdr:cNvPr id="1743" name="Рисунок 1742">
          <a:extLst>
            <a:ext uri="{FF2B5EF4-FFF2-40B4-BE49-F238E27FC236}">
              <a16:creationId xmlns:a16="http://schemas.microsoft.com/office/drawing/2014/main" id="{F3C58DD1-47DA-4076-A46F-BC0A0EB58F17}"/>
            </a:ext>
          </a:extLst>
        </xdr:cNvPr>
        <xdr:cNvPicPr>
          <a:picLocks noChangeAspect="1"/>
        </xdr:cNvPicPr>
      </xdr:nvPicPr>
      <xdr:blipFill>
        <a:blip xmlns:r="http://schemas.openxmlformats.org/officeDocument/2006/relationships" r:embed="rId1609"/>
        <a:stretch>
          <a:fillRect/>
        </a:stretch>
      </xdr:blipFill>
      <xdr:spPr>
        <a:xfrm>
          <a:off x="17236813" y="1005157953"/>
          <a:ext cx="1201954" cy="812131"/>
        </a:xfrm>
        <a:prstGeom prst="rect">
          <a:avLst/>
        </a:prstGeom>
      </xdr:spPr>
    </xdr:pic>
    <xdr:clientData/>
  </xdr:twoCellAnchor>
  <xdr:twoCellAnchor>
    <xdr:from>
      <xdr:col>18</xdr:col>
      <xdr:colOff>145153</xdr:colOff>
      <xdr:row>994</xdr:row>
      <xdr:rowOff>110433</xdr:rowOff>
    </xdr:from>
    <xdr:to>
      <xdr:col>18</xdr:col>
      <xdr:colOff>1347107</xdr:colOff>
      <xdr:row>994</xdr:row>
      <xdr:rowOff>922564</xdr:rowOff>
    </xdr:to>
    <xdr:pic>
      <xdr:nvPicPr>
        <xdr:cNvPr id="1744" name="Рисунок 1743">
          <a:extLst>
            <a:ext uri="{FF2B5EF4-FFF2-40B4-BE49-F238E27FC236}">
              <a16:creationId xmlns:a16="http://schemas.microsoft.com/office/drawing/2014/main" id="{91E632AE-8F42-4F96-B880-4A353027816D}"/>
            </a:ext>
          </a:extLst>
        </xdr:cNvPr>
        <xdr:cNvPicPr>
          <a:picLocks noChangeAspect="1"/>
        </xdr:cNvPicPr>
      </xdr:nvPicPr>
      <xdr:blipFill>
        <a:blip xmlns:r="http://schemas.openxmlformats.org/officeDocument/2006/relationships" r:embed="rId1610"/>
        <a:stretch>
          <a:fillRect/>
        </a:stretch>
      </xdr:blipFill>
      <xdr:spPr>
        <a:xfrm>
          <a:off x="17236813" y="1006171413"/>
          <a:ext cx="1201954" cy="812131"/>
        </a:xfrm>
        <a:prstGeom prst="rect">
          <a:avLst/>
        </a:prstGeom>
      </xdr:spPr>
    </xdr:pic>
    <xdr:clientData/>
  </xdr:twoCellAnchor>
  <xdr:twoCellAnchor>
    <xdr:from>
      <xdr:col>18</xdr:col>
      <xdr:colOff>145153</xdr:colOff>
      <xdr:row>995</xdr:row>
      <xdr:rowOff>110433</xdr:rowOff>
    </xdr:from>
    <xdr:to>
      <xdr:col>18</xdr:col>
      <xdr:colOff>1347107</xdr:colOff>
      <xdr:row>995</xdr:row>
      <xdr:rowOff>922564</xdr:rowOff>
    </xdr:to>
    <xdr:pic>
      <xdr:nvPicPr>
        <xdr:cNvPr id="1745" name="Рисунок 1744">
          <a:extLst>
            <a:ext uri="{FF2B5EF4-FFF2-40B4-BE49-F238E27FC236}">
              <a16:creationId xmlns:a16="http://schemas.microsoft.com/office/drawing/2014/main" id="{43C12ED7-CD83-4584-AFA2-33696BE3134E}"/>
            </a:ext>
          </a:extLst>
        </xdr:cNvPr>
        <xdr:cNvPicPr>
          <a:picLocks noChangeAspect="1"/>
        </xdr:cNvPicPr>
      </xdr:nvPicPr>
      <xdr:blipFill>
        <a:blip xmlns:r="http://schemas.openxmlformats.org/officeDocument/2006/relationships" r:embed="rId1610"/>
        <a:stretch>
          <a:fillRect/>
        </a:stretch>
      </xdr:blipFill>
      <xdr:spPr>
        <a:xfrm>
          <a:off x="17236813" y="1007184873"/>
          <a:ext cx="1201954" cy="812131"/>
        </a:xfrm>
        <a:prstGeom prst="rect">
          <a:avLst/>
        </a:prstGeom>
      </xdr:spPr>
    </xdr:pic>
    <xdr:clientData/>
  </xdr:twoCellAnchor>
  <xdr:twoCellAnchor>
    <xdr:from>
      <xdr:col>18</xdr:col>
      <xdr:colOff>145153</xdr:colOff>
      <xdr:row>996</xdr:row>
      <xdr:rowOff>110433</xdr:rowOff>
    </xdr:from>
    <xdr:to>
      <xdr:col>18</xdr:col>
      <xdr:colOff>1347107</xdr:colOff>
      <xdr:row>996</xdr:row>
      <xdr:rowOff>922564</xdr:rowOff>
    </xdr:to>
    <xdr:pic>
      <xdr:nvPicPr>
        <xdr:cNvPr id="1746" name="Рисунок 1745">
          <a:extLst>
            <a:ext uri="{FF2B5EF4-FFF2-40B4-BE49-F238E27FC236}">
              <a16:creationId xmlns:a16="http://schemas.microsoft.com/office/drawing/2014/main" id="{1AC38A25-DDF2-438B-8C70-8C48DF55AD18}"/>
            </a:ext>
          </a:extLst>
        </xdr:cNvPr>
        <xdr:cNvPicPr>
          <a:picLocks noChangeAspect="1"/>
        </xdr:cNvPicPr>
      </xdr:nvPicPr>
      <xdr:blipFill>
        <a:blip xmlns:r="http://schemas.openxmlformats.org/officeDocument/2006/relationships" r:embed="rId1611"/>
        <a:stretch>
          <a:fillRect/>
        </a:stretch>
      </xdr:blipFill>
      <xdr:spPr>
        <a:xfrm>
          <a:off x="17236813" y="1008198333"/>
          <a:ext cx="1201954" cy="812131"/>
        </a:xfrm>
        <a:prstGeom prst="rect">
          <a:avLst/>
        </a:prstGeom>
      </xdr:spPr>
    </xdr:pic>
    <xdr:clientData/>
  </xdr:twoCellAnchor>
  <xdr:twoCellAnchor>
    <xdr:from>
      <xdr:col>18</xdr:col>
      <xdr:colOff>145153</xdr:colOff>
      <xdr:row>997</xdr:row>
      <xdr:rowOff>110433</xdr:rowOff>
    </xdr:from>
    <xdr:to>
      <xdr:col>18</xdr:col>
      <xdr:colOff>1347107</xdr:colOff>
      <xdr:row>997</xdr:row>
      <xdr:rowOff>922564</xdr:rowOff>
    </xdr:to>
    <xdr:pic>
      <xdr:nvPicPr>
        <xdr:cNvPr id="1747" name="Рисунок 1746">
          <a:extLst>
            <a:ext uri="{FF2B5EF4-FFF2-40B4-BE49-F238E27FC236}">
              <a16:creationId xmlns:a16="http://schemas.microsoft.com/office/drawing/2014/main" id="{17016880-4476-4708-95EF-FF94255817FA}"/>
            </a:ext>
          </a:extLst>
        </xdr:cNvPr>
        <xdr:cNvPicPr>
          <a:picLocks noChangeAspect="1"/>
        </xdr:cNvPicPr>
      </xdr:nvPicPr>
      <xdr:blipFill>
        <a:blip xmlns:r="http://schemas.openxmlformats.org/officeDocument/2006/relationships" r:embed="rId1611"/>
        <a:stretch>
          <a:fillRect/>
        </a:stretch>
      </xdr:blipFill>
      <xdr:spPr>
        <a:xfrm>
          <a:off x="17236813" y="1009211793"/>
          <a:ext cx="1201954" cy="812131"/>
        </a:xfrm>
        <a:prstGeom prst="rect">
          <a:avLst/>
        </a:prstGeom>
      </xdr:spPr>
    </xdr:pic>
    <xdr:clientData/>
  </xdr:twoCellAnchor>
  <xdr:twoCellAnchor>
    <xdr:from>
      <xdr:col>18</xdr:col>
      <xdr:colOff>145153</xdr:colOff>
      <xdr:row>998</xdr:row>
      <xdr:rowOff>110433</xdr:rowOff>
    </xdr:from>
    <xdr:to>
      <xdr:col>18</xdr:col>
      <xdr:colOff>1347107</xdr:colOff>
      <xdr:row>998</xdr:row>
      <xdr:rowOff>922564</xdr:rowOff>
    </xdr:to>
    <xdr:pic>
      <xdr:nvPicPr>
        <xdr:cNvPr id="1748" name="Рисунок 1747">
          <a:extLst>
            <a:ext uri="{FF2B5EF4-FFF2-40B4-BE49-F238E27FC236}">
              <a16:creationId xmlns:a16="http://schemas.microsoft.com/office/drawing/2014/main" id="{9279238B-4359-4109-9F1D-81A1B1A5E6BD}"/>
            </a:ext>
          </a:extLst>
        </xdr:cNvPr>
        <xdr:cNvPicPr>
          <a:picLocks noChangeAspect="1"/>
        </xdr:cNvPicPr>
      </xdr:nvPicPr>
      <xdr:blipFill>
        <a:blip xmlns:r="http://schemas.openxmlformats.org/officeDocument/2006/relationships" r:embed="rId1612"/>
        <a:stretch>
          <a:fillRect/>
        </a:stretch>
      </xdr:blipFill>
      <xdr:spPr>
        <a:xfrm>
          <a:off x="17236813" y="1010225253"/>
          <a:ext cx="1201954" cy="812131"/>
        </a:xfrm>
        <a:prstGeom prst="rect">
          <a:avLst/>
        </a:prstGeom>
      </xdr:spPr>
    </xdr:pic>
    <xdr:clientData/>
  </xdr:twoCellAnchor>
  <xdr:twoCellAnchor>
    <xdr:from>
      <xdr:col>18</xdr:col>
      <xdr:colOff>145153</xdr:colOff>
      <xdr:row>999</xdr:row>
      <xdr:rowOff>110433</xdr:rowOff>
    </xdr:from>
    <xdr:to>
      <xdr:col>18</xdr:col>
      <xdr:colOff>1347107</xdr:colOff>
      <xdr:row>999</xdr:row>
      <xdr:rowOff>922564</xdr:rowOff>
    </xdr:to>
    <xdr:pic>
      <xdr:nvPicPr>
        <xdr:cNvPr id="1749" name="Рисунок 1748">
          <a:extLst>
            <a:ext uri="{FF2B5EF4-FFF2-40B4-BE49-F238E27FC236}">
              <a16:creationId xmlns:a16="http://schemas.microsoft.com/office/drawing/2014/main" id="{5296CFA6-9AA7-4A5D-88F8-DA5C70319ED4}"/>
            </a:ext>
          </a:extLst>
        </xdr:cNvPr>
        <xdr:cNvPicPr>
          <a:picLocks noChangeAspect="1"/>
        </xdr:cNvPicPr>
      </xdr:nvPicPr>
      <xdr:blipFill>
        <a:blip xmlns:r="http://schemas.openxmlformats.org/officeDocument/2006/relationships" r:embed="rId1612"/>
        <a:stretch>
          <a:fillRect/>
        </a:stretch>
      </xdr:blipFill>
      <xdr:spPr>
        <a:xfrm>
          <a:off x="17236813" y="1011238713"/>
          <a:ext cx="1201954" cy="812131"/>
        </a:xfrm>
        <a:prstGeom prst="rect">
          <a:avLst/>
        </a:prstGeom>
      </xdr:spPr>
    </xdr:pic>
    <xdr:clientData/>
  </xdr:twoCellAnchor>
  <xdr:twoCellAnchor>
    <xdr:from>
      <xdr:col>18</xdr:col>
      <xdr:colOff>145153</xdr:colOff>
      <xdr:row>1000</xdr:row>
      <xdr:rowOff>110433</xdr:rowOff>
    </xdr:from>
    <xdr:to>
      <xdr:col>18</xdr:col>
      <xdr:colOff>1347107</xdr:colOff>
      <xdr:row>1000</xdr:row>
      <xdr:rowOff>922564</xdr:rowOff>
    </xdr:to>
    <xdr:pic>
      <xdr:nvPicPr>
        <xdr:cNvPr id="1750" name="Рисунок 1749">
          <a:extLst>
            <a:ext uri="{FF2B5EF4-FFF2-40B4-BE49-F238E27FC236}">
              <a16:creationId xmlns:a16="http://schemas.microsoft.com/office/drawing/2014/main" id="{DB1F545D-5E58-43BB-A182-B7AC0C53B45C}"/>
            </a:ext>
          </a:extLst>
        </xdr:cNvPr>
        <xdr:cNvPicPr>
          <a:picLocks noChangeAspect="1"/>
        </xdr:cNvPicPr>
      </xdr:nvPicPr>
      <xdr:blipFill>
        <a:blip xmlns:r="http://schemas.openxmlformats.org/officeDocument/2006/relationships" r:embed="rId1613"/>
        <a:stretch>
          <a:fillRect/>
        </a:stretch>
      </xdr:blipFill>
      <xdr:spPr>
        <a:xfrm>
          <a:off x="17236813" y="1012252173"/>
          <a:ext cx="1201954" cy="812131"/>
        </a:xfrm>
        <a:prstGeom prst="rect">
          <a:avLst/>
        </a:prstGeom>
      </xdr:spPr>
    </xdr:pic>
    <xdr:clientData/>
  </xdr:twoCellAnchor>
  <xdr:twoCellAnchor>
    <xdr:from>
      <xdr:col>18</xdr:col>
      <xdr:colOff>145153</xdr:colOff>
      <xdr:row>1001</xdr:row>
      <xdr:rowOff>110433</xdr:rowOff>
    </xdr:from>
    <xdr:to>
      <xdr:col>18</xdr:col>
      <xdr:colOff>1347107</xdr:colOff>
      <xdr:row>1001</xdr:row>
      <xdr:rowOff>922564</xdr:rowOff>
    </xdr:to>
    <xdr:pic>
      <xdr:nvPicPr>
        <xdr:cNvPr id="1751" name="Рисунок 1750">
          <a:extLst>
            <a:ext uri="{FF2B5EF4-FFF2-40B4-BE49-F238E27FC236}">
              <a16:creationId xmlns:a16="http://schemas.microsoft.com/office/drawing/2014/main" id="{FBA03C8B-92C1-4FCA-9DBD-1715E8ACD2A4}"/>
            </a:ext>
          </a:extLst>
        </xdr:cNvPr>
        <xdr:cNvPicPr>
          <a:picLocks noChangeAspect="1"/>
        </xdr:cNvPicPr>
      </xdr:nvPicPr>
      <xdr:blipFill>
        <a:blip xmlns:r="http://schemas.openxmlformats.org/officeDocument/2006/relationships" r:embed="rId1613"/>
        <a:stretch>
          <a:fillRect/>
        </a:stretch>
      </xdr:blipFill>
      <xdr:spPr>
        <a:xfrm>
          <a:off x="17236813" y="1013265633"/>
          <a:ext cx="1201954" cy="812131"/>
        </a:xfrm>
        <a:prstGeom prst="rect">
          <a:avLst/>
        </a:prstGeom>
      </xdr:spPr>
    </xdr:pic>
    <xdr:clientData/>
  </xdr:twoCellAnchor>
  <xdr:twoCellAnchor>
    <xdr:from>
      <xdr:col>18</xdr:col>
      <xdr:colOff>145153</xdr:colOff>
      <xdr:row>1002</xdr:row>
      <xdr:rowOff>110433</xdr:rowOff>
    </xdr:from>
    <xdr:to>
      <xdr:col>18</xdr:col>
      <xdr:colOff>1347107</xdr:colOff>
      <xdr:row>1002</xdr:row>
      <xdr:rowOff>922564</xdr:rowOff>
    </xdr:to>
    <xdr:pic>
      <xdr:nvPicPr>
        <xdr:cNvPr id="1752" name="Рисунок 1751">
          <a:extLst>
            <a:ext uri="{FF2B5EF4-FFF2-40B4-BE49-F238E27FC236}">
              <a16:creationId xmlns:a16="http://schemas.microsoft.com/office/drawing/2014/main" id="{F5A66053-64F4-4CB7-B446-4200C4A3D627}"/>
            </a:ext>
          </a:extLst>
        </xdr:cNvPr>
        <xdr:cNvPicPr>
          <a:picLocks noChangeAspect="1"/>
        </xdr:cNvPicPr>
      </xdr:nvPicPr>
      <xdr:blipFill>
        <a:blip xmlns:r="http://schemas.openxmlformats.org/officeDocument/2006/relationships" r:embed="rId1614"/>
        <a:stretch>
          <a:fillRect/>
        </a:stretch>
      </xdr:blipFill>
      <xdr:spPr>
        <a:xfrm>
          <a:off x="17236813" y="1014279093"/>
          <a:ext cx="1201954" cy="812131"/>
        </a:xfrm>
        <a:prstGeom prst="rect">
          <a:avLst/>
        </a:prstGeom>
      </xdr:spPr>
    </xdr:pic>
    <xdr:clientData/>
  </xdr:twoCellAnchor>
  <xdr:twoCellAnchor>
    <xdr:from>
      <xdr:col>18</xdr:col>
      <xdr:colOff>145153</xdr:colOff>
      <xdr:row>1003</xdr:row>
      <xdr:rowOff>110433</xdr:rowOff>
    </xdr:from>
    <xdr:to>
      <xdr:col>18</xdr:col>
      <xdr:colOff>1347107</xdr:colOff>
      <xdr:row>1003</xdr:row>
      <xdr:rowOff>922564</xdr:rowOff>
    </xdr:to>
    <xdr:pic>
      <xdr:nvPicPr>
        <xdr:cNvPr id="1753" name="Рисунок 1752">
          <a:extLst>
            <a:ext uri="{FF2B5EF4-FFF2-40B4-BE49-F238E27FC236}">
              <a16:creationId xmlns:a16="http://schemas.microsoft.com/office/drawing/2014/main" id="{0CB69C5B-4A12-4752-989F-4637243AD6F9}"/>
            </a:ext>
          </a:extLst>
        </xdr:cNvPr>
        <xdr:cNvPicPr>
          <a:picLocks noChangeAspect="1"/>
        </xdr:cNvPicPr>
      </xdr:nvPicPr>
      <xdr:blipFill>
        <a:blip xmlns:r="http://schemas.openxmlformats.org/officeDocument/2006/relationships" r:embed="rId1614"/>
        <a:stretch>
          <a:fillRect/>
        </a:stretch>
      </xdr:blipFill>
      <xdr:spPr>
        <a:xfrm>
          <a:off x="17236813" y="1015292553"/>
          <a:ext cx="1201954" cy="812131"/>
        </a:xfrm>
        <a:prstGeom prst="rect">
          <a:avLst/>
        </a:prstGeom>
      </xdr:spPr>
    </xdr:pic>
    <xdr:clientData/>
  </xdr:twoCellAnchor>
  <xdr:twoCellAnchor>
    <xdr:from>
      <xdr:col>18</xdr:col>
      <xdr:colOff>145153</xdr:colOff>
      <xdr:row>1004</xdr:row>
      <xdr:rowOff>110433</xdr:rowOff>
    </xdr:from>
    <xdr:to>
      <xdr:col>18</xdr:col>
      <xdr:colOff>1347107</xdr:colOff>
      <xdr:row>1004</xdr:row>
      <xdr:rowOff>922564</xdr:rowOff>
    </xdr:to>
    <xdr:pic>
      <xdr:nvPicPr>
        <xdr:cNvPr id="1754" name="Рисунок 1753">
          <a:extLst>
            <a:ext uri="{FF2B5EF4-FFF2-40B4-BE49-F238E27FC236}">
              <a16:creationId xmlns:a16="http://schemas.microsoft.com/office/drawing/2014/main" id="{D08B2040-74C5-41AE-8425-ECA723B88FDF}"/>
            </a:ext>
          </a:extLst>
        </xdr:cNvPr>
        <xdr:cNvPicPr>
          <a:picLocks noChangeAspect="1"/>
        </xdr:cNvPicPr>
      </xdr:nvPicPr>
      <xdr:blipFill>
        <a:blip xmlns:r="http://schemas.openxmlformats.org/officeDocument/2006/relationships" r:embed="rId1615"/>
        <a:stretch>
          <a:fillRect/>
        </a:stretch>
      </xdr:blipFill>
      <xdr:spPr>
        <a:xfrm>
          <a:off x="17236813" y="1016306013"/>
          <a:ext cx="1201954" cy="812131"/>
        </a:xfrm>
        <a:prstGeom prst="rect">
          <a:avLst/>
        </a:prstGeom>
      </xdr:spPr>
    </xdr:pic>
    <xdr:clientData/>
  </xdr:twoCellAnchor>
  <xdr:twoCellAnchor>
    <xdr:from>
      <xdr:col>18</xdr:col>
      <xdr:colOff>145153</xdr:colOff>
      <xdr:row>1005</xdr:row>
      <xdr:rowOff>110433</xdr:rowOff>
    </xdr:from>
    <xdr:to>
      <xdr:col>18</xdr:col>
      <xdr:colOff>1347107</xdr:colOff>
      <xdr:row>1005</xdr:row>
      <xdr:rowOff>922564</xdr:rowOff>
    </xdr:to>
    <xdr:pic>
      <xdr:nvPicPr>
        <xdr:cNvPr id="1755" name="Рисунок 1754">
          <a:extLst>
            <a:ext uri="{FF2B5EF4-FFF2-40B4-BE49-F238E27FC236}">
              <a16:creationId xmlns:a16="http://schemas.microsoft.com/office/drawing/2014/main" id="{263F614B-D176-4F27-8389-E83472D656DA}"/>
            </a:ext>
          </a:extLst>
        </xdr:cNvPr>
        <xdr:cNvPicPr>
          <a:picLocks noChangeAspect="1"/>
        </xdr:cNvPicPr>
      </xdr:nvPicPr>
      <xdr:blipFill>
        <a:blip xmlns:r="http://schemas.openxmlformats.org/officeDocument/2006/relationships" r:embed="rId1615"/>
        <a:stretch>
          <a:fillRect/>
        </a:stretch>
      </xdr:blipFill>
      <xdr:spPr>
        <a:xfrm>
          <a:off x="17236813" y="1017319473"/>
          <a:ext cx="1201954" cy="812131"/>
        </a:xfrm>
        <a:prstGeom prst="rect">
          <a:avLst/>
        </a:prstGeom>
      </xdr:spPr>
    </xdr:pic>
    <xdr:clientData/>
  </xdr:twoCellAnchor>
  <xdr:twoCellAnchor>
    <xdr:from>
      <xdr:col>18</xdr:col>
      <xdr:colOff>145153</xdr:colOff>
      <xdr:row>1006</xdr:row>
      <xdr:rowOff>110433</xdr:rowOff>
    </xdr:from>
    <xdr:to>
      <xdr:col>18</xdr:col>
      <xdr:colOff>1347107</xdr:colOff>
      <xdr:row>1006</xdr:row>
      <xdr:rowOff>922564</xdr:rowOff>
    </xdr:to>
    <xdr:pic>
      <xdr:nvPicPr>
        <xdr:cNvPr id="1756" name="Рисунок 1755">
          <a:extLst>
            <a:ext uri="{FF2B5EF4-FFF2-40B4-BE49-F238E27FC236}">
              <a16:creationId xmlns:a16="http://schemas.microsoft.com/office/drawing/2014/main" id="{56C578FF-D542-48CB-A5C2-8DBA5F9B0ADC}"/>
            </a:ext>
          </a:extLst>
        </xdr:cNvPr>
        <xdr:cNvPicPr>
          <a:picLocks noChangeAspect="1"/>
        </xdr:cNvPicPr>
      </xdr:nvPicPr>
      <xdr:blipFill>
        <a:blip xmlns:r="http://schemas.openxmlformats.org/officeDocument/2006/relationships" r:embed="rId1616"/>
        <a:stretch>
          <a:fillRect/>
        </a:stretch>
      </xdr:blipFill>
      <xdr:spPr>
        <a:xfrm>
          <a:off x="17236813" y="1018332933"/>
          <a:ext cx="1201954" cy="812131"/>
        </a:xfrm>
        <a:prstGeom prst="rect">
          <a:avLst/>
        </a:prstGeom>
      </xdr:spPr>
    </xdr:pic>
    <xdr:clientData/>
  </xdr:twoCellAnchor>
  <xdr:twoCellAnchor>
    <xdr:from>
      <xdr:col>18</xdr:col>
      <xdr:colOff>145153</xdr:colOff>
      <xdr:row>1007</xdr:row>
      <xdr:rowOff>110433</xdr:rowOff>
    </xdr:from>
    <xdr:to>
      <xdr:col>18</xdr:col>
      <xdr:colOff>1347107</xdr:colOff>
      <xdr:row>1007</xdr:row>
      <xdr:rowOff>922564</xdr:rowOff>
    </xdr:to>
    <xdr:pic>
      <xdr:nvPicPr>
        <xdr:cNvPr id="1757" name="Рисунок 1756">
          <a:extLst>
            <a:ext uri="{FF2B5EF4-FFF2-40B4-BE49-F238E27FC236}">
              <a16:creationId xmlns:a16="http://schemas.microsoft.com/office/drawing/2014/main" id="{E854796B-EB65-41EC-B88F-A908D61E56C9}"/>
            </a:ext>
          </a:extLst>
        </xdr:cNvPr>
        <xdr:cNvPicPr>
          <a:picLocks noChangeAspect="1"/>
        </xdr:cNvPicPr>
      </xdr:nvPicPr>
      <xdr:blipFill>
        <a:blip xmlns:r="http://schemas.openxmlformats.org/officeDocument/2006/relationships" r:embed="rId1616"/>
        <a:stretch>
          <a:fillRect/>
        </a:stretch>
      </xdr:blipFill>
      <xdr:spPr>
        <a:xfrm>
          <a:off x="17236813" y="1019346393"/>
          <a:ext cx="1201954" cy="812131"/>
        </a:xfrm>
        <a:prstGeom prst="rect">
          <a:avLst/>
        </a:prstGeom>
      </xdr:spPr>
    </xdr:pic>
    <xdr:clientData/>
  </xdr:twoCellAnchor>
  <xdr:twoCellAnchor>
    <xdr:from>
      <xdr:col>18</xdr:col>
      <xdr:colOff>145153</xdr:colOff>
      <xdr:row>1008</xdr:row>
      <xdr:rowOff>110433</xdr:rowOff>
    </xdr:from>
    <xdr:to>
      <xdr:col>18</xdr:col>
      <xdr:colOff>1347107</xdr:colOff>
      <xdr:row>1008</xdr:row>
      <xdr:rowOff>922564</xdr:rowOff>
    </xdr:to>
    <xdr:pic>
      <xdr:nvPicPr>
        <xdr:cNvPr id="1758" name="Рисунок 1757">
          <a:extLst>
            <a:ext uri="{FF2B5EF4-FFF2-40B4-BE49-F238E27FC236}">
              <a16:creationId xmlns:a16="http://schemas.microsoft.com/office/drawing/2014/main" id="{AF0C6628-547C-4208-9BED-CA5C8998292A}"/>
            </a:ext>
          </a:extLst>
        </xdr:cNvPr>
        <xdr:cNvPicPr>
          <a:picLocks noChangeAspect="1"/>
        </xdr:cNvPicPr>
      </xdr:nvPicPr>
      <xdr:blipFill>
        <a:blip xmlns:r="http://schemas.openxmlformats.org/officeDocument/2006/relationships" r:embed="rId1617"/>
        <a:stretch>
          <a:fillRect/>
        </a:stretch>
      </xdr:blipFill>
      <xdr:spPr>
        <a:xfrm>
          <a:off x="17236813" y="1020359853"/>
          <a:ext cx="1201954" cy="812131"/>
        </a:xfrm>
        <a:prstGeom prst="rect">
          <a:avLst/>
        </a:prstGeom>
      </xdr:spPr>
    </xdr:pic>
    <xdr:clientData/>
  </xdr:twoCellAnchor>
  <xdr:twoCellAnchor>
    <xdr:from>
      <xdr:col>18</xdr:col>
      <xdr:colOff>145153</xdr:colOff>
      <xdr:row>1009</xdr:row>
      <xdr:rowOff>110433</xdr:rowOff>
    </xdr:from>
    <xdr:to>
      <xdr:col>18</xdr:col>
      <xdr:colOff>1347107</xdr:colOff>
      <xdr:row>1009</xdr:row>
      <xdr:rowOff>922564</xdr:rowOff>
    </xdr:to>
    <xdr:pic>
      <xdr:nvPicPr>
        <xdr:cNvPr id="1759" name="Рисунок 1758">
          <a:extLst>
            <a:ext uri="{FF2B5EF4-FFF2-40B4-BE49-F238E27FC236}">
              <a16:creationId xmlns:a16="http://schemas.microsoft.com/office/drawing/2014/main" id="{5895E6F6-99BB-4B24-ABB4-7D508D081F0B}"/>
            </a:ext>
          </a:extLst>
        </xdr:cNvPr>
        <xdr:cNvPicPr>
          <a:picLocks noChangeAspect="1"/>
        </xdr:cNvPicPr>
      </xdr:nvPicPr>
      <xdr:blipFill>
        <a:blip xmlns:r="http://schemas.openxmlformats.org/officeDocument/2006/relationships" r:embed="rId1618"/>
        <a:stretch>
          <a:fillRect/>
        </a:stretch>
      </xdr:blipFill>
      <xdr:spPr>
        <a:xfrm>
          <a:off x="17236813" y="1021373313"/>
          <a:ext cx="1201954" cy="812131"/>
        </a:xfrm>
        <a:prstGeom prst="rect">
          <a:avLst/>
        </a:prstGeom>
      </xdr:spPr>
    </xdr:pic>
    <xdr:clientData/>
  </xdr:twoCellAnchor>
  <xdr:twoCellAnchor>
    <xdr:from>
      <xdr:col>18</xdr:col>
      <xdr:colOff>145153</xdr:colOff>
      <xdr:row>1010</xdr:row>
      <xdr:rowOff>110433</xdr:rowOff>
    </xdr:from>
    <xdr:to>
      <xdr:col>18</xdr:col>
      <xdr:colOff>1347107</xdr:colOff>
      <xdr:row>1010</xdr:row>
      <xdr:rowOff>922564</xdr:rowOff>
    </xdr:to>
    <xdr:pic>
      <xdr:nvPicPr>
        <xdr:cNvPr id="1760" name="Рисунок 1759">
          <a:extLst>
            <a:ext uri="{FF2B5EF4-FFF2-40B4-BE49-F238E27FC236}">
              <a16:creationId xmlns:a16="http://schemas.microsoft.com/office/drawing/2014/main" id="{070DE9E7-4B7F-4103-B802-CFE3CDF6EAC1}"/>
            </a:ext>
          </a:extLst>
        </xdr:cNvPr>
        <xdr:cNvPicPr>
          <a:picLocks noChangeAspect="1"/>
        </xdr:cNvPicPr>
      </xdr:nvPicPr>
      <xdr:blipFill>
        <a:blip xmlns:r="http://schemas.openxmlformats.org/officeDocument/2006/relationships" r:embed="rId1618"/>
        <a:stretch>
          <a:fillRect/>
        </a:stretch>
      </xdr:blipFill>
      <xdr:spPr>
        <a:xfrm>
          <a:off x="17236813" y="1022386773"/>
          <a:ext cx="1201954" cy="812131"/>
        </a:xfrm>
        <a:prstGeom prst="rect">
          <a:avLst/>
        </a:prstGeom>
      </xdr:spPr>
    </xdr:pic>
    <xdr:clientData/>
  </xdr:twoCellAnchor>
  <xdr:twoCellAnchor>
    <xdr:from>
      <xdr:col>18</xdr:col>
      <xdr:colOff>145153</xdr:colOff>
      <xdr:row>1011</xdr:row>
      <xdr:rowOff>110433</xdr:rowOff>
    </xdr:from>
    <xdr:to>
      <xdr:col>18</xdr:col>
      <xdr:colOff>1347107</xdr:colOff>
      <xdr:row>1011</xdr:row>
      <xdr:rowOff>922564</xdr:rowOff>
    </xdr:to>
    <xdr:pic>
      <xdr:nvPicPr>
        <xdr:cNvPr id="1761" name="Рисунок 1760">
          <a:extLst>
            <a:ext uri="{FF2B5EF4-FFF2-40B4-BE49-F238E27FC236}">
              <a16:creationId xmlns:a16="http://schemas.microsoft.com/office/drawing/2014/main" id="{D4DEE49D-ECA3-43D4-9A26-D7370B72198C}"/>
            </a:ext>
          </a:extLst>
        </xdr:cNvPr>
        <xdr:cNvPicPr>
          <a:picLocks noChangeAspect="1"/>
        </xdr:cNvPicPr>
      </xdr:nvPicPr>
      <xdr:blipFill>
        <a:blip xmlns:r="http://schemas.openxmlformats.org/officeDocument/2006/relationships" r:embed="rId1619"/>
        <a:stretch>
          <a:fillRect/>
        </a:stretch>
      </xdr:blipFill>
      <xdr:spPr>
        <a:xfrm>
          <a:off x="17236813" y="1023400233"/>
          <a:ext cx="1201954" cy="812131"/>
        </a:xfrm>
        <a:prstGeom prst="rect">
          <a:avLst/>
        </a:prstGeom>
      </xdr:spPr>
    </xdr:pic>
    <xdr:clientData/>
  </xdr:twoCellAnchor>
  <xdr:twoCellAnchor>
    <xdr:from>
      <xdr:col>18</xdr:col>
      <xdr:colOff>145153</xdr:colOff>
      <xdr:row>1012</xdr:row>
      <xdr:rowOff>110433</xdr:rowOff>
    </xdr:from>
    <xdr:to>
      <xdr:col>18</xdr:col>
      <xdr:colOff>1347107</xdr:colOff>
      <xdr:row>1012</xdr:row>
      <xdr:rowOff>922564</xdr:rowOff>
    </xdr:to>
    <xdr:pic>
      <xdr:nvPicPr>
        <xdr:cNvPr id="1762" name="Рисунок 1761">
          <a:extLst>
            <a:ext uri="{FF2B5EF4-FFF2-40B4-BE49-F238E27FC236}">
              <a16:creationId xmlns:a16="http://schemas.microsoft.com/office/drawing/2014/main" id="{193210F4-1B17-43E9-A501-64A1D27232E2}"/>
            </a:ext>
          </a:extLst>
        </xdr:cNvPr>
        <xdr:cNvPicPr>
          <a:picLocks noChangeAspect="1"/>
        </xdr:cNvPicPr>
      </xdr:nvPicPr>
      <xdr:blipFill>
        <a:blip xmlns:r="http://schemas.openxmlformats.org/officeDocument/2006/relationships" r:embed="rId1620"/>
        <a:stretch>
          <a:fillRect/>
        </a:stretch>
      </xdr:blipFill>
      <xdr:spPr>
        <a:xfrm>
          <a:off x="17236813" y="1024413693"/>
          <a:ext cx="1201954" cy="812131"/>
        </a:xfrm>
        <a:prstGeom prst="rect">
          <a:avLst/>
        </a:prstGeom>
      </xdr:spPr>
    </xdr:pic>
    <xdr:clientData/>
  </xdr:twoCellAnchor>
  <xdr:twoCellAnchor>
    <xdr:from>
      <xdr:col>18</xdr:col>
      <xdr:colOff>145153</xdr:colOff>
      <xdr:row>1013</xdr:row>
      <xdr:rowOff>110433</xdr:rowOff>
    </xdr:from>
    <xdr:to>
      <xdr:col>18</xdr:col>
      <xdr:colOff>1347107</xdr:colOff>
      <xdr:row>1013</xdr:row>
      <xdr:rowOff>922564</xdr:rowOff>
    </xdr:to>
    <xdr:pic>
      <xdr:nvPicPr>
        <xdr:cNvPr id="1763" name="Рисунок 1762">
          <a:extLst>
            <a:ext uri="{FF2B5EF4-FFF2-40B4-BE49-F238E27FC236}">
              <a16:creationId xmlns:a16="http://schemas.microsoft.com/office/drawing/2014/main" id="{459452F6-B8A2-40A5-8D5E-1C1663A334C9}"/>
            </a:ext>
          </a:extLst>
        </xdr:cNvPr>
        <xdr:cNvPicPr>
          <a:picLocks noChangeAspect="1"/>
        </xdr:cNvPicPr>
      </xdr:nvPicPr>
      <xdr:blipFill>
        <a:blip xmlns:r="http://schemas.openxmlformats.org/officeDocument/2006/relationships" r:embed="rId1620"/>
        <a:stretch>
          <a:fillRect/>
        </a:stretch>
      </xdr:blipFill>
      <xdr:spPr>
        <a:xfrm>
          <a:off x="17236813" y="1025427153"/>
          <a:ext cx="1201954" cy="812131"/>
        </a:xfrm>
        <a:prstGeom prst="rect">
          <a:avLst/>
        </a:prstGeom>
      </xdr:spPr>
    </xdr:pic>
    <xdr:clientData/>
  </xdr:twoCellAnchor>
  <xdr:twoCellAnchor>
    <xdr:from>
      <xdr:col>18</xdr:col>
      <xdr:colOff>145153</xdr:colOff>
      <xdr:row>1014</xdr:row>
      <xdr:rowOff>110433</xdr:rowOff>
    </xdr:from>
    <xdr:to>
      <xdr:col>18</xdr:col>
      <xdr:colOff>1347107</xdr:colOff>
      <xdr:row>1014</xdr:row>
      <xdr:rowOff>922564</xdr:rowOff>
    </xdr:to>
    <xdr:pic>
      <xdr:nvPicPr>
        <xdr:cNvPr id="1764" name="Рисунок 1763">
          <a:extLst>
            <a:ext uri="{FF2B5EF4-FFF2-40B4-BE49-F238E27FC236}">
              <a16:creationId xmlns:a16="http://schemas.microsoft.com/office/drawing/2014/main" id="{349F1469-4B04-481C-A415-7EB5547611E0}"/>
            </a:ext>
          </a:extLst>
        </xdr:cNvPr>
        <xdr:cNvPicPr>
          <a:picLocks noChangeAspect="1"/>
        </xdr:cNvPicPr>
      </xdr:nvPicPr>
      <xdr:blipFill>
        <a:blip xmlns:r="http://schemas.openxmlformats.org/officeDocument/2006/relationships" r:embed="rId1621"/>
        <a:stretch>
          <a:fillRect/>
        </a:stretch>
      </xdr:blipFill>
      <xdr:spPr>
        <a:xfrm>
          <a:off x="17236813" y="1026440613"/>
          <a:ext cx="1201954" cy="812131"/>
        </a:xfrm>
        <a:prstGeom prst="rect">
          <a:avLst/>
        </a:prstGeom>
      </xdr:spPr>
    </xdr:pic>
    <xdr:clientData/>
  </xdr:twoCellAnchor>
  <xdr:twoCellAnchor>
    <xdr:from>
      <xdr:col>18</xdr:col>
      <xdr:colOff>145153</xdr:colOff>
      <xdr:row>1015</xdr:row>
      <xdr:rowOff>110433</xdr:rowOff>
    </xdr:from>
    <xdr:to>
      <xdr:col>18</xdr:col>
      <xdr:colOff>1347107</xdr:colOff>
      <xdr:row>1015</xdr:row>
      <xdr:rowOff>922564</xdr:rowOff>
    </xdr:to>
    <xdr:pic>
      <xdr:nvPicPr>
        <xdr:cNvPr id="1765" name="Рисунок 1764">
          <a:extLst>
            <a:ext uri="{FF2B5EF4-FFF2-40B4-BE49-F238E27FC236}">
              <a16:creationId xmlns:a16="http://schemas.microsoft.com/office/drawing/2014/main" id="{32818410-E333-4BE9-A97F-C5C03585DA1E}"/>
            </a:ext>
          </a:extLst>
        </xdr:cNvPr>
        <xdr:cNvPicPr>
          <a:picLocks noChangeAspect="1"/>
        </xdr:cNvPicPr>
      </xdr:nvPicPr>
      <xdr:blipFill>
        <a:blip xmlns:r="http://schemas.openxmlformats.org/officeDocument/2006/relationships" r:embed="rId1622"/>
        <a:stretch>
          <a:fillRect/>
        </a:stretch>
      </xdr:blipFill>
      <xdr:spPr>
        <a:xfrm>
          <a:off x="17236813" y="1027454073"/>
          <a:ext cx="1201954" cy="812131"/>
        </a:xfrm>
        <a:prstGeom prst="rect">
          <a:avLst/>
        </a:prstGeom>
      </xdr:spPr>
    </xdr:pic>
    <xdr:clientData/>
  </xdr:twoCellAnchor>
  <xdr:twoCellAnchor>
    <xdr:from>
      <xdr:col>18</xdr:col>
      <xdr:colOff>145153</xdr:colOff>
      <xdr:row>1016</xdr:row>
      <xdr:rowOff>110433</xdr:rowOff>
    </xdr:from>
    <xdr:to>
      <xdr:col>18</xdr:col>
      <xdr:colOff>1347107</xdr:colOff>
      <xdr:row>1016</xdr:row>
      <xdr:rowOff>922564</xdr:rowOff>
    </xdr:to>
    <xdr:pic>
      <xdr:nvPicPr>
        <xdr:cNvPr id="1766" name="Рисунок 1765">
          <a:extLst>
            <a:ext uri="{FF2B5EF4-FFF2-40B4-BE49-F238E27FC236}">
              <a16:creationId xmlns:a16="http://schemas.microsoft.com/office/drawing/2014/main" id="{E9EA74ED-E467-4069-A4C8-949ABF2CD297}"/>
            </a:ext>
          </a:extLst>
        </xdr:cNvPr>
        <xdr:cNvPicPr>
          <a:picLocks noChangeAspect="1"/>
        </xdr:cNvPicPr>
      </xdr:nvPicPr>
      <xdr:blipFill>
        <a:blip xmlns:r="http://schemas.openxmlformats.org/officeDocument/2006/relationships" r:embed="rId1623"/>
        <a:stretch>
          <a:fillRect/>
        </a:stretch>
      </xdr:blipFill>
      <xdr:spPr>
        <a:xfrm>
          <a:off x="17236813" y="1028467533"/>
          <a:ext cx="1201954" cy="812131"/>
        </a:xfrm>
        <a:prstGeom prst="rect">
          <a:avLst/>
        </a:prstGeom>
      </xdr:spPr>
    </xdr:pic>
    <xdr:clientData/>
  </xdr:twoCellAnchor>
  <xdr:twoCellAnchor>
    <xdr:from>
      <xdr:col>18</xdr:col>
      <xdr:colOff>145153</xdr:colOff>
      <xdr:row>1017</xdr:row>
      <xdr:rowOff>110433</xdr:rowOff>
    </xdr:from>
    <xdr:to>
      <xdr:col>18</xdr:col>
      <xdr:colOff>1347107</xdr:colOff>
      <xdr:row>1017</xdr:row>
      <xdr:rowOff>922564</xdr:rowOff>
    </xdr:to>
    <xdr:pic>
      <xdr:nvPicPr>
        <xdr:cNvPr id="1767" name="Рисунок 1766">
          <a:extLst>
            <a:ext uri="{FF2B5EF4-FFF2-40B4-BE49-F238E27FC236}">
              <a16:creationId xmlns:a16="http://schemas.microsoft.com/office/drawing/2014/main" id="{9CB08298-E075-4B00-954A-FA17ACC23BC8}"/>
            </a:ext>
          </a:extLst>
        </xdr:cNvPr>
        <xdr:cNvPicPr>
          <a:picLocks noChangeAspect="1"/>
        </xdr:cNvPicPr>
      </xdr:nvPicPr>
      <xdr:blipFill>
        <a:blip xmlns:r="http://schemas.openxmlformats.org/officeDocument/2006/relationships" r:embed="rId1624"/>
        <a:stretch>
          <a:fillRect/>
        </a:stretch>
      </xdr:blipFill>
      <xdr:spPr>
        <a:xfrm>
          <a:off x="17236813" y="1029480993"/>
          <a:ext cx="1201954" cy="812131"/>
        </a:xfrm>
        <a:prstGeom prst="rect">
          <a:avLst/>
        </a:prstGeom>
      </xdr:spPr>
    </xdr:pic>
    <xdr:clientData/>
  </xdr:twoCellAnchor>
  <xdr:twoCellAnchor>
    <xdr:from>
      <xdr:col>18</xdr:col>
      <xdr:colOff>145153</xdr:colOff>
      <xdr:row>1018</xdr:row>
      <xdr:rowOff>110433</xdr:rowOff>
    </xdr:from>
    <xdr:to>
      <xdr:col>18</xdr:col>
      <xdr:colOff>1347107</xdr:colOff>
      <xdr:row>1018</xdr:row>
      <xdr:rowOff>922564</xdr:rowOff>
    </xdr:to>
    <xdr:pic>
      <xdr:nvPicPr>
        <xdr:cNvPr id="1768" name="Рисунок 1767">
          <a:extLst>
            <a:ext uri="{FF2B5EF4-FFF2-40B4-BE49-F238E27FC236}">
              <a16:creationId xmlns:a16="http://schemas.microsoft.com/office/drawing/2014/main" id="{EE3EA205-86B6-4C3B-8631-4057B105CF9E}"/>
            </a:ext>
          </a:extLst>
        </xdr:cNvPr>
        <xdr:cNvPicPr>
          <a:picLocks noChangeAspect="1"/>
        </xdr:cNvPicPr>
      </xdr:nvPicPr>
      <xdr:blipFill>
        <a:blip xmlns:r="http://schemas.openxmlformats.org/officeDocument/2006/relationships" r:embed="rId1625"/>
        <a:stretch>
          <a:fillRect/>
        </a:stretch>
      </xdr:blipFill>
      <xdr:spPr>
        <a:xfrm>
          <a:off x="17236813" y="1030494453"/>
          <a:ext cx="1201954" cy="812131"/>
        </a:xfrm>
        <a:prstGeom prst="rect">
          <a:avLst/>
        </a:prstGeom>
      </xdr:spPr>
    </xdr:pic>
    <xdr:clientData/>
  </xdr:twoCellAnchor>
  <xdr:twoCellAnchor>
    <xdr:from>
      <xdr:col>18</xdr:col>
      <xdr:colOff>145153</xdr:colOff>
      <xdr:row>1019</xdr:row>
      <xdr:rowOff>110433</xdr:rowOff>
    </xdr:from>
    <xdr:to>
      <xdr:col>18</xdr:col>
      <xdr:colOff>1347107</xdr:colOff>
      <xdr:row>1019</xdr:row>
      <xdr:rowOff>922564</xdr:rowOff>
    </xdr:to>
    <xdr:pic>
      <xdr:nvPicPr>
        <xdr:cNvPr id="1769" name="Рисунок 1768">
          <a:extLst>
            <a:ext uri="{FF2B5EF4-FFF2-40B4-BE49-F238E27FC236}">
              <a16:creationId xmlns:a16="http://schemas.microsoft.com/office/drawing/2014/main" id="{7BADAFBD-6AA5-44F5-B32D-CAD3F4C2F5B5}"/>
            </a:ext>
          </a:extLst>
        </xdr:cNvPr>
        <xdr:cNvPicPr>
          <a:picLocks noChangeAspect="1"/>
        </xdr:cNvPicPr>
      </xdr:nvPicPr>
      <xdr:blipFill>
        <a:blip xmlns:r="http://schemas.openxmlformats.org/officeDocument/2006/relationships" r:embed="rId1626"/>
        <a:stretch>
          <a:fillRect/>
        </a:stretch>
      </xdr:blipFill>
      <xdr:spPr>
        <a:xfrm>
          <a:off x="17236813" y="1031507913"/>
          <a:ext cx="1201954" cy="812131"/>
        </a:xfrm>
        <a:prstGeom prst="rect">
          <a:avLst/>
        </a:prstGeom>
      </xdr:spPr>
    </xdr:pic>
    <xdr:clientData/>
  </xdr:twoCellAnchor>
  <xdr:twoCellAnchor>
    <xdr:from>
      <xdr:col>18</xdr:col>
      <xdr:colOff>145153</xdr:colOff>
      <xdr:row>1020</xdr:row>
      <xdr:rowOff>110433</xdr:rowOff>
    </xdr:from>
    <xdr:to>
      <xdr:col>18</xdr:col>
      <xdr:colOff>1347107</xdr:colOff>
      <xdr:row>1020</xdr:row>
      <xdr:rowOff>922564</xdr:rowOff>
    </xdr:to>
    <xdr:pic>
      <xdr:nvPicPr>
        <xdr:cNvPr id="1770" name="Рисунок 1769">
          <a:extLst>
            <a:ext uri="{FF2B5EF4-FFF2-40B4-BE49-F238E27FC236}">
              <a16:creationId xmlns:a16="http://schemas.microsoft.com/office/drawing/2014/main" id="{E91C253C-9FBC-4EC6-B504-EA11F6BA1C3F}"/>
            </a:ext>
          </a:extLst>
        </xdr:cNvPr>
        <xdr:cNvPicPr>
          <a:picLocks noChangeAspect="1"/>
        </xdr:cNvPicPr>
      </xdr:nvPicPr>
      <xdr:blipFill>
        <a:blip xmlns:r="http://schemas.openxmlformats.org/officeDocument/2006/relationships" r:embed="rId1627"/>
        <a:stretch>
          <a:fillRect/>
        </a:stretch>
      </xdr:blipFill>
      <xdr:spPr>
        <a:xfrm>
          <a:off x="17236813" y="1032521373"/>
          <a:ext cx="1201954" cy="812131"/>
        </a:xfrm>
        <a:prstGeom prst="rect">
          <a:avLst/>
        </a:prstGeom>
      </xdr:spPr>
    </xdr:pic>
    <xdr:clientData/>
  </xdr:twoCellAnchor>
  <xdr:twoCellAnchor>
    <xdr:from>
      <xdr:col>18</xdr:col>
      <xdr:colOff>145153</xdr:colOff>
      <xdr:row>1021</xdr:row>
      <xdr:rowOff>110433</xdr:rowOff>
    </xdr:from>
    <xdr:to>
      <xdr:col>18</xdr:col>
      <xdr:colOff>1347107</xdr:colOff>
      <xdr:row>1021</xdr:row>
      <xdr:rowOff>922564</xdr:rowOff>
    </xdr:to>
    <xdr:pic>
      <xdr:nvPicPr>
        <xdr:cNvPr id="1771" name="Рисунок 1770">
          <a:extLst>
            <a:ext uri="{FF2B5EF4-FFF2-40B4-BE49-F238E27FC236}">
              <a16:creationId xmlns:a16="http://schemas.microsoft.com/office/drawing/2014/main" id="{1DBEC160-3ECA-47E7-B7C2-58A2D3EED7F0}"/>
            </a:ext>
          </a:extLst>
        </xdr:cNvPr>
        <xdr:cNvPicPr>
          <a:picLocks noChangeAspect="1"/>
        </xdr:cNvPicPr>
      </xdr:nvPicPr>
      <xdr:blipFill>
        <a:blip xmlns:r="http://schemas.openxmlformats.org/officeDocument/2006/relationships" r:embed="rId1628"/>
        <a:stretch>
          <a:fillRect/>
        </a:stretch>
      </xdr:blipFill>
      <xdr:spPr>
        <a:xfrm>
          <a:off x="17236813" y="1033534833"/>
          <a:ext cx="1201954" cy="812131"/>
        </a:xfrm>
        <a:prstGeom prst="rect">
          <a:avLst/>
        </a:prstGeom>
      </xdr:spPr>
    </xdr:pic>
    <xdr:clientData/>
  </xdr:twoCellAnchor>
  <xdr:twoCellAnchor>
    <xdr:from>
      <xdr:col>18</xdr:col>
      <xdr:colOff>145153</xdr:colOff>
      <xdr:row>1022</xdr:row>
      <xdr:rowOff>110433</xdr:rowOff>
    </xdr:from>
    <xdr:to>
      <xdr:col>18</xdr:col>
      <xdr:colOff>1347107</xdr:colOff>
      <xdr:row>1022</xdr:row>
      <xdr:rowOff>922564</xdr:rowOff>
    </xdr:to>
    <xdr:pic>
      <xdr:nvPicPr>
        <xdr:cNvPr id="1772" name="Рисунок 1771">
          <a:extLst>
            <a:ext uri="{FF2B5EF4-FFF2-40B4-BE49-F238E27FC236}">
              <a16:creationId xmlns:a16="http://schemas.microsoft.com/office/drawing/2014/main" id="{9C6B3328-FC62-4F7B-8ACA-63BA84A1215E}"/>
            </a:ext>
          </a:extLst>
        </xdr:cNvPr>
        <xdr:cNvPicPr>
          <a:picLocks noChangeAspect="1"/>
        </xdr:cNvPicPr>
      </xdr:nvPicPr>
      <xdr:blipFill>
        <a:blip xmlns:r="http://schemas.openxmlformats.org/officeDocument/2006/relationships" r:embed="rId1629"/>
        <a:stretch>
          <a:fillRect/>
        </a:stretch>
      </xdr:blipFill>
      <xdr:spPr>
        <a:xfrm>
          <a:off x="17236813" y="1034548293"/>
          <a:ext cx="1201954" cy="812131"/>
        </a:xfrm>
        <a:prstGeom prst="rect">
          <a:avLst/>
        </a:prstGeom>
      </xdr:spPr>
    </xdr:pic>
    <xdr:clientData/>
  </xdr:twoCellAnchor>
  <xdr:twoCellAnchor>
    <xdr:from>
      <xdr:col>18</xdr:col>
      <xdr:colOff>145153</xdr:colOff>
      <xdr:row>1023</xdr:row>
      <xdr:rowOff>110433</xdr:rowOff>
    </xdr:from>
    <xdr:to>
      <xdr:col>18</xdr:col>
      <xdr:colOff>1347107</xdr:colOff>
      <xdr:row>1023</xdr:row>
      <xdr:rowOff>922564</xdr:rowOff>
    </xdr:to>
    <xdr:pic>
      <xdr:nvPicPr>
        <xdr:cNvPr id="1773" name="Рисунок 1772">
          <a:extLst>
            <a:ext uri="{FF2B5EF4-FFF2-40B4-BE49-F238E27FC236}">
              <a16:creationId xmlns:a16="http://schemas.microsoft.com/office/drawing/2014/main" id="{28EABEAA-8BFA-481C-A700-84D6B0820A2B}"/>
            </a:ext>
          </a:extLst>
        </xdr:cNvPr>
        <xdr:cNvPicPr>
          <a:picLocks noChangeAspect="1"/>
        </xdr:cNvPicPr>
      </xdr:nvPicPr>
      <xdr:blipFill>
        <a:blip xmlns:r="http://schemas.openxmlformats.org/officeDocument/2006/relationships" r:embed="rId1630"/>
        <a:stretch>
          <a:fillRect/>
        </a:stretch>
      </xdr:blipFill>
      <xdr:spPr>
        <a:xfrm>
          <a:off x="17236813" y="1035561753"/>
          <a:ext cx="1201954" cy="812131"/>
        </a:xfrm>
        <a:prstGeom prst="rect">
          <a:avLst/>
        </a:prstGeom>
      </xdr:spPr>
    </xdr:pic>
    <xdr:clientData/>
  </xdr:twoCellAnchor>
  <xdr:twoCellAnchor>
    <xdr:from>
      <xdr:col>18</xdr:col>
      <xdr:colOff>145153</xdr:colOff>
      <xdr:row>1024</xdr:row>
      <xdr:rowOff>110433</xdr:rowOff>
    </xdr:from>
    <xdr:to>
      <xdr:col>18</xdr:col>
      <xdr:colOff>1347107</xdr:colOff>
      <xdr:row>1024</xdr:row>
      <xdr:rowOff>922564</xdr:rowOff>
    </xdr:to>
    <xdr:pic>
      <xdr:nvPicPr>
        <xdr:cNvPr id="1774" name="Рисунок 1773">
          <a:extLst>
            <a:ext uri="{FF2B5EF4-FFF2-40B4-BE49-F238E27FC236}">
              <a16:creationId xmlns:a16="http://schemas.microsoft.com/office/drawing/2014/main" id="{79E8291F-CCE2-40F9-8F75-8F654575D299}"/>
            </a:ext>
          </a:extLst>
        </xdr:cNvPr>
        <xdr:cNvPicPr>
          <a:picLocks noChangeAspect="1"/>
        </xdr:cNvPicPr>
      </xdr:nvPicPr>
      <xdr:blipFill>
        <a:blip xmlns:r="http://schemas.openxmlformats.org/officeDocument/2006/relationships" r:embed="rId1630"/>
        <a:stretch>
          <a:fillRect/>
        </a:stretch>
      </xdr:blipFill>
      <xdr:spPr>
        <a:xfrm>
          <a:off x="17236813" y="1036575213"/>
          <a:ext cx="1201954" cy="812131"/>
        </a:xfrm>
        <a:prstGeom prst="rect">
          <a:avLst/>
        </a:prstGeom>
      </xdr:spPr>
    </xdr:pic>
    <xdr:clientData/>
  </xdr:twoCellAnchor>
  <xdr:twoCellAnchor>
    <xdr:from>
      <xdr:col>18</xdr:col>
      <xdr:colOff>145153</xdr:colOff>
      <xdr:row>1025</xdr:row>
      <xdr:rowOff>110433</xdr:rowOff>
    </xdr:from>
    <xdr:to>
      <xdr:col>18</xdr:col>
      <xdr:colOff>1347107</xdr:colOff>
      <xdr:row>1025</xdr:row>
      <xdr:rowOff>922564</xdr:rowOff>
    </xdr:to>
    <xdr:pic>
      <xdr:nvPicPr>
        <xdr:cNvPr id="1775" name="Рисунок 1774">
          <a:extLst>
            <a:ext uri="{FF2B5EF4-FFF2-40B4-BE49-F238E27FC236}">
              <a16:creationId xmlns:a16="http://schemas.microsoft.com/office/drawing/2014/main" id="{4C24B9F2-DC26-4E2C-B75D-A68A5A672AD9}"/>
            </a:ext>
          </a:extLst>
        </xdr:cNvPr>
        <xdr:cNvPicPr>
          <a:picLocks noChangeAspect="1"/>
        </xdr:cNvPicPr>
      </xdr:nvPicPr>
      <xdr:blipFill>
        <a:blip xmlns:r="http://schemas.openxmlformats.org/officeDocument/2006/relationships" r:embed="rId1631"/>
        <a:stretch>
          <a:fillRect/>
        </a:stretch>
      </xdr:blipFill>
      <xdr:spPr>
        <a:xfrm>
          <a:off x="17236813" y="1037588673"/>
          <a:ext cx="1201954" cy="812131"/>
        </a:xfrm>
        <a:prstGeom prst="rect">
          <a:avLst/>
        </a:prstGeom>
      </xdr:spPr>
    </xdr:pic>
    <xdr:clientData/>
  </xdr:twoCellAnchor>
  <xdr:twoCellAnchor>
    <xdr:from>
      <xdr:col>18</xdr:col>
      <xdr:colOff>145153</xdr:colOff>
      <xdr:row>1026</xdr:row>
      <xdr:rowOff>110433</xdr:rowOff>
    </xdr:from>
    <xdr:to>
      <xdr:col>18</xdr:col>
      <xdr:colOff>1347107</xdr:colOff>
      <xdr:row>1026</xdr:row>
      <xdr:rowOff>922564</xdr:rowOff>
    </xdr:to>
    <xdr:pic>
      <xdr:nvPicPr>
        <xdr:cNvPr id="1776" name="Рисунок 1775">
          <a:extLst>
            <a:ext uri="{FF2B5EF4-FFF2-40B4-BE49-F238E27FC236}">
              <a16:creationId xmlns:a16="http://schemas.microsoft.com/office/drawing/2014/main" id="{DB6FBC78-805C-4ACA-95F8-5E466E1C5934}"/>
            </a:ext>
          </a:extLst>
        </xdr:cNvPr>
        <xdr:cNvPicPr>
          <a:picLocks noChangeAspect="1"/>
        </xdr:cNvPicPr>
      </xdr:nvPicPr>
      <xdr:blipFill>
        <a:blip xmlns:r="http://schemas.openxmlformats.org/officeDocument/2006/relationships" r:embed="rId1631"/>
        <a:stretch>
          <a:fillRect/>
        </a:stretch>
      </xdr:blipFill>
      <xdr:spPr>
        <a:xfrm>
          <a:off x="17236813" y="1038602133"/>
          <a:ext cx="1201954" cy="812131"/>
        </a:xfrm>
        <a:prstGeom prst="rect">
          <a:avLst/>
        </a:prstGeom>
      </xdr:spPr>
    </xdr:pic>
    <xdr:clientData/>
  </xdr:twoCellAnchor>
  <xdr:twoCellAnchor>
    <xdr:from>
      <xdr:col>18</xdr:col>
      <xdr:colOff>145153</xdr:colOff>
      <xdr:row>1027</xdr:row>
      <xdr:rowOff>110433</xdr:rowOff>
    </xdr:from>
    <xdr:to>
      <xdr:col>18</xdr:col>
      <xdr:colOff>1347107</xdr:colOff>
      <xdr:row>1027</xdr:row>
      <xdr:rowOff>922564</xdr:rowOff>
    </xdr:to>
    <xdr:pic>
      <xdr:nvPicPr>
        <xdr:cNvPr id="1777" name="Рисунок 1776">
          <a:extLst>
            <a:ext uri="{FF2B5EF4-FFF2-40B4-BE49-F238E27FC236}">
              <a16:creationId xmlns:a16="http://schemas.microsoft.com/office/drawing/2014/main" id="{B4FB4AE3-C328-461E-9AA1-84BB06B4E922}"/>
            </a:ext>
          </a:extLst>
        </xdr:cNvPr>
        <xdr:cNvPicPr>
          <a:picLocks noChangeAspect="1"/>
        </xdr:cNvPicPr>
      </xdr:nvPicPr>
      <xdr:blipFill>
        <a:blip xmlns:r="http://schemas.openxmlformats.org/officeDocument/2006/relationships" r:embed="rId1632"/>
        <a:stretch>
          <a:fillRect/>
        </a:stretch>
      </xdr:blipFill>
      <xdr:spPr>
        <a:xfrm>
          <a:off x="17236813" y="1039615593"/>
          <a:ext cx="1201954" cy="812131"/>
        </a:xfrm>
        <a:prstGeom prst="rect">
          <a:avLst/>
        </a:prstGeom>
      </xdr:spPr>
    </xdr:pic>
    <xdr:clientData/>
  </xdr:twoCellAnchor>
  <xdr:twoCellAnchor>
    <xdr:from>
      <xdr:col>18</xdr:col>
      <xdr:colOff>145153</xdr:colOff>
      <xdr:row>1028</xdr:row>
      <xdr:rowOff>110433</xdr:rowOff>
    </xdr:from>
    <xdr:to>
      <xdr:col>18</xdr:col>
      <xdr:colOff>1347107</xdr:colOff>
      <xdr:row>1028</xdr:row>
      <xdr:rowOff>922564</xdr:rowOff>
    </xdr:to>
    <xdr:pic>
      <xdr:nvPicPr>
        <xdr:cNvPr id="1778" name="Рисунок 1777">
          <a:extLst>
            <a:ext uri="{FF2B5EF4-FFF2-40B4-BE49-F238E27FC236}">
              <a16:creationId xmlns:a16="http://schemas.microsoft.com/office/drawing/2014/main" id="{AD1D73BB-7012-4A87-A047-211EA9765B35}"/>
            </a:ext>
          </a:extLst>
        </xdr:cNvPr>
        <xdr:cNvPicPr>
          <a:picLocks noChangeAspect="1"/>
        </xdr:cNvPicPr>
      </xdr:nvPicPr>
      <xdr:blipFill>
        <a:blip xmlns:r="http://schemas.openxmlformats.org/officeDocument/2006/relationships" r:embed="rId1632"/>
        <a:stretch>
          <a:fillRect/>
        </a:stretch>
      </xdr:blipFill>
      <xdr:spPr>
        <a:xfrm>
          <a:off x="17236813" y="1040629053"/>
          <a:ext cx="1201954" cy="812131"/>
        </a:xfrm>
        <a:prstGeom prst="rect">
          <a:avLst/>
        </a:prstGeom>
      </xdr:spPr>
    </xdr:pic>
    <xdr:clientData/>
  </xdr:twoCellAnchor>
  <xdr:twoCellAnchor>
    <xdr:from>
      <xdr:col>18</xdr:col>
      <xdr:colOff>145153</xdr:colOff>
      <xdr:row>1029</xdr:row>
      <xdr:rowOff>110433</xdr:rowOff>
    </xdr:from>
    <xdr:to>
      <xdr:col>18</xdr:col>
      <xdr:colOff>1347107</xdr:colOff>
      <xdr:row>1029</xdr:row>
      <xdr:rowOff>922564</xdr:rowOff>
    </xdr:to>
    <xdr:pic>
      <xdr:nvPicPr>
        <xdr:cNvPr id="1779" name="Рисунок 1778">
          <a:extLst>
            <a:ext uri="{FF2B5EF4-FFF2-40B4-BE49-F238E27FC236}">
              <a16:creationId xmlns:a16="http://schemas.microsoft.com/office/drawing/2014/main" id="{7268021F-1842-445F-BAD3-12162FAE832C}"/>
            </a:ext>
          </a:extLst>
        </xdr:cNvPr>
        <xdr:cNvPicPr>
          <a:picLocks noChangeAspect="1"/>
        </xdr:cNvPicPr>
      </xdr:nvPicPr>
      <xdr:blipFill>
        <a:blip xmlns:r="http://schemas.openxmlformats.org/officeDocument/2006/relationships" r:embed="rId1633"/>
        <a:stretch>
          <a:fillRect/>
        </a:stretch>
      </xdr:blipFill>
      <xdr:spPr>
        <a:xfrm>
          <a:off x="17236813" y="1041642513"/>
          <a:ext cx="1201954" cy="812131"/>
        </a:xfrm>
        <a:prstGeom prst="rect">
          <a:avLst/>
        </a:prstGeom>
      </xdr:spPr>
    </xdr:pic>
    <xdr:clientData/>
  </xdr:twoCellAnchor>
  <xdr:twoCellAnchor>
    <xdr:from>
      <xdr:col>18</xdr:col>
      <xdr:colOff>145153</xdr:colOff>
      <xdr:row>1030</xdr:row>
      <xdr:rowOff>110433</xdr:rowOff>
    </xdr:from>
    <xdr:to>
      <xdr:col>18</xdr:col>
      <xdr:colOff>1347107</xdr:colOff>
      <xdr:row>1030</xdr:row>
      <xdr:rowOff>922564</xdr:rowOff>
    </xdr:to>
    <xdr:pic>
      <xdr:nvPicPr>
        <xdr:cNvPr id="1780" name="Рисунок 1779">
          <a:extLst>
            <a:ext uri="{FF2B5EF4-FFF2-40B4-BE49-F238E27FC236}">
              <a16:creationId xmlns:a16="http://schemas.microsoft.com/office/drawing/2014/main" id="{D99B4D4B-FEFA-41BF-8E31-DD081B739311}"/>
            </a:ext>
          </a:extLst>
        </xdr:cNvPr>
        <xdr:cNvPicPr>
          <a:picLocks noChangeAspect="1"/>
        </xdr:cNvPicPr>
      </xdr:nvPicPr>
      <xdr:blipFill>
        <a:blip xmlns:r="http://schemas.openxmlformats.org/officeDocument/2006/relationships" r:embed="rId1634"/>
        <a:stretch>
          <a:fillRect/>
        </a:stretch>
      </xdr:blipFill>
      <xdr:spPr>
        <a:xfrm>
          <a:off x="17236813" y="1042655973"/>
          <a:ext cx="1201954" cy="812131"/>
        </a:xfrm>
        <a:prstGeom prst="rect">
          <a:avLst/>
        </a:prstGeom>
      </xdr:spPr>
    </xdr:pic>
    <xdr:clientData/>
  </xdr:twoCellAnchor>
  <xdr:twoCellAnchor>
    <xdr:from>
      <xdr:col>18</xdr:col>
      <xdr:colOff>145153</xdr:colOff>
      <xdr:row>1031</xdr:row>
      <xdr:rowOff>110433</xdr:rowOff>
    </xdr:from>
    <xdr:to>
      <xdr:col>18</xdr:col>
      <xdr:colOff>1347107</xdr:colOff>
      <xdr:row>1031</xdr:row>
      <xdr:rowOff>922564</xdr:rowOff>
    </xdr:to>
    <xdr:pic>
      <xdr:nvPicPr>
        <xdr:cNvPr id="1781" name="Рисунок 1780">
          <a:extLst>
            <a:ext uri="{FF2B5EF4-FFF2-40B4-BE49-F238E27FC236}">
              <a16:creationId xmlns:a16="http://schemas.microsoft.com/office/drawing/2014/main" id="{1614F139-1BDB-406B-B4C6-21376633F609}"/>
            </a:ext>
          </a:extLst>
        </xdr:cNvPr>
        <xdr:cNvPicPr>
          <a:picLocks noChangeAspect="1"/>
        </xdr:cNvPicPr>
      </xdr:nvPicPr>
      <xdr:blipFill>
        <a:blip xmlns:r="http://schemas.openxmlformats.org/officeDocument/2006/relationships" r:embed="rId1634"/>
        <a:stretch>
          <a:fillRect/>
        </a:stretch>
      </xdr:blipFill>
      <xdr:spPr>
        <a:xfrm>
          <a:off x="17236813" y="1043669433"/>
          <a:ext cx="1201954" cy="812131"/>
        </a:xfrm>
        <a:prstGeom prst="rect">
          <a:avLst/>
        </a:prstGeom>
      </xdr:spPr>
    </xdr:pic>
    <xdr:clientData/>
  </xdr:twoCellAnchor>
  <xdr:twoCellAnchor>
    <xdr:from>
      <xdr:col>18</xdr:col>
      <xdr:colOff>145153</xdr:colOff>
      <xdr:row>1032</xdr:row>
      <xdr:rowOff>110433</xdr:rowOff>
    </xdr:from>
    <xdr:to>
      <xdr:col>18</xdr:col>
      <xdr:colOff>1347107</xdr:colOff>
      <xdr:row>1032</xdr:row>
      <xdr:rowOff>922564</xdr:rowOff>
    </xdr:to>
    <xdr:pic>
      <xdr:nvPicPr>
        <xdr:cNvPr id="1782" name="Рисунок 1781">
          <a:extLst>
            <a:ext uri="{FF2B5EF4-FFF2-40B4-BE49-F238E27FC236}">
              <a16:creationId xmlns:a16="http://schemas.microsoft.com/office/drawing/2014/main" id="{8B98E610-91BE-4C40-9865-808A24EFD396}"/>
            </a:ext>
          </a:extLst>
        </xdr:cNvPr>
        <xdr:cNvPicPr>
          <a:picLocks noChangeAspect="1"/>
        </xdr:cNvPicPr>
      </xdr:nvPicPr>
      <xdr:blipFill>
        <a:blip xmlns:r="http://schemas.openxmlformats.org/officeDocument/2006/relationships" r:embed="rId1635"/>
        <a:stretch>
          <a:fillRect/>
        </a:stretch>
      </xdr:blipFill>
      <xdr:spPr>
        <a:xfrm>
          <a:off x="17236813" y="1044682893"/>
          <a:ext cx="1201954" cy="812131"/>
        </a:xfrm>
        <a:prstGeom prst="rect">
          <a:avLst/>
        </a:prstGeom>
      </xdr:spPr>
    </xdr:pic>
    <xdr:clientData/>
  </xdr:twoCellAnchor>
  <xdr:twoCellAnchor>
    <xdr:from>
      <xdr:col>18</xdr:col>
      <xdr:colOff>145153</xdr:colOff>
      <xdr:row>1033</xdr:row>
      <xdr:rowOff>110433</xdr:rowOff>
    </xdr:from>
    <xdr:to>
      <xdr:col>18</xdr:col>
      <xdr:colOff>1347107</xdr:colOff>
      <xdr:row>1033</xdr:row>
      <xdr:rowOff>922564</xdr:rowOff>
    </xdr:to>
    <xdr:pic>
      <xdr:nvPicPr>
        <xdr:cNvPr id="1783" name="Рисунок 1782">
          <a:extLst>
            <a:ext uri="{FF2B5EF4-FFF2-40B4-BE49-F238E27FC236}">
              <a16:creationId xmlns:a16="http://schemas.microsoft.com/office/drawing/2014/main" id="{C5AF70E0-3176-479E-8873-3F5A81562224}"/>
            </a:ext>
          </a:extLst>
        </xdr:cNvPr>
        <xdr:cNvPicPr>
          <a:picLocks noChangeAspect="1"/>
        </xdr:cNvPicPr>
      </xdr:nvPicPr>
      <xdr:blipFill>
        <a:blip xmlns:r="http://schemas.openxmlformats.org/officeDocument/2006/relationships" r:embed="rId1635"/>
        <a:stretch>
          <a:fillRect/>
        </a:stretch>
      </xdr:blipFill>
      <xdr:spPr>
        <a:xfrm>
          <a:off x="17236813" y="1045696353"/>
          <a:ext cx="1201954" cy="812131"/>
        </a:xfrm>
        <a:prstGeom prst="rect">
          <a:avLst/>
        </a:prstGeom>
      </xdr:spPr>
    </xdr:pic>
    <xdr:clientData/>
  </xdr:twoCellAnchor>
  <xdr:twoCellAnchor>
    <xdr:from>
      <xdr:col>18</xdr:col>
      <xdr:colOff>145153</xdr:colOff>
      <xdr:row>1034</xdr:row>
      <xdr:rowOff>110433</xdr:rowOff>
    </xdr:from>
    <xdr:to>
      <xdr:col>18</xdr:col>
      <xdr:colOff>1347107</xdr:colOff>
      <xdr:row>1034</xdr:row>
      <xdr:rowOff>922564</xdr:rowOff>
    </xdr:to>
    <xdr:pic>
      <xdr:nvPicPr>
        <xdr:cNvPr id="1784" name="Рисунок 1783">
          <a:extLst>
            <a:ext uri="{FF2B5EF4-FFF2-40B4-BE49-F238E27FC236}">
              <a16:creationId xmlns:a16="http://schemas.microsoft.com/office/drawing/2014/main" id="{032D8081-9541-4302-ACD8-4B292B666107}"/>
            </a:ext>
          </a:extLst>
        </xdr:cNvPr>
        <xdr:cNvPicPr>
          <a:picLocks noChangeAspect="1"/>
        </xdr:cNvPicPr>
      </xdr:nvPicPr>
      <xdr:blipFill>
        <a:blip xmlns:r="http://schemas.openxmlformats.org/officeDocument/2006/relationships" r:embed="rId1636"/>
        <a:stretch>
          <a:fillRect/>
        </a:stretch>
      </xdr:blipFill>
      <xdr:spPr>
        <a:xfrm>
          <a:off x="17236813" y="1046709813"/>
          <a:ext cx="1201954" cy="812131"/>
        </a:xfrm>
        <a:prstGeom prst="rect">
          <a:avLst/>
        </a:prstGeom>
      </xdr:spPr>
    </xdr:pic>
    <xdr:clientData/>
  </xdr:twoCellAnchor>
  <xdr:twoCellAnchor>
    <xdr:from>
      <xdr:col>18</xdr:col>
      <xdr:colOff>145153</xdr:colOff>
      <xdr:row>1035</xdr:row>
      <xdr:rowOff>110433</xdr:rowOff>
    </xdr:from>
    <xdr:to>
      <xdr:col>18</xdr:col>
      <xdr:colOff>1347107</xdr:colOff>
      <xdr:row>1035</xdr:row>
      <xdr:rowOff>922564</xdr:rowOff>
    </xdr:to>
    <xdr:pic>
      <xdr:nvPicPr>
        <xdr:cNvPr id="1785" name="Рисунок 1784">
          <a:extLst>
            <a:ext uri="{FF2B5EF4-FFF2-40B4-BE49-F238E27FC236}">
              <a16:creationId xmlns:a16="http://schemas.microsoft.com/office/drawing/2014/main" id="{98BB73F1-3D38-410B-B083-82DD0AE908A4}"/>
            </a:ext>
          </a:extLst>
        </xdr:cNvPr>
        <xdr:cNvPicPr>
          <a:picLocks noChangeAspect="1"/>
        </xdr:cNvPicPr>
      </xdr:nvPicPr>
      <xdr:blipFill>
        <a:blip xmlns:r="http://schemas.openxmlformats.org/officeDocument/2006/relationships" r:embed="rId1636"/>
        <a:stretch>
          <a:fillRect/>
        </a:stretch>
      </xdr:blipFill>
      <xdr:spPr>
        <a:xfrm>
          <a:off x="17236813" y="1047723273"/>
          <a:ext cx="1201954" cy="812131"/>
        </a:xfrm>
        <a:prstGeom prst="rect">
          <a:avLst/>
        </a:prstGeom>
      </xdr:spPr>
    </xdr:pic>
    <xdr:clientData/>
  </xdr:twoCellAnchor>
  <xdr:twoCellAnchor>
    <xdr:from>
      <xdr:col>18</xdr:col>
      <xdr:colOff>145153</xdr:colOff>
      <xdr:row>1036</xdr:row>
      <xdr:rowOff>110433</xdr:rowOff>
    </xdr:from>
    <xdr:to>
      <xdr:col>18</xdr:col>
      <xdr:colOff>1347107</xdr:colOff>
      <xdr:row>1036</xdr:row>
      <xdr:rowOff>922564</xdr:rowOff>
    </xdr:to>
    <xdr:pic>
      <xdr:nvPicPr>
        <xdr:cNvPr id="1786" name="Рисунок 1785">
          <a:extLst>
            <a:ext uri="{FF2B5EF4-FFF2-40B4-BE49-F238E27FC236}">
              <a16:creationId xmlns:a16="http://schemas.microsoft.com/office/drawing/2014/main" id="{9D9A5188-581B-4C10-9A09-D4260690EBD2}"/>
            </a:ext>
          </a:extLst>
        </xdr:cNvPr>
        <xdr:cNvPicPr>
          <a:picLocks noChangeAspect="1"/>
        </xdr:cNvPicPr>
      </xdr:nvPicPr>
      <xdr:blipFill>
        <a:blip xmlns:r="http://schemas.openxmlformats.org/officeDocument/2006/relationships" r:embed="rId1637"/>
        <a:stretch>
          <a:fillRect/>
        </a:stretch>
      </xdr:blipFill>
      <xdr:spPr>
        <a:xfrm>
          <a:off x="17236813" y="1048736733"/>
          <a:ext cx="1201954" cy="812131"/>
        </a:xfrm>
        <a:prstGeom prst="rect">
          <a:avLst/>
        </a:prstGeom>
      </xdr:spPr>
    </xdr:pic>
    <xdr:clientData/>
  </xdr:twoCellAnchor>
  <xdr:twoCellAnchor>
    <xdr:from>
      <xdr:col>18</xdr:col>
      <xdr:colOff>145153</xdr:colOff>
      <xdr:row>1037</xdr:row>
      <xdr:rowOff>110433</xdr:rowOff>
    </xdr:from>
    <xdr:to>
      <xdr:col>18</xdr:col>
      <xdr:colOff>1347107</xdr:colOff>
      <xdr:row>1037</xdr:row>
      <xdr:rowOff>922564</xdr:rowOff>
    </xdr:to>
    <xdr:pic>
      <xdr:nvPicPr>
        <xdr:cNvPr id="1787" name="Рисунок 1786">
          <a:extLst>
            <a:ext uri="{FF2B5EF4-FFF2-40B4-BE49-F238E27FC236}">
              <a16:creationId xmlns:a16="http://schemas.microsoft.com/office/drawing/2014/main" id="{0A3B9CE4-7DD3-4C6E-93E2-E72AD3C82A79}"/>
            </a:ext>
          </a:extLst>
        </xdr:cNvPr>
        <xdr:cNvPicPr>
          <a:picLocks noChangeAspect="1"/>
        </xdr:cNvPicPr>
      </xdr:nvPicPr>
      <xdr:blipFill>
        <a:blip xmlns:r="http://schemas.openxmlformats.org/officeDocument/2006/relationships" r:embed="rId1637"/>
        <a:stretch>
          <a:fillRect/>
        </a:stretch>
      </xdr:blipFill>
      <xdr:spPr>
        <a:xfrm>
          <a:off x="17236813" y="1049750193"/>
          <a:ext cx="1201954" cy="812131"/>
        </a:xfrm>
        <a:prstGeom prst="rect">
          <a:avLst/>
        </a:prstGeom>
      </xdr:spPr>
    </xdr:pic>
    <xdr:clientData/>
  </xdr:twoCellAnchor>
  <xdr:twoCellAnchor>
    <xdr:from>
      <xdr:col>18</xdr:col>
      <xdr:colOff>145153</xdr:colOff>
      <xdr:row>1038</xdr:row>
      <xdr:rowOff>110433</xdr:rowOff>
    </xdr:from>
    <xdr:to>
      <xdr:col>18</xdr:col>
      <xdr:colOff>1347107</xdr:colOff>
      <xdr:row>1038</xdr:row>
      <xdr:rowOff>922564</xdr:rowOff>
    </xdr:to>
    <xdr:pic>
      <xdr:nvPicPr>
        <xdr:cNvPr id="1788" name="Рисунок 1787">
          <a:extLst>
            <a:ext uri="{FF2B5EF4-FFF2-40B4-BE49-F238E27FC236}">
              <a16:creationId xmlns:a16="http://schemas.microsoft.com/office/drawing/2014/main" id="{15F8551A-A064-4E6D-9E80-373C6D207A97}"/>
            </a:ext>
          </a:extLst>
        </xdr:cNvPr>
        <xdr:cNvPicPr>
          <a:picLocks noChangeAspect="1"/>
        </xdr:cNvPicPr>
      </xdr:nvPicPr>
      <xdr:blipFill>
        <a:blip xmlns:r="http://schemas.openxmlformats.org/officeDocument/2006/relationships" r:embed="rId1638"/>
        <a:stretch>
          <a:fillRect/>
        </a:stretch>
      </xdr:blipFill>
      <xdr:spPr>
        <a:xfrm>
          <a:off x="17236813" y="1050763653"/>
          <a:ext cx="1201954" cy="812131"/>
        </a:xfrm>
        <a:prstGeom prst="rect">
          <a:avLst/>
        </a:prstGeom>
      </xdr:spPr>
    </xdr:pic>
    <xdr:clientData/>
  </xdr:twoCellAnchor>
  <xdr:twoCellAnchor>
    <xdr:from>
      <xdr:col>18</xdr:col>
      <xdr:colOff>145153</xdr:colOff>
      <xdr:row>1039</xdr:row>
      <xdr:rowOff>110433</xdr:rowOff>
    </xdr:from>
    <xdr:to>
      <xdr:col>18</xdr:col>
      <xdr:colOff>1347107</xdr:colOff>
      <xdr:row>1039</xdr:row>
      <xdr:rowOff>922564</xdr:rowOff>
    </xdr:to>
    <xdr:pic>
      <xdr:nvPicPr>
        <xdr:cNvPr id="1789" name="Рисунок 1788">
          <a:extLst>
            <a:ext uri="{FF2B5EF4-FFF2-40B4-BE49-F238E27FC236}">
              <a16:creationId xmlns:a16="http://schemas.microsoft.com/office/drawing/2014/main" id="{FDF2AA83-8691-45A4-8A8B-EDF9BFC4B148}"/>
            </a:ext>
          </a:extLst>
        </xdr:cNvPr>
        <xdr:cNvPicPr>
          <a:picLocks noChangeAspect="1"/>
        </xdr:cNvPicPr>
      </xdr:nvPicPr>
      <xdr:blipFill>
        <a:blip xmlns:r="http://schemas.openxmlformats.org/officeDocument/2006/relationships" r:embed="rId1638"/>
        <a:stretch>
          <a:fillRect/>
        </a:stretch>
      </xdr:blipFill>
      <xdr:spPr>
        <a:xfrm>
          <a:off x="17236813" y="1051777113"/>
          <a:ext cx="1201954" cy="812131"/>
        </a:xfrm>
        <a:prstGeom prst="rect">
          <a:avLst/>
        </a:prstGeom>
      </xdr:spPr>
    </xdr:pic>
    <xdr:clientData/>
  </xdr:twoCellAnchor>
  <xdr:twoCellAnchor>
    <xdr:from>
      <xdr:col>18</xdr:col>
      <xdr:colOff>145153</xdr:colOff>
      <xdr:row>1040</xdr:row>
      <xdr:rowOff>110433</xdr:rowOff>
    </xdr:from>
    <xdr:to>
      <xdr:col>18</xdr:col>
      <xdr:colOff>1347107</xdr:colOff>
      <xdr:row>1040</xdr:row>
      <xdr:rowOff>922564</xdr:rowOff>
    </xdr:to>
    <xdr:pic>
      <xdr:nvPicPr>
        <xdr:cNvPr id="1790" name="Рисунок 1789">
          <a:extLst>
            <a:ext uri="{FF2B5EF4-FFF2-40B4-BE49-F238E27FC236}">
              <a16:creationId xmlns:a16="http://schemas.microsoft.com/office/drawing/2014/main" id="{5E8EE6F0-80B9-4BEA-8185-8239B6A15E6C}"/>
            </a:ext>
          </a:extLst>
        </xdr:cNvPr>
        <xdr:cNvPicPr>
          <a:picLocks noChangeAspect="1"/>
        </xdr:cNvPicPr>
      </xdr:nvPicPr>
      <xdr:blipFill>
        <a:blip xmlns:r="http://schemas.openxmlformats.org/officeDocument/2006/relationships" r:embed="rId1639"/>
        <a:stretch>
          <a:fillRect/>
        </a:stretch>
      </xdr:blipFill>
      <xdr:spPr>
        <a:xfrm>
          <a:off x="17236813" y="1052790573"/>
          <a:ext cx="1201954" cy="812131"/>
        </a:xfrm>
        <a:prstGeom prst="rect">
          <a:avLst/>
        </a:prstGeom>
      </xdr:spPr>
    </xdr:pic>
    <xdr:clientData/>
  </xdr:twoCellAnchor>
  <xdr:twoCellAnchor>
    <xdr:from>
      <xdr:col>18</xdr:col>
      <xdr:colOff>145153</xdr:colOff>
      <xdr:row>1041</xdr:row>
      <xdr:rowOff>110433</xdr:rowOff>
    </xdr:from>
    <xdr:to>
      <xdr:col>18</xdr:col>
      <xdr:colOff>1347107</xdr:colOff>
      <xdr:row>1041</xdr:row>
      <xdr:rowOff>922564</xdr:rowOff>
    </xdr:to>
    <xdr:pic>
      <xdr:nvPicPr>
        <xdr:cNvPr id="1791" name="Рисунок 1790">
          <a:extLst>
            <a:ext uri="{FF2B5EF4-FFF2-40B4-BE49-F238E27FC236}">
              <a16:creationId xmlns:a16="http://schemas.microsoft.com/office/drawing/2014/main" id="{0C2D0A0F-FAE1-4E9D-8148-1E67CCA28202}"/>
            </a:ext>
          </a:extLst>
        </xdr:cNvPr>
        <xdr:cNvPicPr>
          <a:picLocks noChangeAspect="1"/>
        </xdr:cNvPicPr>
      </xdr:nvPicPr>
      <xdr:blipFill>
        <a:blip xmlns:r="http://schemas.openxmlformats.org/officeDocument/2006/relationships" r:embed="rId1639"/>
        <a:stretch>
          <a:fillRect/>
        </a:stretch>
      </xdr:blipFill>
      <xdr:spPr>
        <a:xfrm>
          <a:off x="17236813" y="1053804033"/>
          <a:ext cx="1201954" cy="812131"/>
        </a:xfrm>
        <a:prstGeom prst="rect">
          <a:avLst/>
        </a:prstGeom>
      </xdr:spPr>
    </xdr:pic>
    <xdr:clientData/>
  </xdr:twoCellAnchor>
  <xdr:twoCellAnchor>
    <xdr:from>
      <xdr:col>18</xdr:col>
      <xdr:colOff>145153</xdr:colOff>
      <xdr:row>1042</xdr:row>
      <xdr:rowOff>110433</xdr:rowOff>
    </xdr:from>
    <xdr:to>
      <xdr:col>18</xdr:col>
      <xdr:colOff>1347107</xdr:colOff>
      <xdr:row>1042</xdr:row>
      <xdr:rowOff>922564</xdr:rowOff>
    </xdr:to>
    <xdr:pic>
      <xdr:nvPicPr>
        <xdr:cNvPr id="1792" name="Рисунок 1791">
          <a:extLst>
            <a:ext uri="{FF2B5EF4-FFF2-40B4-BE49-F238E27FC236}">
              <a16:creationId xmlns:a16="http://schemas.microsoft.com/office/drawing/2014/main" id="{3141B74B-A15C-4D45-A14F-9955240E8AE8}"/>
            </a:ext>
          </a:extLst>
        </xdr:cNvPr>
        <xdr:cNvPicPr>
          <a:picLocks noChangeAspect="1"/>
        </xdr:cNvPicPr>
      </xdr:nvPicPr>
      <xdr:blipFill>
        <a:blip xmlns:r="http://schemas.openxmlformats.org/officeDocument/2006/relationships" r:embed="rId1640"/>
        <a:stretch>
          <a:fillRect/>
        </a:stretch>
      </xdr:blipFill>
      <xdr:spPr>
        <a:xfrm>
          <a:off x="17236813" y="1054817493"/>
          <a:ext cx="1201954" cy="812131"/>
        </a:xfrm>
        <a:prstGeom prst="rect">
          <a:avLst/>
        </a:prstGeom>
      </xdr:spPr>
    </xdr:pic>
    <xdr:clientData/>
  </xdr:twoCellAnchor>
  <xdr:twoCellAnchor>
    <xdr:from>
      <xdr:col>18</xdr:col>
      <xdr:colOff>145153</xdr:colOff>
      <xdr:row>1043</xdr:row>
      <xdr:rowOff>110433</xdr:rowOff>
    </xdr:from>
    <xdr:to>
      <xdr:col>18</xdr:col>
      <xdr:colOff>1347107</xdr:colOff>
      <xdr:row>1043</xdr:row>
      <xdr:rowOff>922564</xdr:rowOff>
    </xdr:to>
    <xdr:pic>
      <xdr:nvPicPr>
        <xdr:cNvPr id="1793" name="Рисунок 1792">
          <a:extLst>
            <a:ext uri="{FF2B5EF4-FFF2-40B4-BE49-F238E27FC236}">
              <a16:creationId xmlns:a16="http://schemas.microsoft.com/office/drawing/2014/main" id="{83C5B72D-736D-4C83-9D2C-0193EBA17AA5}"/>
            </a:ext>
          </a:extLst>
        </xdr:cNvPr>
        <xdr:cNvPicPr>
          <a:picLocks noChangeAspect="1"/>
        </xdr:cNvPicPr>
      </xdr:nvPicPr>
      <xdr:blipFill>
        <a:blip xmlns:r="http://schemas.openxmlformats.org/officeDocument/2006/relationships" r:embed="rId1640"/>
        <a:stretch>
          <a:fillRect/>
        </a:stretch>
      </xdr:blipFill>
      <xdr:spPr>
        <a:xfrm>
          <a:off x="17236813" y="1055830953"/>
          <a:ext cx="1201954" cy="812131"/>
        </a:xfrm>
        <a:prstGeom prst="rect">
          <a:avLst/>
        </a:prstGeom>
      </xdr:spPr>
    </xdr:pic>
    <xdr:clientData/>
  </xdr:twoCellAnchor>
  <xdr:twoCellAnchor>
    <xdr:from>
      <xdr:col>18</xdr:col>
      <xdr:colOff>145153</xdr:colOff>
      <xdr:row>1044</xdr:row>
      <xdr:rowOff>110433</xdr:rowOff>
    </xdr:from>
    <xdr:to>
      <xdr:col>18</xdr:col>
      <xdr:colOff>1347107</xdr:colOff>
      <xdr:row>1044</xdr:row>
      <xdr:rowOff>922564</xdr:rowOff>
    </xdr:to>
    <xdr:pic>
      <xdr:nvPicPr>
        <xdr:cNvPr id="1794" name="Рисунок 1793">
          <a:extLst>
            <a:ext uri="{FF2B5EF4-FFF2-40B4-BE49-F238E27FC236}">
              <a16:creationId xmlns:a16="http://schemas.microsoft.com/office/drawing/2014/main" id="{1F1FCD9C-F7F4-42C2-9882-6ACEE18B45E3}"/>
            </a:ext>
          </a:extLst>
        </xdr:cNvPr>
        <xdr:cNvPicPr>
          <a:picLocks noChangeAspect="1"/>
        </xdr:cNvPicPr>
      </xdr:nvPicPr>
      <xdr:blipFill>
        <a:blip xmlns:r="http://schemas.openxmlformats.org/officeDocument/2006/relationships" r:embed="rId1641"/>
        <a:stretch>
          <a:fillRect/>
        </a:stretch>
      </xdr:blipFill>
      <xdr:spPr>
        <a:xfrm>
          <a:off x="17236813" y="1056844413"/>
          <a:ext cx="1201954" cy="812131"/>
        </a:xfrm>
        <a:prstGeom prst="rect">
          <a:avLst/>
        </a:prstGeom>
      </xdr:spPr>
    </xdr:pic>
    <xdr:clientData/>
  </xdr:twoCellAnchor>
  <xdr:twoCellAnchor>
    <xdr:from>
      <xdr:col>18</xdr:col>
      <xdr:colOff>145153</xdr:colOff>
      <xdr:row>1045</xdr:row>
      <xdr:rowOff>110433</xdr:rowOff>
    </xdr:from>
    <xdr:to>
      <xdr:col>18</xdr:col>
      <xdr:colOff>1347107</xdr:colOff>
      <xdr:row>1045</xdr:row>
      <xdr:rowOff>922564</xdr:rowOff>
    </xdr:to>
    <xdr:pic>
      <xdr:nvPicPr>
        <xdr:cNvPr id="1795" name="Рисунок 1794">
          <a:extLst>
            <a:ext uri="{FF2B5EF4-FFF2-40B4-BE49-F238E27FC236}">
              <a16:creationId xmlns:a16="http://schemas.microsoft.com/office/drawing/2014/main" id="{BDB0925E-75ED-4A5E-A984-DF612ADDC989}"/>
            </a:ext>
          </a:extLst>
        </xdr:cNvPr>
        <xdr:cNvPicPr>
          <a:picLocks noChangeAspect="1"/>
        </xdr:cNvPicPr>
      </xdr:nvPicPr>
      <xdr:blipFill>
        <a:blip xmlns:r="http://schemas.openxmlformats.org/officeDocument/2006/relationships" r:embed="rId1641"/>
        <a:stretch>
          <a:fillRect/>
        </a:stretch>
      </xdr:blipFill>
      <xdr:spPr>
        <a:xfrm>
          <a:off x="17236813" y="1057857873"/>
          <a:ext cx="1201954" cy="812131"/>
        </a:xfrm>
        <a:prstGeom prst="rect">
          <a:avLst/>
        </a:prstGeom>
      </xdr:spPr>
    </xdr:pic>
    <xdr:clientData/>
  </xdr:twoCellAnchor>
  <xdr:twoCellAnchor>
    <xdr:from>
      <xdr:col>18</xdr:col>
      <xdr:colOff>145153</xdr:colOff>
      <xdr:row>1046</xdr:row>
      <xdr:rowOff>110433</xdr:rowOff>
    </xdr:from>
    <xdr:to>
      <xdr:col>18</xdr:col>
      <xdr:colOff>1347107</xdr:colOff>
      <xdr:row>1046</xdr:row>
      <xdr:rowOff>922564</xdr:rowOff>
    </xdr:to>
    <xdr:pic>
      <xdr:nvPicPr>
        <xdr:cNvPr id="1796" name="Рисунок 1795">
          <a:extLst>
            <a:ext uri="{FF2B5EF4-FFF2-40B4-BE49-F238E27FC236}">
              <a16:creationId xmlns:a16="http://schemas.microsoft.com/office/drawing/2014/main" id="{2C9E3425-70AE-4867-8A17-FEB8166A13F8}"/>
            </a:ext>
          </a:extLst>
        </xdr:cNvPr>
        <xdr:cNvPicPr>
          <a:picLocks noChangeAspect="1"/>
        </xdr:cNvPicPr>
      </xdr:nvPicPr>
      <xdr:blipFill>
        <a:blip xmlns:r="http://schemas.openxmlformats.org/officeDocument/2006/relationships" r:embed="rId1642"/>
        <a:stretch>
          <a:fillRect/>
        </a:stretch>
      </xdr:blipFill>
      <xdr:spPr>
        <a:xfrm>
          <a:off x="17236813" y="1058871333"/>
          <a:ext cx="1201954" cy="812131"/>
        </a:xfrm>
        <a:prstGeom prst="rect">
          <a:avLst/>
        </a:prstGeom>
      </xdr:spPr>
    </xdr:pic>
    <xdr:clientData/>
  </xdr:twoCellAnchor>
  <xdr:twoCellAnchor>
    <xdr:from>
      <xdr:col>18</xdr:col>
      <xdr:colOff>145153</xdr:colOff>
      <xdr:row>1047</xdr:row>
      <xdr:rowOff>110433</xdr:rowOff>
    </xdr:from>
    <xdr:to>
      <xdr:col>18</xdr:col>
      <xdr:colOff>1347107</xdr:colOff>
      <xdr:row>1047</xdr:row>
      <xdr:rowOff>922564</xdr:rowOff>
    </xdr:to>
    <xdr:pic>
      <xdr:nvPicPr>
        <xdr:cNvPr id="1797" name="Рисунок 1796">
          <a:extLst>
            <a:ext uri="{FF2B5EF4-FFF2-40B4-BE49-F238E27FC236}">
              <a16:creationId xmlns:a16="http://schemas.microsoft.com/office/drawing/2014/main" id="{54399B57-930D-40A4-94EA-6F0C0C43537F}"/>
            </a:ext>
          </a:extLst>
        </xdr:cNvPr>
        <xdr:cNvPicPr>
          <a:picLocks noChangeAspect="1"/>
        </xdr:cNvPicPr>
      </xdr:nvPicPr>
      <xdr:blipFill>
        <a:blip xmlns:r="http://schemas.openxmlformats.org/officeDocument/2006/relationships" r:embed="rId1642"/>
        <a:stretch>
          <a:fillRect/>
        </a:stretch>
      </xdr:blipFill>
      <xdr:spPr>
        <a:xfrm>
          <a:off x="17236813" y="1059884793"/>
          <a:ext cx="1201954" cy="812131"/>
        </a:xfrm>
        <a:prstGeom prst="rect">
          <a:avLst/>
        </a:prstGeom>
      </xdr:spPr>
    </xdr:pic>
    <xdr:clientData/>
  </xdr:twoCellAnchor>
  <xdr:twoCellAnchor>
    <xdr:from>
      <xdr:col>18</xdr:col>
      <xdr:colOff>145153</xdr:colOff>
      <xdr:row>1048</xdr:row>
      <xdr:rowOff>110433</xdr:rowOff>
    </xdr:from>
    <xdr:to>
      <xdr:col>18</xdr:col>
      <xdr:colOff>1347107</xdr:colOff>
      <xdr:row>1048</xdr:row>
      <xdr:rowOff>922564</xdr:rowOff>
    </xdr:to>
    <xdr:pic>
      <xdr:nvPicPr>
        <xdr:cNvPr id="1798" name="Рисунок 1797">
          <a:extLst>
            <a:ext uri="{FF2B5EF4-FFF2-40B4-BE49-F238E27FC236}">
              <a16:creationId xmlns:a16="http://schemas.microsoft.com/office/drawing/2014/main" id="{240ECB00-8E75-498D-B1D7-2822BC467A02}"/>
            </a:ext>
          </a:extLst>
        </xdr:cNvPr>
        <xdr:cNvPicPr>
          <a:picLocks noChangeAspect="1"/>
        </xdr:cNvPicPr>
      </xdr:nvPicPr>
      <xdr:blipFill>
        <a:blip xmlns:r="http://schemas.openxmlformats.org/officeDocument/2006/relationships" r:embed="rId1643"/>
        <a:stretch>
          <a:fillRect/>
        </a:stretch>
      </xdr:blipFill>
      <xdr:spPr>
        <a:xfrm>
          <a:off x="17236813" y="1060898253"/>
          <a:ext cx="1201954" cy="812131"/>
        </a:xfrm>
        <a:prstGeom prst="rect">
          <a:avLst/>
        </a:prstGeom>
      </xdr:spPr>
    </xdr:pic>
    <xdr:clientData/>
  </xdr:twoCellAnchor>
  <xdr:twoCellAnchor>
    <xdr:from>
      <xdr:col>18</xdr:col>
      <xdr:colOff>145153</xdr:colOff>
      <xdr:row>1049</xdr:row>
      <xdr:rowOff>110433</xdr:rowOff>
    </xdr:from>
    <xdr:to>
      <xdr:col>18</xdr:col>
      <xdr:colOff>1347107</xdr:colOff>
      <xdr:row>1049</xdr:row>
      <xdr:rowOff>922564</xdr:rowOff>
    </xdr:to>
    <xdr:pic>
      <xdr:nvPicPr>
        <xdr:cNvPr id="1799" name="Рисунок 1798">
          <a:extLst>
            <a:ext uri="{FF2B5EF4-FFF2-40B4-BE49-F238E27FC236}">
              <a16:creationId xmlns:a16="http://schemas.microsoft.com/office/drawing/2014/main" id="{C1802157-D03F-434C-85EE-625C3305891C}"/>
            </a:ext>
          </a:extLst>
        </xdr:cNvPr>
        <xdr:cNvPicPr>
          <a:picLocks noChangeAspect="1"/>
        </xdr:cNvPicPr>
      </xdr:nvPicPr>
      <xdr:blipFill>
        <a:blip xmlns:r="http://schemas.openxmlformats.org/officeDocument/2006/relationships" r:embed="rId1643"/>
        <a:stretch>
          <a:fillRect/>
        </a:stretch>
      </xdr:blipFill>
      <xdr:spPr>
        <a:xfrm>
          <a:off x="17236813" y="1061911713"/>
          <a:ext cx="1201954" cy="812131"/>
        </a:xfrm>
        <a:prstGeom prst="rect">
          <a:avLst/>
        </a:prstGeom>
      </xdr:spPr>
    </xdr:pic>
    <xdr:clientData/>
  </xdr:twoCellAnchor>
  <xdr:twoCellAnchor>
    <xdr:from>
      <xdr:col>18</xdr:col>
      <xdr:colOff>145153</xdr:colOff>
      <xdr:row>1050</xdr:row>
      <xdr:rowOff>110433</xdr:rowOff>
    </xdr:from>
    <xdr:to>
      <xdr:col>18</xdr:col>
      <xdr:colOff>1347107</xdr:colOff>
      <xdr:row>1050</xdr:row>
      <xdr:rowOff>922564</xdr:rowOff>
    </xdr:to>
    <xdr:pic>
      <xdr:nvPicPr>
        <xdr:cNvPr id="1800" name="Рисунок 1799">
          <a:extLst>
            <a:ext uri="{FF2B5EF4-FFF2-40B4-BE49-F238E27FC236}">
              <a16:creationId xmlns:a16="http://schemas.microsoft.com/office/drawing/2014/main" id="{1A8B44B0-42CB-4FBC-AD5C-0562B789DF69}"/>
            </a:ext>
          </a:extLst>
        </xdr:cNvPr>
        <xdr:cNvPicPr>
          <a:picLocks noChangeAspect="1"/>
        </xdr:cNvPicPr>
      </xdr:nvPicPr>
      <xdr:blipFill>
        <a:blip xmlns:r="http://schemas.openxmlformats.org/officeDocument/2006/relationships" r:embed="rId1644"/>
        <a:stretch>
          <a:fillRect/>
        </a:stretch>
      </xdr:blipFill>
      <xdr:spPr>
        <a:xfrm>
          <a:off x="17236813" y="1062925173"/>
          <a:ext cx="1201954" cy="812131"/>
        </a:xfrm>
        <a:prstGeom prst="rect">
          <a:avLst/>
        </a:prstGeom>
      </xdr:spPr>
    </xdr:pic>
    <xdr:clientData/>
  </xdr:twoCellAnchor>
  <xdr:twoCellAnchor>
    <xdr:from>
      <xdr:col>18</xdr:col>
      <xdr:colOff>145153</xdr:colOff>
      <xdr:row>1051</xdr:row>
      <xdr:rowOff>110433</xdr:rowOff>
    </xdr:from>
    <xdr:to>
      <xdr:col>18</xdr:col>
      <xdr:colOff>1347107</xdr:colOff>
      <xdr:row>1051</xdr:row>
      <xdr:rowOff>922564</xdr:rowOff>
    </xdr:to>
    <xdr:pic>
      <xdr:nvPicPr>
        <xdr:cNvPr id="1801" name="Рисунок 1800">
          <a:extLst>
            <a:ext uri="{FF2B5EF4-FFF2-40B4-BE49-F238E27FC236}">
              <a16:creationId xmlns:a16="http://schemas.microsoft.com/office/drawing/2014/main" id="{73ECEA21-6F45-4B51-8281-F68AAB7410A5}"/>
            </a:ext>
          </a:extLst>
        </xdr:cNvPr>
        <xdr:cNvPicPr>
          <a:picLocks noChangeAspect="1"/>
        </xdr:cNvPicPr>
      </xdr:nvPicPr>
      <xdr:blipFill>
        <a:blip xmlns:r="http://schemas.openxmlformats.org/officeDocument/2006/relationships" r:embed="rId1644"/>
        <a:stretch>
          <a:fillRect/>
        </a:stretch>
      </xdr:blipFill>
      <xdr:spPr>
        <a:xfrm>
          <a:off x="17236813" y="1063938633"/>
          <a:ext cx="1201954" cy="812131"/>
        </a:xfrm>
        <a:prstGeom prst="rect">
          <a:avLst/>
        </a:prstGeom>
      </xdr:spPr>
    </xdr:pic>
    <xdr:clientData/>
  </xdr:twoCellAnchor>
  <xdr:twoCellAnchor>
    <xdr:from>
      <xdr:col>18</xdr:col>
      <xdr:colOff>145153</xdr:colOff>
      <xdr:row>1052</xdr:row>
      <xdr:rowOff>110433</xdr:rowOff>
    </xdr:from>
    <xdr:to>
      <xdr:col>18</xdr:col>
      <xdr:colOff>1347107</xdr:colOff>
      <xdr:row>1052</xdr:row>
      <xdr:rowOff>922564</xdr:rowOff>
    </xdr:to>
    <xdr:pic>
      <xdr:nvPicPr>
        <xdr:cNvPr id="1802" name="Рисунок 1801">
          <a:extLst>
            <a:ext uri="{FF2B5EF4-FFF2-40B4-BE49-F238E27FC236}">
              <a16:creationId xmlns:a16="http://schemas.microsoft.com/office/drawing/2014/main" id="{6A5C95E4-C78B-4EE3-8A3F-43E581D6334D}"/>
            </a:ext>
          </a:extLst>
        </xdr:cNvPr>
        <xdr:cNvPicPr>
          <a:picLocks noChangeAspect="1"/>
        </xdr:cNvPicPr>
      </xdr:nvPicPr>
      <xdr:blipFill>
        <a:blip xmlns:r="http://schemas.openxmlformats.org/officeDocument/2006/relationships" r:embed="rId1645"/>
        <a:stretch>
          <a:fillRect/>
        </a:stretch>
      </xdr:blipFill>
      <xdr:spPr>
        <a:xfrm>
          <a:off x="17236813" y="1064952093"/>
          <a:ext cx="1201954" cy="812131"/>
        </a:xfrm>
        <a:prstGeom prst="rect">
          <a:avLst/>
        </a:prstGeom>
      </xdr:spPr>
    </xdr:pic>
    <xdr:clientData/>
  </xdr:twoCellAnchor>
  <xdr:twoCellAnchor>
    <xdr:from>
      <xdr:col>18</xdr:col>
      <xdr:colOff>145153</xdr:colOff>
      <xdr:row>1053</xdr:row>
      <xdr:rowOff>110433</xdr:rowOff>
    </xdr:from>
    <xdr:to>
      <xdr:col>18</xdr:col>
      <xdr:colOff>1347107</xdr:colOff>
      <xdr:row>1053</xdr:row>
      <xdr:rowOff>922564</xdr:rowOff>
    </xdr:to>
    <xdr:pic>
      <xdr:nvPicPr>
        <xdr:cNvPr id="1803" name="Рисунок 1802">
          <a:extLst>
            <a:ext uri="{FF2B5EF4-FFF2-40B4-BE49-F238E27FC236}">
              <a16:creationId xmlns:a16="http://schemas.microsoft.com/office/drawing/2014/main" id="{31F8AD10-F5F1-4B70-A0E0-6AC11B8BDEFF}"/>
            </a:ext>
          </a:extLst>
        </xdr:cNvPr>
        <xdr:cNvPicPr>
          <a:picLocks noChangeAspect="1"/>
        </xdr:cNvPicPr>
      </xdr:nvPicPr>
      <xdr:blipFill>
        <a:blip xmlns:r="http://schemas.openxmlformats.org/officeDocument/2006/relationships" r:embed="rId1645"/>
        <a:stretch>
          <a:fillRect/>
        </a:stretch>
      </xdr:blipFill>
      <xdr:spPr>
        <a:xfrm>
          <a:off x="17236813" y="1065965553"/>
          <a:ext cx="1201954" cy="812131"/>
        </a:xfrm>
        <a:prstGeom prst="rect">
          <a:avLst/>
        </a:prstGeom>
      </xdr:spPr>
    </xdr:pic>
    <xdr:clientData/>
  </xdr:twoCellAnchor>
  <xdr:twoCellAnchor>
    <xdr:from>
      <xdr:col>18</xdr:col>
      <xdr:colOff>145153</xdr:colOff>
      <xdr:row>1054</xdr:row>
      <xdr:rowOff>110433</xdr:rowOff>
    </xdr:from>
    <xdr:to>
      <xdr:col>18</xdr:col>
      <xdr:colOff>1347107</xdr:colOff>
      <xdr:row>1054</xdr:row>
      <xdr:rowOff>922564</xdr:rowOff>
    </xdr:to>
    <xdr:pic>
      <xdr:nvPicPr>
        <xdr:cNvPr id="1804" name="Рисунок 1803">
          <a:extLst>
            <a:ext uri="{FF2B5EF4-FFF2-40B4-BE49-F238E27FC236}">
              <a16:creationId xmlns:a16="http://schemas.microsoft.com/office/drawing/2014/main" id="{3DB19527-A44A-43C6-96B1-42C607E66375}"/>
            </a:ext>
          </a:extLst>
        </xdr:cNvPr>
        <xdr:cNvPicPr>
          <a:picLocks noChangeAspect="1"/>
        </xdr:cNvPicPr>
      </xdr:nvPicPr>
      <xdr:blipFill>
        <a:blip xmlns:r="http://schemas.openxmlformats.org/officeDocument/2006/relationships" r:embed="rId1646"/>
        <a:stretch>
          <a:fillRect/>
        </a:stretch>
      </xdr:blipFill>
      <xdr:spPr>
        <a:xfrm>
          <a:off x="17236813" y="1066979013"/>
          <a:ext cx="1201954" cy="812131"/>
        </a:xfrm>
        <a:prstGeom prst="rect">
          <a:avLst/>
        </a:prstGeom>
      </xdr:spPr>
    </xdr:pic>
    <xdr:clientData/>
  </xdr:twoCellAnchor>
  <xdr:twoCellAnchor>
    <xdr:from>
      <xdr:col>18</xdr:col>
      <xdr:colOff>145153</xdr:colOff>
      <xdr:row>1055</xdr:row>
      <xdr:rowOff>110433</xdr:rowOff>
    </xdr:from>
    <xdr:to>
      <xdr:col>18</xdr:col>
      <xdr:colOff>1347107</xdr:colOff>
      <xdr:row>1055</xdr:row>
      <xdr:rowOff>922564</xdr:rowOff>
    </xdr:to>
    <xdr:pic>
      <xdr:nvPicPr>
        <xdr:cNvPr id="1805" name="Рисунок 1804">
          <a:extLst>
            <a:ext uri="{FF2B5EF4-FFF2-40B4-BE49-F238E27FC236}">
              <a16:creationId xmlns:a16="http://schemas.microsoft.com/office/drawing/2014/main" id="{4DFADE97-0813-425F-B468-0B6B210E284A}"/>
            </a:ext>
          </a:extLst>
        </xdr:cNvPr>
        <xdr:cNvPicPr>
          <a:picLocks noChangeAspect="1"/>
        </xdr:cNvPicPr>
      </xdr:nvPicPr>
      <xdr:blipFill>
        <a:blip xmlns:r="http://schemas.openxmlformats.org/officeDocument/2006/relationships" r:embed="rId1646"/>
        <a:stretch>
          <a:fillRect/>
        </a:stretch>
      </xdr:blipFill>
      <xdr:spPr>
        <a:xfrm>
          <a:off x="17236813" y="1067992473"/>
          <a:ext cx="1201954" cy="812131"/>
        </a:xfrm>
        <a:prstGeom prst="rect">
          <a:avLst/>
        </a:prstGeom>
      </xdr:spPr>
    </xdr:pic>
    <xdr:clientData/>
  </xdr:twoCellAnchor>
  <xdr:twoCellAnchor>
    <xdr:from>
      <xdr:col>18</xdr:col>
      <xdr:colOff>145153</xdr:colOff>
      <xdr:row>1056</xdr:row>
      <xdr:rowOff>110433</xdr:rowOff>
    </xdr:from>
    <xdr:to>
      <xdr:col>18</xdr:col>
      <xdr:colOff>1347107</xdr:colOff>
      <xdr:row>1056</xdr:row>
      <xdr:rowOff>922564</xdr:rowOff>
    </xdr:to>
    <xdr:pic>
      <xdr:nvPicPr>
        <xdr:cNvPr id="1806" name="Рисунок 1805">
          <a:extLst>
            <a:ext uri="{FF2B5EF4-FFF2-40B4-BE49-F238E27FC236}">
              <a16:creationId xmlns:a16="http://schemas.microsoft.com/office/drawing/2014/main" id="{347A836E-DBC4-44B3-92DE-B704267F170F}"/>
            </a:ext>
          </a:extLst>
        </xdr:cNvPr>
        <xdr:cNvPicPr>
          <a:picLocks noChangeAspect="1"/>
        </xdr:cNvPicPr>
      </xdr:nvPicPr>
      <xdr:blipFill>
        <a:blip xmlns:r="http://schemas.openxmlformats.org/officeDocument/2006/relationships" r:embed="rId1647"/>
        <a:stretch>
          <a:fillRect/>
        </a:stretch>
      </xdr:blipFill>
      <xdr:spPr>
        <a:xfrm>
          <a:off x="17236813" y="1069005933"/>
          <a:ext cx="1201954" cy="812131"/>
        </a:xfrm>
        <a:prstGeom prst="rect">
          <a:avLst/>
        </a:prstGeom>
      </xdr:spPr>
    </xdr:pic>
    <xdr:clientData/>
  </xdr:twoCellAnchor>
  <xdr:twoCellAnchor>
    <xdr:from>
      <xdr:col>18</xdr:col>
      <xdr:colOff>145153</xdr:colOff>
      <xdr:row>1057</xdr:row>
      <xdr:rowOff>110433</xdr:rowOff>
    </xdr:from>
    <xdr:to>
      <xdr:col>18</xdr:col>
      <xdr:colOff>1347107</xdr:colOff>
      <xdr:row>1057</xdr:row>
      <xdr:rowOff>922564</xdr:rowOff>
    </xdr:to>
    <xdr:pic>
      <xdr:nvPicPr>
        <xdr:cNvPr id="1807" name="Рисунок 1806">
          <a:extLst>
            <a:ext uri="{FF2B5EF4-FFF2-40B4-BE49-F238E27FC236}">
              <a16:creationId xmlns:a16="http://schemas.microsoft.com/office/drawing/2014/main" id="{92635BB0-F9B8-4F9F-AC66-E76198EA9CD6}"/>
            </a:ext>
          </a:extLst>
        </xdr:cNvPr>
        <xdr:cNvPicPr>
          <a:picLocks noChangeAspect="1"/>
        </xdr:cNvPicPr>
      </xdr:nvPicPr>
      <xdr:blipFill>
        <a:blip xmlns:r="http://schemas.openxmlformats.org/officeDocument/2006/relationships" r:embed="rId1647"/>
        <a:stretch>
          <a:fillRect/>
        </a:stretch>
      </xdr:blipFill>
      <xdr:spPr>
        <a:xfrm>
          <a:off x="17236813" y="1070019393"/>
          <a:ext cx="1201954" cy="812131"/>
        </a:xfrm>
        <a:prstGeom prst="rect">
          <a:avLst/>
        </a:prstGeom>
      </xdr:spPr>
    </xdr:pic>
    <xdr:clientData/>
  </xdr:twoCellAnchor>
  <xdr:twoCellAnchor>
    <xdr:from>
      <xdr:col>18</xdr:col>
      <xdr:colOff>145153</xdr:colOff>
      <xdr:row>1058</xdr:row>
      <xdr:rowOff>110433</xdr:rowOff>
    </xdr:from>
    <xdr:to>
      <xdr:col>18</xdr:col>
      <xdr:colOff>1347107</xdr:colOff>
      <xdr:row>1058</xdr:row>
      <xdr:rowOff>922564</xdr:rowOff>
    </xdr:to>
    <xdr:pic>
      <xdr:nvPicPr>
        <xdr:cNvPr id="1808" name="Рисунок 1807">
          <a:extLst>
            <a:ext uri="{FF2B5EF4-FFF2-40B4-BE49-F238E27FC236}">
              <a16:creationId xmlns:a16="http://schemas.microsoft.com/office/drawing/2014/main" id="{D156754F-EFE2-4B85-B5F4-AC38EC5CCF95}"/>
            </a:ext>
          </a:extLst>
        </xdr:cNvPr>
        <xdr:cNvPicPr>
          <a:picLocks noChangeAspect="1"/>
        </xdr:cNvPicPr>
      </xdr:nvPicPr>
      <xdr:blipFill>
        <a:blip xmlns:r="http://schemas.openxmlformats.org/officeDocument/2006/relationships" r:embed="rId1648"/>
        <a:stretch>
          <a:fillRect/>
        </a:stretch>
      </xdr:blipFill>
      <xdr:spPr>
        <a:xfrm>
          <a:off x="17236813" y="1071032853"/>
          <a:ext cx="1201954" cy="812131"/>
        </a:xfrm>
        <a:prstGeom prst="rect">
          <a:avLst/>
        </a:prstGeom>
      </xdr:spPr>
    </xdr:pic>
    <xdr:clientData/>
  </xdr:twoCellAnchor>
  <xdr:twoCellAnchor>
    <xdr:from>
      <xdr:col>18</xdr:col>
      <xdr:colOff>145153</xdr:colOff>
      <xdr:row>1059</xdr:row>
      <xdr:rowOff>110433</xdr:rowOff>
    </xdr:from>
    <xdr:to>
      <xdr:col>18</xdr:col>
      <xdr:colOff>1347107</xdr:colOff>
      <xdr:row>1059</xdr:row>
      <xdr:rowOff>922564</xdr:rowOff>
    </xdr:to>
    <xdr:pic>
      <xdr:nvPicPr>
        <xdr:cNvPr id="1809" name="Рисунок 1808">
          <a:extLst>
            <a:ext uri="{FF2B5EF4-FFF2-40B4-BE49-F238E27FC236}">
              <a16:creationId xmlns:a16="http://schemas.microsoft.com/office/drawing/2014/main" id="{8EED32CF-D669-4F96-8AE8-DE4721CD0667}"/>
            </a:ext>
          </a:extLst>
        </xdr:cNvPr>
        <xdr:cNvPicPr>
          <a:picLocks noChangeAspect="1"/>
        </xdr:cNvPicPr>
      </xdr:nvPicPr>
      <xdr:blipFill>
        <a:blip xmlns:r="http://schemas.openxmlformats.org/officeDocument/2006/relationships" r:embed="rId1648"/>
        <a:stretch>
          <a:fillRect/>
        </a:stretch>
      </xdr:blipFill>
      <xdr:spPr>
        <a:xfrm>
          <a:off x="17236813" y="1072046313"/>
          <a:ext cx="1201954" cy="812131"/>
        </a:xfrm>
        <a:prstGeom prst="rect">
          <a:avLst/>
        </a:prstGeom>
      </xdr:spPr>
    </xdr:pic>
    <xdr:clientData/>
  </xdr:twoCellAnchor>
  <xdr:twoCellAnchor>
    <xdr:from>
      <xdr:col>18</xdr:col>
      <xdr:colOff>145153</xdr:colOff>
      <xdr:row>1060</xdr:row>
      <xdr:rowOff>110433</xdr:rowOff>
    </xdr:from>
    <xdr:to>
      <xdr:col>18</xdr:col>
      <xdr:colOff>1347107</xdr:colOff>
      <xdr:row>1060</xdr:row>
      <xdr:rowOff>922564</xdr:rowOff>
    </xdr:to>
    <xdr:pic>
      <xdr:nvPicPr>
        <xdr:cNvPr id="1810" name="Рисунок 1809">
          <a:extLst>
            <a:ext uri="{FF2B5EF4-FFF2-40B4-BE49-F238E27FC236}">
              <a16:creationId xmlns:a16="http://schemas.microsoft.com/office/drawing/2014/main" id="{EBC75FDC-BC01-4153-9B1C-79C5B762BE01}"/>
            </a:ext>
          </a:extLst>
        </xdr:cNvPr>
        <xdr:cNvPicPr>
          <a:picLocks noChangeAspect="1"/>
        </xdr:cNvPicPr>
      </xdr:nvPicPr>
      <xdr:blipFill>
        <a:blip xmlns:r="http://schemas.openxmlformats.org/officeDocument/2006/relationships" r:embed="rId1649"/>
        <a:stretch>
          <a:fillRect/>
        </a:stretch>
      </xdr:blipFill>
      <xdr:spPr>
        <a:xfrm>
          <a:off x="17236813" y="1073059773"/>
          <a:ext cx="1201954" cy="812131"/>
        </a:xfrm>
        <a:prstGeom prst="rect">
          <a:avLst/>
        </a:prstGeom>
      </xdr:spPr>
    </xdr:pic>
    <xdr:clientData/>
  </xdr:twoCellAnchor>
  <xdr:twoCellAnchor>
    <xdr:from>
      <xdr:col>18</xdr:col>
      <xdr:colOff>145153</xdr:colOff>
      <xdr:row>1061</xdr:row>
      <xdr:rowOff>110433</xdr:rowOff>
    </xdr:from>
    <xdr:to>
      <xdr:col>18</xdr:col>
      <xdr:colOff>1347107</xdr:colOff>
      <xdr:row>1061</xdr:row>
      <xdr:rowOff>922564</xdr:rowOff>
    </xdr:to>
    <xdr:pic>
      <xdr:nvPicPr>
        <xdr:cNvPr id="1811" name="Рисунок 1810">
          <a:extLst>
            <a:ext uri="{FF2B5EF4-FFF2-40B4-BE49-F238E27FC236}">
              <a16:creationId xmlns:a16="http://schemas.microsoft.com/office/drawing/2014/main" id="{489220E6-12E2-4988-BCEC-3AB7B7826AF0}"/>
            </a:ext>
          </a:extLst>
        </xdr:cNvPr>
        <xdr:cNvPicPr>
          <a:picLocks noChangeAspect="1"/>
        </xdr:cNvPicPr>
      </xdr:nvPicPr>
      <xdr:blipFill>
        <a:blip xmlns:r="http://schemas.openxmlformats.org/officeDocument/2006/relationships" r:embed="rId1650"/>
        <a:stretch>
          <a:fillRect/>
        </a:stretch>
      </xdr:blipFill>
      <xdr:spPr>
        <a:xfrm>
          <a:off x="17236813" y="1074073233"/>
          <a:ext cx="1201954" cy="812131"/>
        </a:xfrm>
        <a:prstGeom prst="rect">
          <a:avLst/>
        </a:prstGeom>
      </xdr:spPr>
    </xdr:pic>
    <xdr:clientData/>
  </xdr:twoCellAnchor>
  <xdr:twoCellAnchor>
    <xdr:from>
      <xdr:col>18</xdr:col>
      <xdr:colOff>145153</xdr:colOff>
      <xdr:row>1062</xdr:row>
      <xdr:rowOff>110433</xdr:rowOff>
    </xdr:from>
    <xdr:to>
      <xdr:col>18</xdr:col>
      <xdr:colOff>1347107</xdr:colOff>
      <xdr:row>1062</xdr:row>
      <xdr:rowOff>922564</xdr:rowOff>
    </xdr:to>
    <xdr:pic>
      <xdr:nvPicPr>
        <xdr:cNvPr id="1812" name="Рисунок 1811">
          <a:extLst>
            <a:ext uri="{FF2B5EF4-FFF2-40B4-BE49-F238E27FC236}">
              <a16:creationId xmlns:a16="http://schemas.microsoft.com/office/drawing/2014/main" id="{783B784F-6D48-4936-B408-09CB28BA1B58}"/>
            </a:ext>
          </a:extLst>
        </xdr:cNvPr>
        <xdr:cNvPicPr>
          <a:picLocks noChangeAspect="1"/>
        </xdr:cNvPicPr>
      </xdr:nvPicPr>
      <xdr:blipFill>
        <a:blip xmlns:r="http://schemas.openxmlformats.org/officeDocument/2006/relationships" r:embed="rId1651"/>
        <a:stretch>
          <a:fillRect/>
        </a:stretch>
      </xdr:blipFill>
      <xdr:spPr>
        <a:xfrm>
          <a:off x="17236813" y="1075086693"/>
          <a:ext cx="1201954" cy="812131"/>
        </a:xfrm>
        <a:prstGeom prst="rect">
          <a:avLst/>
        </a:prstGeom>
      </xdr:spPr>
    </xdr:pic>
    <xdr:clientData/>
  </xdr:twoCellAnchor>
  <xdr:twoCellAnchor>
    <xdr:from>
      <xdr:col>18</xdr:col>
      <xdr:colOff>145153</xdr:colOff>
      <xdr:row>1063</xdr:row>
      <xdr:rowOff>110433</xdr:rowOff>
    </xdr:from>
    <xdr:to>
      <xdr:col>18</xdr:col>
      <xdr:colOff>1347107</xdr:colOff>
      <xdr:row>1063</xdr:row>
      <xdr:rowOff>922564</xdr:rowOff>
    </xdr:to>
    <xdr:pic>
      <xdr:nvPicPr>
        <xdr:cNvPr id="1813" name="Рисунок 1812">
          <a:extLst>
            <a:ext uri="{FF2B5EF4-FFF2-40B4-BE49-F238E27FC236}">
              <a16:creationId xmlns:a16="http://schemas.microsoft.com/office/drawing/2014/main" id="{0ED3CCB8-9148-4604-847B-B1889B3216EA}"/>
            </a:ext>
          </a:extLst>
        </xdr:cNvPr>
        <xdr:cNvPicPr>
          <a:picLocks noChangeAspect="1"/>
        </xdr:cNvPicPr>
      </xdr:nvPicPr>
      <xdr:blipFill>
        <a:blip xmlns:r="http://schemas.openxmlformats.org/officeDocument/2006/relationships" r:embed="rId1652"/>
        <a:stretch>
          <a:fillRect/>
        </a:stretch>
      </xdr:blipFill>
      <xdr:spPr>
        <a:xfrm>
          <a:off x="17236813" y="1076100153"/>
          <a:ext cx="1201954" cy="812131"/>
        </a:xfrm>
        <a:prstGeom prst="rect">
          <a:avLst/>
        </a:prstGeom>
      </xdr:spPr>
    </xdr:pic>
    <xdr:clientData/>
  </xdr:twoCellAnchor>
  <xdr:twoCellAnchor>
    <xdr:from>
      <xdr:col>18</xdr:col>
      <xdr:colOff>145153</xdr:colOff>
      <xdr:row>1064</xdr:row>
      <xdr:rowOff>110433</xdr:rowOff>
    </xdr:from>
    <xdr:to>
      <xdr:col>18</xdr:col>
      <xdr:colOff>1347107</xdr:colOff>
      <xdr:row>1064</xdr:row>
      <xdr:rowOff>922564</xdr:rowOff>
    </xdr:to>
    <xdr:pic>
      <xdr:nvPicPr>
        <xdr:cNvPr id="1814" name="Рисунок 1813">
          <a:extLst>
            <a:ext uri="{FF2B5EF4-FFF2-40B4-BE49-F238E27FC236}">
              <a16:creationId xmlns:a16="http://schemas.microsoft.com/office/drawing/2014/main" id="{57388C36-0BE1-48C3-8442-048925CD04FE}"/>
            </a:ext>
          </a:extLst>
        </xdr:cNvPr>
        <xdr:cNvPicPr>
          <a:picLocks noChangeAspect="1"/>
        </xdr:cNvPicPr>
      </xdr:nvPicPr>
      <xdr:blipFill>
        <a:blip xmlns:r="http://schemas.openxmlformats.org/officeDocument/2006/relationships" r:embed="rId1653"/>
        <a:stretch>
          <a:fillRect/>
        </a:stretch>
      </xdr:blipFill>
      <xdr:spPr>
        <a:xfrm>
          <a:off x="17236813" y="1077113613"/>
          <a:ext cx="1201954" cy="812131"/>
        </a:xfrm>
        <a:prstGeom prst="rect">
          <a:avLst/>
        </a:prstGeom>
      </xdr:spPr>
    </xdr:pic>
    <xdr:clientData/>
  </xdr:twoCellAnchor>
  <xdr:twoCellAnchor>
    <xdr:from>
      <xdr:col>18</xdr:col>
      <xdr:colOff>145153</xdr:colOff>
      <xdr:row>1065</xdr:row>
      <xdr:rowOff>110433</xdr:rowOff>
    </xdr:from>
    <xdr:to>
      <xdr:col>18</xdr:col>
      <xdr:colOff>1347107</xdr:colOff>
      <xdr:row>1065</xdr:row>
      <xdr:rowOff>922564</xdr:rowOff>
    </xdr:to>
    <xdr:pic>
      <xdr:nvPicPr>
        <xdr:cNvPr id="1815" name="Рисунок 1814">
          <a:extLst>
            <a:ext uri="{FF2B5EF4-FFF2-40B4-BE49-F238E27FC236}">
              <a16:creationId xmlns:a16="http://schemas.microsoft.com/office/drawing/2014/main" id="{F65691F4-C360-4122-B844-C0DC388D5004}"/>
            </a:ext>
          </a:extLst>
        </xdr:cNvPr>
        <xdr:cNvPicPr>
          <a:picLocks noChangeAspect="1"/>
        </xdr:cNvPicPr>
      </xdr:nvPicPr>
      <xdr:blipFill>
        <a:blip xmlns:r="http://schemas.openxmlformats.org/officeDocument/2006/relationships" r:embed="rId1654"/>
        <a:stretch>
          <a:fillRect/>
        </a:stretch>
      </xdr:blipFill>
      <xdr:spPr>
        <a:xfrm>
          <a:off x="17236813" y="1078127073"/>
          <a:ext cx="1201954" cy="812131"/>
        </a:xfrm>
        <a:prstGeom prst="rect">
          <a:avLst/>
        </a:prstGeom>
      </xdr:spPr>
    </xdr:pic>
    <xdr:clientData/>
  </xdr:twoCellAnchor>
  <xdr:twoCellAnchor>
    <xdr:from>
      <xdr:col>18</xdr:col>
      <xdr:colOff>145153</xdr:colOff>
      <xdr:row>1066</xdr:row>
      <xdr:rowOff>110433</xdr:rowOff>
    </xdr:from>
    <xdr:to>
      <xdr:col>18</xdr:col>
      <xdr:colOff>1347107</xdr:colOff>
      <xdr:row>1066</xdr:row>
      <xdr:rowOff>922564</xdr:rowOff>
    </xdr:to>
    <xdr:pic>
      <xdr:nvPicPr>
        <xdr:cNvPr id="1816" name="Рисунок 1815">
          <a:extLst>
            <a:ext uri="{FF2B5EF4-FFF2-40B4-BE49-F238E27FC236}">
              <a16:creationId xmlns:a16="http://schemas.microsoft.com/office/drawing/2014/main" id="{18E39D3A-93CC-42D0-B0A0-A77BB0CDEBDB}"/>
            </a:ext>
          </a:extLst>
        </xdr:cNvPr>
        <xdr:cNvPicPr>
          <a:picLocks noChangeAspect="1"/>
        </xdr:cNvPicPr>
      </xdr:nvPicPr>
      <xdr:blipFill>
        <a:blip xmlns:r="http://schemas.openxmlformats.org/officeDocument/2006/relationships" r:embed="rId1655"/>
        <a:stretch>
          <a:fillRect/>
        </a:stretch>
      </xdr:blipFill>
      <xdr:spPr>
        <a:xfrm>
          <a:off x="17236813" y="1079140533"/>
          <a:ext cx="1201954" cy="812131"/>
        </a:xfrm>
        <a:prstGeom prst="rect">
          <a:avLst/>
        </a:prstGeom>
      </xdr:spPr>
    </xdr:pic>
    <xdr:clientData/>
  </xdr:twoCellAnchor>
  <xdr:twoCellAnchor>
    <xdr:from>
      <xdr:col>18</xdr:col>
      <xdr:colOff>145153</xdr:colOff>
      <xdr:row>1067</xdr:row>
      <xdr:rowOff>110433</xdr:rowOff>
    </xdr:from>
    <xdr:to>
      <xdr:col>18</xdr:col>
      <xdr:colOff>1347107</xdr:colOff>
      <xdr:row>1067</xdr:row>
      <xdr:rowOff>922564</xdr:rowOff>
    </xdr:to>
    <xdr:pic>
      <xdr:nvPicPr>
        <xdr:cNvPr id="1817" name="Рисунок 1816">
          <a:extLst>
            <a:ext uri="{FF2B5EF4-FFF2-40B4-BE49-F238E27FC236}">
              <a16:creationId xmlns:a16="http://schemas.microsoft.com/office/drawing/2014/main" id="{BC21FE88-9CE9-497F-A9AB-5E962C835803}"/>
            </a:ext>
          </a:extLst>
        </xdr:cNvPr>
        <xdr:cNvPicPr>
          <a:picLocks noChangeAspect="1"/>
        </xdr:cNvPicPr>
      </xdr:nvPicPr>
      <xdr:blipFill>
        <a:blip xmlns:r="http://schemas.openxmlformats.org/officeDocument/2006/relationships" r:embed="rId1656"/>
        <a:stretch>
          <a:fillRect/>
        </a:stretch>
      </xdr:blipFill>
      <xdr:spPr>
        <a:xfrm>
          <a:off x="17236813" y="1080153993"/>
          <a:ext cx="1201954" cy="812131"/>
        </a:xfrm>
        <a:prstGeom prst="rect">
          <a:avLst/>
        </a:prstGeom>
      </xdr:spPr>
    </xdr:pic>
    <xdr:clientData/>
  </xdr:twoCellAnchor>
  <xdr:twoCellAnchor>
    <xdr:from>
      <xdr:col>18</xdr:col>
      <xdr:colOff>145153</xdr:colOff>
      <xdr:row>1068</xdr:row>
      <xdr:rowOff>110433</xdr:rowOff>
    </xdr:from>
    <xdr:to>
      <xdr:col>18</xdr:col>
      <xdr:colOff>1347107</xdr:colOff>
      <xdr:row>1068</xdr:row>
      <xdr:rowOff>922564</xdr:rowOff>
    </xdr:to>
    <xdr:pic>
      <xdr:nvPicPr>
        <xdr:cNvPr id="1818" name="Рисунок 1817">
          <a:extLst>
            <a:ext uri="{FF2B5EF4-FFF2-40B4-BE49-F238E27FC236}">
              <a16:creationId xmlns:a16="http://schemas.microsoft.com/office/drawing/2014/main" id="{BAFE9C87-DED8-4F54-ABB4-F696145BF0DE}"/>
            </a:ext>
          </a:extLst>
        </xdr:cNvPr>
        <xdr:cNvPicPr>
          <a:picLocks noChangeAspect="1"/>
        </xdr:cNvPicPr>
      </xdr:nvPicPr>
      <xdr:blipFill>
        <a:blip xmlns:r="http://schemas.openxmlformats.org/officeDocument/2006/relationships" r:embed="rId1657"/>
        <a:stretch>
          <a:fillRect/>
        </a:stretch>
      </xdr:blipFill>
      <xdr:spPr>
        <a:xfrm>
          <a:off x="17236813" y="1081167453"/>
          <a:ext cx="1201954" cy="812131"/>
        </a:xfrm>
        <a:prstGeom prst="rect">
          <a:avLst/>
        </a:prstGeom>
      </xdr:spPr>
    </xdr:pic>
    <xdr:clientData/>
  </xdr:twoCellAnchor>
  <xdr:twoCellAnchor>
    <xdr:from>
      <xdr:col>18</xdr:col>
      <xdr:colOff>145153</xdr:colOff>
      <xdr:row>1069</xdr:row>
      <xdr:rowOff>110433</xdr:rowOff>
    </xdr:from>
    <xdr:to>
      <xdr:col>18</xdr:col>
      <xdr:colOff>1347107</xdr:colOff>
      <xdr:row>1069</xdr:row>
      <xdr:rowOff>922564</xdr:rowOff>
    </xdr:to>
    <xdr:pic>
      <xdr:nvPicPr>
        <xdr:cNvPr id="1819" name="Рисунок 1818">
          <a:extLst>
            <a:ext uri="{FF2B5EF4-FFF2-40B4-BE49-F238E27FC236}">
              <a16:creationId xmlns:a16="http://schemas.microsoft.com/office/drawing/2014/main" id="{36B7AACE-5693-49C5-868C-06D6E06061E0}"/>
            </a:ext>
          </a:extLst>
        </xdr:cNvPr>
        <xdr:cNvPicPr>
          <a:picLocks noChangeAspect="1"/>
        </xdr:cNvPicPr>
      </xdr:nvPicPr>
      <xdr:blipFill>
        <a:blip xmlns:r="http://schemas.openxmlformats.org/officeDocument/2006/relationships" r:embed="rId1658"/>
        <a:stretch>
          <a:fillRect/>
        </a:stretch>
      </xdr:blipFill>
      <xdr:spPr>
        <a:xfrm>
          <a:off x="17236813" y="1082180913"/>
          <a:ext cx="1201954" cy="812131"/>
        </a:xfrm>
        <a:prstGeom prst="rect">
          <a:avLst/>
        </a:prstGeom>
      </xdr:spPr>
    </xdr:pic>
    <xdr:clientData/>
  </xdr:twoCellAnchor>
  <xdr:twoCellAnchor>
    <xdr:from>
      <xdr:col>18</xdr:col>
      <xdr:colOff>145153</xdr:colOff>
      <xdr:row>1070</xdr:row>
      <xdr:rowOff>110433</xdr:rowOff>
    </xdr:from>
    <xdr:to>
      <xdr:col>18</xdr:col>
      <xdr:colOff>1347107</xdr:colOff>
      <xdr:row>1070</xdr:row>
      <xdr:rowOff>922564</xdr:rowOff>
    </xdr:to>
    <xdr:pic>
      <xdr:nvPicPr>
        <xdr:cNvPr id="1820" name="Рисунок 1819">
          <a:extLst>
            <a:ext uri="{FF2B5EF4-FFF2-40B4-BE49-F238E27FC236}">
              <a16:creationId xmlns:a16="http://schemas.microsoft.com/office/drawing/2014/main" id="{296E989D-2467-4944-951C-ADAB4F29A040}"/>
            </a:ext>
          </a:extLst>
        </xdr:cNvPr>
        <xdr:cNvPicPr>
          <a:picLocks noChangeAspect="1"/>
        </xdr:cNvPicPr>
      </xdr:nvPicPr>
      <xdr:blipFill>
        <a:blip xmlns:r="http://schemas.openxmlformats.org/officeDocument/2006/relationships" r:embed="rId1659"/>
        <a:stretch>
          <a:fillRect/>
        </a:stretch>
      </xdr:blipFill>
      <xdr:spPr>
        <a:xfrm>
          <a:off x="17236813" y="1083194373"/>
          <a:ext cx="1201954" cy="812131"/>
        </a:xfrm>
        <a:prstGeom prst="rect">
          <a:avLst/>
        </a:prstGeom>
      </xdr:spPr>
    </xdr:pic>
    <xdr:clientData/>
  </xdr:twoCellAnchor>
  <xdr:twoCellAnchor>
    <xdr:from>
      <xdr:col>18</xdr:col>
      <xdr:colOff>145153</xdr:colOff>
      <xdr:row>1071</xdr:row>
      <xdr:rowOff>110433</xdr:rowOff>
    </xdr:from>
    <xdr:to>
      <xdr:col>18</xdr:col>
      <xdr:colOff>1347107</xdr:colOff>
      <xdr:row>1071</xdr:row>
      <xdr:rowOff>922564</xdr:rowOff>
    </xdr:to>
    <xdr:pic>
      <xdr:nvPicPr>
        <xdr:cNvPr id="1821" name="Рисунок 1820">
          <a:extLst>
            <a:ext uri="{FF2B5EF4-FFF2-40B4-BE49-F238E27FC236}">
              <a16:creationId xmlns:a16="http://schemas.microsoft.com/office/drawing/2014/main" id="{0F21FD20-8E78-4BF2-9EA4-9AACB06359B3}"/>
            </a:ext>
          </a:extLst>
        </xdr:cNvPr>
        <xdr:cNvPicPr>
          <a:picLocks noChangeAspect="1"/>
        </xdr:cNvPicPr>
      </xdr:nvPicPr>
      <xdr:blipFill>
        <a:blip xmlns:r="http://schemas.openxmlformats.org/officeDocument/2006/relationships" r:embed="rId1660"/>
        <a:stretch>
          <a:fillRect/>
        </a:stretch>
      </xdr:blipFill>
      <xdr:spPr>
        <a:xfrm>
          <a:off x="17236813" y="1084207833"/>
          <a:ext cx="1201954" cy="812131"/>
        </a:xfrm>
        <a:prstGeom prst="rect">
          <a:avLst/>
        </a:prstGeom>
      </xdr:spPr>
    </xdr:pic>
    <xdr:clientData/>
  </xdr:twoCellAnchor>
  <xdr:twoCellAnchor>
    <xdr:from>
      <xdr:col>18</xdr:col>
      <xdr:colOff>145153</xdr:colOff>
      <xdr:row>1072</xdr:row>
      <xdr:rowOff>110433</xdr:rowOff>
    </xdr:from>
    <xdr:to>
      <xdr:col>18</xdr:col>
      <xdr:colOff>1347107</xdr:colOff>
      <xdr:row>1072</xdr:row>
      <xdr:rowOff>922564</xdr:rowOff>
    </xdr:to>
    <xdr:pic>
      <xdr:nvPicPr>
        <xdr:cNvPr id="1822" name="Рисунок 1821">
          <a:extLst>
            <a:ext uri="{FF2B5EF4-FFF2-40B4-BE49-F238E27FC236}">
              <a16:creationId xmlns:a16="http://schemas.microsoft.com/office/drawing/2014/main" id="{5C9217AE-561E-45C4-9632-D9D7E2EDC7FF}"/>
            </a:ext>
          </a:extLst>
        </xdr:cNvPr>
        <xdr:cNvPicPr>
          <a:picLocks noChangeAspect="1"/>
        </xdr:cNvPicPr>
      </xdr:nvPicPr>
      <xdr:blipFill>
        <a:blip xmlns:r="http://schemas.openxmlformats.org/officeDocument/2006/relationships" r:embed="rId1661"/>
        <a:stretch>
          <a:fillRect/>
        </a:stretch>
      </xdr:blipFill>
      <xdr:spPr>
        <a:xfrm>
          <a:off x="17236813" y="1085221293"/>
          <a:ext cx="1201954" cy="812131"/>
        </a:xfrm>
        <a:prstGeom prst="rect">
          <a:avLst/>
        </a:prstGeom>
      </xdr:spPr>
    </xdr:pic>
    <xdr:clientData/>
  </xdr:twoCellAnchor>
  <xdr:twoCellAnchor>
    <xdr:from>
      <xdr:col>18</xdr:col>
      <xdr:colOff>145153</xdr:colOff>
      <xdr:row>1073</xdr:row>
      <xdr:rowOff>110433</xdr:rowOff>
    </xdr:from>
    <xdr:to>
      <xdr:col>18</xdr:col>
      <xdr:colOff>1347107</xdr:colOff>
      <xdr:row>1073</xdr:row>
      <xdr:rowOff>922564</xdr:rowOff>
    </xdr:to>
    <xdr:pic>
      <xdr:nvPicPr>
        <xdr:cNvPr id="1823" name="Рисунок 1822">
          <a:extLst>
            <a:ext uri="{FF2B5EF4-FFF2-40B4-BE49-F238E27FC236}">
              <a16:creationId xmlns:a16="http://schemas.microsoft.com/office/drawing/2014/main" id="{C3F8AA55-4547-4B4B-A2D7-D480A60C88DE}"/>
            </a:ext>
          </a:extLst>
        </xdr:cNvPr>
        <xdr:cNvPicPr>
          <a:picLocks noChangeAspect="1"/>
        </xdr:cNvPicPr>
      </xdr:nvPicPr>
      <xdr:blipFill>
        <a:blip xmlns:r="http://schemas.openxmlformats.org/officeDocument/2006/relationships" r:embed="rId1662"/>
        <a:stretch>
          <a:fillRect/>
        </a:stretch>
      </xdr:blipFill>
      <xdr:spPr>
        <a:xfrm>
          <a:off x="17236813" y="1086234753"/>
          <a:ext cx="1201954" cy="812131"/>
        </a:xfrm>
        <a:prstGeom prst="rect">
          <a:avLst/>
        </a:prstGeom>
      </xdr:spPr>
    </xdr:pic>
    <xdr:clientData/>
  </xdr:twoCellAnchor>
  <xdr:twoCellAnchor>
    <xdr:from>
      <xdr:col>18</xdr:col>
      <xdr:colOff>145153</xdr:colOff>
      <xdr:row>1074</xdr:row>
      <xdr:rowOff>110433</xdr:rowOff>
    </xdr:from>
    <xdr:to>
      <xdr:col>18</xdr:col>
      <xdr:colOff>1347107</xdr:colOff>
      <xdr:row>1074</xdr:row>
      <xdr:rowOff>922564</xdr:rowOff>
    </xdr:to>
    <xdr:pic>
      <xdr:nvPicPr>
        <xdr:cNvPr id="1824" name="Рисунок 1823">
          <a:extLst>
            <a:ext uri="{FF2B5EF4-FFF2-40B4-BE49-F238E27FC236}">
              <a16:creationId xmlns:a16="http://schemas.microsoft.com/office/drawing/2014/main" id="{F7D1A063-CBD1-4AD6-AD75-58B020E593F2}"/>
            </a:ext>
          </a:extLst>
        </xdr:cNvPr>
        <xdr:cNvPicPr>
          <a:picLocks noChangeAspect="1"/>
        </xdr:cNvPicPr>
      </xdr:nvPicPr>
      <xdr:blipFill>
        <a:blip xmlns:r="http://schemas.openxmlformats.org/officeDocument/2006/relationships" r:embed="rId1663"/>
        <a:stretch>
          <a:fillRect/>
        </a:stretch>
      </xdr:blipFill>
      <xdr:spPr>
        <a:xfrm>
          <a:off x="17236813" y="1087248213"/>
          <a:ext cx="1201954" cy="812131"/>
        </a:xfrm>
        <a:prstGeom prst="rect">
          <a:avLst/>
        </a:prstGeom>
      </xdr:spPr>
    </xdr:pic>
    <xdr:clientData/>
  </xdr:twoCellAnchor>
  <xdr:twoCellAnchor>
    <xdr:from>
      <xdr:col>18</xdr:col>
      <xdr:colOff>145153</xdr:colOff>
      <xdr:row>1075</xdr:row>
      <xdr:rowOff>110433</xdr:rowOff>
    </xdr:from>
    <xdr:to>
      <xdr:col>18</xdr:col>
      <xdr:colOff>1347107</xdr:colOff>
      <xdr:row>1075</xdr:row>
      <xdr:rowOff>922564</xdr:rowOff>
    </xdr:to>
    <xdr:pic>
      <xdr:nvPicPr>
        <xdr:cNvPr id="1825" name="Рисунок 1824">
          <a:extLst>
            <a:ext uri="{FF2B5EF4-FFF2-40B4-BE49-F238E27FC236}">
              <a16:creationId xmlns:a16="http://schemas.microsoft.com/office/drawing/2014/main" id="{C2BB2780-CBBC-471A-9961-B0649F6534AE}"/>
            </a:ext>
          </a:extLst>
        </xdr:cNvPr>
        <xdr:cNvPicPr>
          <a:picLocks noChangeAspect="1"/>
        </xdr:cNvPicPr>
      </xdr:nvPicPr>
      <xdr:blipFill>
        <a:blip xmlns:r="http://schemas.openxmlformats.org/officeDocument/2006/relationships" r:embed="rId1664"/>
        <a:stretch>
          <a:fillRect/>
        </a:stretch>
      </xdr:blipFill>
      <xdr:spPr>
        <a:xfrm>
          <a:off x="17236813" y="1088261673"/>
          <a:ext cx="1201954" cy="812131"/>
        </a:xfrm>
        <a:prstGeom prst="rect">
          <a:avLst/>
        </a:prstGeom>
      </xdr:spPr>
    </xdr:pic>
    <xdr:clientData/>
  </xdr:twoCellAnchor>
  <xdr:twoCellAnchor>
    <xdr:from>
      <xdr:col>18</xdr:col>
      <xdr:colOff>145153</xdr:colOff>
      <xdr:row>1076</xdr:row>
      <xdr:rowOff>110433</xdr:rowOff>
    </xdr:from>
    <xdr:to>
      <xdr:col>18</xdr:col>
      <xdr:colOff>1347107</xdr:colOff>
      <xdr:row>1076</xdr:row>
      <xdr:rowOff>922564</xdr:rowOff>
    </xdr:to>
    <xdr:pic>
      <xdr:nvPicPr>
        <xdr:cNvPr id="1826" name="Рисунок 1825">
          <a:extLst>
            <a:ext uri="{FF2B5EF4-FFF2-40B4-BE49-F238E27FC236}">
              <a16:creationId xmlns:a16="http://schemas.microsoft.com/office/drawing/2014/main" id="{35538223-0332-4844-8614-0A74F8A2DC06}"/>
            </a:ext>
          </a:extLst>
        </xdr:cNvPr>
        <xdr:cNvPicPr>
          <a:picLocks noChangeAspect="1"/>
        </xdr:cNvPicPr>
      </xdr:nvPicPr>
      <xdr:blipFill>
        <a:blip xmlns:r="http://schemas.openxmlformats.org/officeDocument/2006/relationships" r:embed="rId1665"/>
        <a:stretch>
          <a:fillRect/>
        </a:stretch>
      </xdr:blipFill>
      <xdr:spPr>
        <a:xfrm>
          <a:off x="17236813" y="1089275133"/>
          <a:ext cx="1201954" cy="812131"/>
        </a:xfrm>
        <a:prstGeom prst="rect">
          <a:avLst/>
        </a:prstGeom>
      </xdr:spPr>
    </xdr:pic>
    <xdr:clientData/>
  </xdr:twoCellAnchor>
  <xdr:twoCellAnchor>
    <xdr:from>
      <xdr:col>18</xdr:col>
      <xdr:colOff>145153</xdr:colOff>
      <xdr:row>1077</xdr:row>
      <xdr:rowOff>110433</xdr:rowOff>
    </xdr:from>
    <xdr:to>
      <xdr:col>18</xdr:col>
      <xdr:colOff>1347107</xdr:colOff>
      <xdr:row>1077</xdr:row>
      <xdr:rowOff>922564</xdr:rowOff>
    </xdr:to>
    <xdr:pic>
      <xdr:nvPicPr>
        <xdr:cNvPr id="1827" name="Рисунок 1826">
          <a:extLst>
            <a:ext uri="{FF2B5EF4-FFF2-40B4-BE49-F238E27FC236}">
              <a16:creationId xmlns:a16="http://schemas.microsoft.com/office/drawing/2014/main" id="{6B578A28-923D-4B4D-A521-81EE31FBEBA5}"/>
            </a:ext>
          </a:extLst>
        </xdr:cNvPr>
        <xdr:cNvPicPr>
          <a:picLocks noChangeAspect="1"/>
        </xdr:cNvPicPr>
      </xdr:nvPicPr>
      <xdr:blipFill>
        <a:blip xmlns:r="http://schemas.openxmlformats.org/officeDocument/2006/relationships" r:embed="rId1666"/>
        <a:stretch>
          <a:fillRect/>
        </a:stretch>
      </xdr:blipFill>
      <xdr:spPr>
        <a:xfrm>
          <a:off x="17236813" y="1090288593"/>
          <a:ext cx="1201954" cy="812131"/>
        </a:xfrm>
        <a:prstGeom prst="rect">
          <a:avLst/>
        </a:prstGeom>
      </xdr:spPr>
    </xdr:pic>
    <xdr:clientData/>
  </xdr:twoCellAnchor>
  <xdr:twoCellAnchor>
    <xdr:from>
      <xdr:col>18</xdr:col>
      <xdr:colOff>145153</xdr:colOff>
      <xdr:row>1078</xdr:row>
      <xdr:rowOff>110433</xdr:rowOff>
    </xdr:from>
    <xdr:to>
      <xdr:col>18</xdr:col>
      <xdr:colOff>1347107</xdr:colOff>
      <xdr:row>1078</xdr:row>
      <xdr:rowOff>922564</xdr:rowOff>
    </xdr:to>
    <xdr:pic>
      <xdr:nvPicPr>
        <xdr:cNvPr id="1828" name="Рисунок 1827">
          <a:extLst>
            <a:ext uri="{FF2B5EF4-FFF2-40B4-BE49-F238E27FC236}">
              <a16:creationId xmlns:a16="http://schemas.microsoft.com/office/drawing/2014/main" id="{ED7F4EF7-9FA0-4868-BD29-4832CD7C48E4}"/>
            </a:ext>
          </a:extLst>
        </xdr:cNvPr>
        <xdr:cNvPicPr>
          <a:picLocks noChangeAspect="1"/>
        </xdr:cNvPicPr>
      </xdr:nvPicPr>
      <xdr:blipFill>
        <a:blip xmlns:r="http://schemas.openxmlformats.org/officeDocument/2006/relationships" r:embed="rId1667"/>
        <a:stretch>
          <a:fillRect/>
        </a:stretch>
      </xdr:blipFill>
      <xdr:spPr>
        <a:xfrm>
          <a:off x="17236813" y="1091302053"/>
          <a:ext cx="1201954" cy="812131"/>
        </a:xfrm>
        <a:prstGeom prst="rect">
          <a:avLst/>
        </a:prstGeom>
      </xdr:spPr>
    </xdr:pic>
    <xdr:clientData/>
  </xdr:twoCellAnchor>
  <xdr:twoCellAnchor>
    <xdr:from>
      <xdr:col>18</xdr:col>
      <xdr:colOff>145153</xdr:colOff>
      <xdr:row>1079</xdr:row>
      <xdr:rowOff>110433</xdr:rowOff>
    </xdr:from>
    <xdr:to>
      <xdr:col>18</xdr:col>
      <xdr:colOff>1347107</xdr:colOff>
      <xdr:row>1079</xdr:row>
      <xdr:rowOff>922564</xdr:rowOff>
    </xdr:to>
    <xdr:pic>
      <xdr:nvPicPr>
        <xdr:cNvPr id="1829" name="Рисунок 1828">
          <a:extLst>
            <a:ext uri="{FF2B5EF4-FFF2-40B4-BE49-F238E27FC236}">
              <a16:creationId xmlns:a16="http://schemas.microsoft.com/office/drawing/2014/main" id="{406E3B73-DF1A-4C24-9F22-FBCE2441415F}"/>
            </a:ext>
          </a:extLst>
        </xdr:cNvPr>
        <xdr:cNvPicPr>
          <a:picLocks noChangeAspect="1"/>
        </xdr:cNvPicPr>
      </xdr:nvPicPr>
      <xdr:blipFill>
        <a:blip xmlns:r="http://schemas.openxmlformats.org/officeDocument/2006/relationships" r:embed="rId1668"/>
        <a:stretch>
          <a:fillRect/>
        </a:stretch>
      </xdr:blipFill>
      <xdr:spPr>
        <a:xfrm>
          <a:off x="17236813" y="1092315513"/>
          <a:ext cx="1201954" cy="812131"/>
        </a:xfrm>
        <a:prstGeom prst="rect">
          <a:avLst/>
        </a:prstGeom>
      </xdr:spPr>
    </xdr:pic>
    <xdr:clientData/>
  </xdr:twoCellAnchor>
  <xdr:twoCellAnchor>
    <xdr:from>
      <xdr:col>18</xdr:col>
      <xdr:colOff>145153</xdr:colOff>
      <xdr:row>1080</xdr:row>
      <xdr:rowOff>110433</xdr:rowOff>
    </xdr:from>
    <xdr:to>
      <xdr:col>18</xdr:col>
      <xdr:colOff>1347107</xdr:colOff>
      <xdr:row>1080</xdr:row>
      <xdr:rowOff>922564</xdr:rowOff>
    </xdr:to>
    <xdr:pic>
      <xdr:nvPicPr>
        <xdr:cNvPr id="1830" name="Рисунок 1829">
          <a:extLst>
            <a:ext uri="{FF2B5EF4-FFF2-40B4-BE49-F238E27FC236}">
              <a16:creationId xmlns:a16="http://schemas.microsoft.com/office/drawing/2014/main" id="{4E7F9D21-E004-4619-8F32-7D296CDE2DAF}"/>
            </a:ext>
          </a:extLst>
        </xdr:cNvPr>
        <xdr:cNvPicPr>
          <a:picLocks noChangeAspect="1"/>
        </xdr:cNvPicPr>
      </xdr:nvPicPr>
      <xdr:blipFill>
        <a:blip xmlns:r="http://schemas.openxmlformats.org/officeDocument/2006/relationships" r:embed="rId1669"/>
        <a:stretch>
          <a:fillRect/>
        </a:stretch>
      </xdr:blipFill>
      <xdr:spPr>
        <a:xfrm>
          <a:off x="17236813" y="1093328973"/>
          <a:ext cx="1201954" cy="812131"/>
        </a:xfrm>
        <a:prstGeom prst="rect">
          <a:avLst/>
        </a:prstGeom>
      </xdr:spPr>
    </xdr:pic>
    <xdr:clientData/>
  </xdr:twoCellAnchor>
  <xdr:twoCellAnchor>
    <xdr:from>
      <xdr:col>18</xdr:col>
      <xdr:colOff>145153</xdr:colOff>
      <xdr:row>1081</xdr:row>
      <xdr:rowOff>110433</xdr:rowOff>
    </xdr:from>
    <xdr:to>
      <xdr:col>18</xdr:col>
      <xdr:colOff>1347107</xdr:colOff>
      <xdr:row>1081</xdr:row>
      <xdr:rowOff>922564</xdr:rowOff>
    </xdr:to>
    <xdr:pic>
      <xdr:nvPicPr>
        <xdr:cNvPr id="1831" name="Рисунок 1830">
          <a:extLst>
            <a:ext uri="{FF2B5EF4-FFF2-40B4-BE49-F238E27FC236}">
              <a16:creationId xmlns:a16="http://schemas.microsoft.com/office/drawing/2014/main" id="{8C592783-5257-4926-A4D3-3CC7768A8FB2}"/>
            </a:ext>
          </a:extLst>
        </xdr:cNvPr>
        <xdr:cNvPicPr>
          <a:picLocks noChangeAspect="1"/>
        </xdr:cNvPicPr>
      </xdr:nvPicPr>
      <xdr:blipFill>
        <a:blip xmlns:r="http://schemas.openxmlformats.org/officeDocument/2006/relationships" r:embed="rId1670"/>
        <a:stretch>
          <a:fillRect/>
        </a:stretch>
      </xdr:blipFill>
      <xdr:spPr>
        <a:xfrm>
          <a:off x="17236813" y="1094342433"/>
          <a:ext cx="1201954" cy="812131"/>
        </a:xfrm>
        <a:prstGeom prst="rect">
          <a:avLst/>
        </a:prstGeom>
      </xdr:spPr>
    </xdr:pic>
    <xdr:clientData/>
  </xdr:twoCellAnchor>
  <xdr:twoCellAnchor>
    <xdr:from>
      <xdr:col>18</xdr:col>
      <xdr:colOff>145153</xdr:colOff>
      <xdr:row>1082</xdr:row>
      <xdr:rowOff>110433</xdr:rowOff>
    </xdr:from>
    <xdr:to>
      <xdr:col>18</xdr:col>
      <xdr:colOff>1347107</xdr:colOff>
      <xdr:row>1082</xdr:row>
      <xdr:rowOff>922564</xdr:rowOff>
    </xdr:to>
    <xdr:pic>
      <xdr:nvPicPr>
        <xdr:cNvPr id="1832" name="Рисунок 1831">
          <a:extLst>
            <a:ext uri="{FF2B5EF4-FFF2-40B4-BE49-F238E27FC236}">
              <a16:creationId xmlns:a16="http://schemas.microsoft.com/office/drawing/2014/main" id="{EC10815B-0705-4EF5-8DE3-0E657054E2CC}"/>
            </a:ext>
          </a:extLst>
        </xdr:cNvPr>
        <xdr:cNvPicPr>
          <a:picLocks noChangeAspect="1"/>
        </xdr:cNvPicPr>
      </xdr:nvPicPr>
      <xdr:blipFill>
        <a:blip xmlns:r="http://schemas.openxmlformats.org/officeDocument/2006/relationships" r:embed="rId1671"/>
        <a:stretch>
          <a:fillRect/>
        </a:stretch>
      </xdr:blipFill>
      <xdr:spPr>
        <a:xfrm>
          <a:off x="17236813" y="1095355893"/>
          <a:ext cx="1201954" cy="812131"/>
        </a:xfrm>
        <a:prstGeom prst="rect">
          <a:avLst/>
        </a:prstGeom>
      </xdr:spPr>
    </xdr:pic>
    <xdr:clientData/>
  </xdr:twoCellAnchor>
  <xdr:twoCellAnchor>
    <xdr:from>
      <xdr:col>18</xdr:col>
      <xdr:colOff>145153</xdr:colOff>
      <xdr:row>1083</xdr:row>
      <xdr:rowOff>110433</xdr:rowOff>
    </xdr:from>
    <xdr:to>
      <xdr:col>18</xdr:col>
      <xdr:colOff>1347107</xdr:colOff>
      <xdr:row>1083</xdr:row>
      <xdr:rowOff>922564</xdr:rowOff>
    </xdr:to>
    <xdr:pic>
      <xdr:nvPicPr>
        <xdr:cNvPr id="1833" name="Рисунок 1832">
          <a:extLst>
            <a:ext uri="{FF2B5EF4-FFF2-40B4-BE49-F238E27FC236}">
              <a16:creationId xmlns:a16="http://schemas.microsoft.com/office/drawing/2014/main" id="{6DCCE8FB-8ED6-44DC-8BF2-A6FF04F0996A}"/>
            </a:ext>
          </a:extLst>
        </xdr:cNvPr>
        <xdr:cNvPicPr>
          <a:picLocks noChangeAspect="1"/>
        </xdr:cNvPicPr>
      </xdr:nvPicPr>
      <xdr:blipFill>
        <a:blip xmlns:r="http://schemas.openxmlformats.org/officeDocument/2006/relationships" r:embed="rId1672"/>
        <a:stretch>
          <a:fillRect/>
        </a:stretch>
      </xdr:blipFill>
      <xdr:spPr>
        <a:xfrm>
          <a:off x="17236813" y="1096369353"/>
          <a:ext cx="1201954" cy="812131"/>
        </a:xfrm>
        <a:prstGeom prst="rect">
          <a:avLst/>
        </a:prstGeom>
      </xdr:spPr>
    </xdr:pic>
    <xdr:clientData/>
  </xdr:twoCellAnchor>
  <xdr:twoCellAnchor>
    <xdr:from>
      <xdr:col>18</xdr:col>
      <xdr:colOff>145153</xdr:colOff>
      <xdr:row>1084</xdr:row>
      <xdr:rowOff>110433</xdr:rowOff>
    </xdr:from>
    <xdr:to>
      <xdr:col>18</xdr:col>
      <xdr:colOff>1347107</xdr:colOff>
      <xdr:row>1084</xdr:row>
      <xdr:rowOff>922564</xdr:rowOff>
    </xdr:to>
    <xdr:pic>
      <xdr:nvPicPr>
        <xdr:cNvPr id="1834" name="Рисунок 1833">
          <a:extLst>
            <a:ext uri="{FF2B5EF4-FFF2-40B4-BE49-F238E27FC236}">
              <a16:creationId xmlns:a16="http://schemas.microsoft.com/office/drawing/2014/main" id="{B16F8445-0AE5-4A36-93C8-54B20C4D2909}"/>
            </a:ext>
          </a:extLst>
        </xdr:cNvPr>
        <xdr:cNvPicPr>
          <a:picLocks noChangeAspect="1"/>
        </xdr:cNvPicPr>
      </xdr:nvPicPr>
      <xdr:blipFill>
        <a:blip xmlns:r="http://schemas.openxmlformats.org/officeDocument/2006/relationships" r:embed="rId1673"/>
        <a:stretch>
          <a:fillRect/>
        </a:stretch>
      </xdr:blipFill>
      <xdr:spPr>
        <a:xfrm>
          <a:off x="17236813" y="1097382813"/>
          <a:ext cx="1201954" cy="812131"/>
        </a:xfrm>
        <a:prstGeom prst="rect">
          <a:avLst/>
        </a:prstGeom>
      </xdr:spPr>
    </xdr:pic>
    <xdr:clientData/>
  </xdr:twoCellAnchor>
  <xdr:twoCellAnchor>
    <xdr:from>
      <xdr:col>18</xdr:col>
      <xdr:colOff>145153</xdr:colOff>
      <xdr:row>1085</xdr:row>
      <xdr:rowOff>110433</xdr:rowOff>
    </xdr:from>
    <xdr:to>
      <xdr:col>18</xdr:col>
      <xdr:colOff>1347107</xdr:colOff>
      <xdr:row>1085</xdr:row>
      <xdr:rowOff>922564</xdr:rowOff>
    </xdr:to>
    <xdr:pic>
      <xdr:nvPicPr>
        <xdr:cNvPr id="1835" name="Рисунок 1834">
          <a:extLst>
            <a:ext uri="{FF2B5EF4-FFF2-40B4-BE49-F238E27FC236}">
              <a16:creationId xmlns:a16="http://schemas.microsoft.com/office/drawing/2014/main" id="{5809A272-4C8A-41EB-835B-17F18E8DCA55}"/>
            </a:ext>
          </a:extLst>
        </xdr:cNvPr>
        <xdr:cNvPicPr>
          <a:picLocks noChangeAspect="1"/>
        </xdr:cNvPicPr>
      </xdr:nvPicPr>
      <xdr:blipFill>
        <a:blip xmlns:r="http://schemas.openxmlformats.org/officeDocument/2006/relationships" r:embed="rId1674"/>
        <a:stretch>
          <a:fillRect/>
        </a:stretch>
      </xdr:blipFill>
      <xdr:spPr>
        <a:xfrm>
          <a:off x="17236813" y="1098396273"/>
          <a:ext cx="1201954" cy="812131"/>
        </a:xfrm>
        <a:prstGeom prst="rect">
          <a:avLst/>
        </a:prstGeom>
      </xdr:spPr>
    </xdr:pic>
    <xdr:clientData/>
  </xdr:twoCellAnchor>
  <xdr:twoCellAnchor>
    <xdr:from>
      <xdr:col>18</xdr:col>
      <xdr:colOff>145153</xdr:colOff>
      <xdr:row>1086</xdr:row>
      <xdr:rowOff>110433</xdr:rowOff>
    </xdr:from>
    <xdr:to>
      <xdr:col>18</xdr:col>
      <xdr:colOff>1347107</xdr:colOff>
      <xdr:row>1086</xdr:row>
      <xdr:rowOff>922564</xdr:rowOff>
    </xdr:to>
    <xdr:pic>
      <xdr:nvPicPr>
        <xdr:cNvPr id="1836" name="Рисунок 1835">
          <a:extLst>
            <a:ext uri="{FF2B5EF4-FFF2-40B4-BE49-F238E27FC236}">
              <a16:creationId xmlns:a16="http://schemas.microsoft.com/office/drawing/2014/main" id="{FA774A04-33DA-4501-90C4-74D5FA4AD909}"/>
            </a:ext>
          </a:extLst>
        </xdr:cNvPr>
        <xdr:cNvPicPr>
          <a:picLocks noChangeAspect="1"/>
        </xdr:cNvPicPr>
      </xdr:nvPicPr>
      <xdr:blipFill>
        <a:blip xmlns:r="http://schemas.openxmlformats.org/officeDocument/2006/relationships" r:embed="rId1675"/>
        <a:stretch>
          <a:fillRect/>
        </a:stretch>
      </xdr:blipFill>
      <xdr:spPr>
        <a:xfrm>
          <a:off x="17236813" y="1099409733"/>
          <a:ext cx="1201954" cy="812131"/>
        </a:xfrm>
        <a:prstGeom prst="rect">
          <a:avLst/>
        </a:prstGeom>
      </xdr:spPr>
    </xdr:pic>
    <xdr:clientData/>
  </xdr:twoCellAnchor>
  <xdr:twoCellAnchor>
    <xdr:from>
      <xdr:col>18</xdr:col>
      <xdr:colOff>145153</xdr:colOff>
      <xdr:row>1087</xdr:row>
      <xdr:rowOff>110433</xdr:rowOff>
    </xdr:from>
    <xdr:to>
      <xdr:col>18</xdr:col>
      <xdr:colOff>1347107</xdr:colOff>
      <xdr:row>1087</xdr:row>
      <xdr:rowOff>922564</xdr:rowOff>
    </xdr:to>
    <xdr:pic>
      <xdr:nvPicPr>
        <xdr:cNvPr id="1837" name="Рисунок 1836">
          <a:extLst>
            <a:ext uri="{FF2B5EF4-FFF2-40B4-BE49-F238E27FC236}">
              <a16:creationId xmlns:a16="http://schemas.microsoft.com/office/drawing/2014/main" id="{1272FEDB-87E1-4A7F-8986-F65D76FB02DE}"/>
            </a:ext>
          </a:extLst>
        </xdr:cNvPr>
        <xdr:cNvPicPr>
          <a:picLocks noChangeAspect="1"/>
        </xdr:cNvPicPr>
      </xdr:nvPicPr>
      <xdr:blipFill>
        <a:blip xmlns:r="http://schemas.openxmlformats.org/officeDocument/2006/relationships" r:embed="rId1676"/>
        <a:stretch>
          <a:fillRect/>
        </a:stretch>
      </xdr:blipFill>
      <xdr:spPr>
        <a:xfrm>
          <a:off x="17236813" y="1100423193"/>
          <a:ext cx="1201954" cy="812131"/>
        </a:xfrm>
        <a:prstGeom prst="rect">
          <a:avLst/>
        </a:prstGeom>
      </xdr:spPr>
    </xdr:pic>
    <xdr:clientData/>
  </xdr:twoCellAnchor>
  <xdr:twoCellAnchor>
    <xdr:from>
      <xdr:col>18</xdr:col>
      <xdr:colOff>145153</xdr:colOff>
      <xdr:row>1088</xdr:row>
      <xdr:rowOff>110433</xdr:rowOff>
    </xdr:from>
    <xdr:to>
      <xdr:col>18</xdr:col>
      <xdr:colOff>1347107</xdr:colOff>
      <xdr:row>1088</xdr:row>
      <xdr:rowOff>922564</xdr:rowOff>
    </xdr:to>
    <xdr:pic>
      <xdr:nvPicPr>
        <xdr:cNvPr id="1838" name="Рисунок 1837">
          <a:extLst>
            <a:ext uri="{FF2B5EF4-FFF2-40B4-BE49-F238E27FC236}">
              <a16:creationId xmlns:a16="http://schemas.microsoft.com/office/drawing/2014/main" id="{02D3DB0B-4EB0-46A7-90AF-40E1AF739ECB}"/>
            </a:ext>
          </a:extLst>
        </xdr:cNvPr>
        <xdr:cNvPicPr>
          <a:picLocks noChangeAspect="1"/>
        </xdr:cNvPicPr>
      </xdr:nvPicPr>
      <xdr:blipFill>
        <a:blip xmlns:r="http://schemas.openxmlformats.org/officeDocument/2006/relationships" r:embed="rId1677"/>
        <a:stretch>
          <a:fillRect/>
        </a:stretch>
      </xdr:blipFill>
      <xdr:spPr>
        <a:xfrm>
          <a:off x="17236813" y="1101436653"/>
          <a:ext cx="1201954" cy="812131"/>
        </a:xfrm>
        <a:prstGeom prst="rect">
          <a:avLst/>
        </a:prstGeom>
      </xdr:spPr>
    </xdr:pic>
    <xdr:clientData/>
  </xdr:twoCellAnchor>
  <xdr:twoCellAnchor>
    <xdr:from>
      <xdr:col>18</xdr:col>
      <xdr:colOff>145153</xdr:colOff>
      <xdr:row>1089</xdr:row>
      <xdr:rowOff>110433</xdr:rowOff>
    </xdr:from>
    <xdr:to>
      <xdr:col>18</xdr:col>
      <xdr:colOff>1347107</xdr:colOff>
      <xdr:row>1089</xdr:row>
      <xdr:rowOff>922564</xdr:rowOff>
    </xdr:to>
    <xdr:pic>
      <xdr:nvPicPr>
        <xdr:cNvPr id="1839" name="Рисунок 1838">
          <a:extLst>
            <a:ext uri="{FF2B5EF4-FFF2-40B4-BE49-F238E27FC236}">
              <a16:creationId xmlns:a16="http://schemas.microsoft.com/office/drawing/2014/main" id="{A47FEAA3-B026-49A7-858C-A829C52B5FBA}"/>
            </a:ext>
          </a:extLst>
        </xdr:cNvPr>
        <xdr:cNvPicPr>
          <a:picLocks noChangeAspect="1"/>
        </xdr:cNvPicPr>
      </xdr:nvPicPr>
      <xdr:blipFill>
        <a:blip xmlns:r="http://schemas.openxmlformats.org/officeDocument/2006/relationships" r:embed="rId1678"/>
        <a:stretch>
          <a:fillRect/>
        </a:stretch>
      </xdr:blipFill>
      <xdr:spPr>
        <a:xfrm>
          <a:off x="17236813" y="1102450113"/>
          <a:ext cx="1201954" cy="812131"/>
        </a:xfrm>
        <a:prstGeom prst="rect">
          <a:avLst/>
        </a:prstGeom>
      </xdr:spPr>
    </xdr:pic>
    <xdr:clientData/>
  </xdr:twoCellAnchor>
  <xdr:twoCellAnchor>
    <xdr:from>
      <xdr:col>18</xdr:col>
      <xdr:colOff>145153</xdr:colOff>
      <xdr:row>1090</xdr:row>
      <xdr:rowOff>110433</xdr:rowOff>
    </xdr:from>
    <xdr:to>
      <xdr:col>18</xdr:col>
      <xdr:colOff>1347107</xdr:colOff>
      <xdr:row>1090</xdr:row>
      <xdr:rowOff>922564</xdr:rowOff>
    </xdr:to>
    <xdr:pic>
      <xdr:nvPicPr>
        <xdr:cNvPr id="1840" name="Рисунок 1839">
          <a:extLst>
            <a:ext uri="{FF2B5EF4-FFF2-40B4-BE49-F238E27FC236}">
              <a16:creationId xmlns:a16="http://schemas.microsoft.com/office/drawing/2014/main" id="{8D0539CB-84A8-4E2E-BBC4-FC32F3E352D0}"/>
            </a:ext>
          </a:extLst>
        </xdr:cNvPr>
        <xdr:cNvPicPr>
          <a:picLocks noChangeAspect="1"/>
        </xdr:cNvPicPr>
      </xdr:nvPicPr>
      <xdr:blipFill>
        <a:blip xmlns:r="http://schemas.openxmlformats.org/officeDocument/2006/relationships" r:embed="rId1679"/>
        <a:stretch>
          <a:fillRect/>
        </a:stretch>
      </xdr:blipFill>
      <xdr:spPr>
        <a:xfrm>
          <a:off x="17236813" y="1103463573"/>
          <a:ext cx="1201954" cy="812131"/>
        </a:xfrm>
        <a:prstGeom prst="rect">
          <a:avLst/>
        </a:prstGeom>
      </xdr:spPr>
    </xdr:pic>
    <xdr:clientData/>
  </xdr:twoCellAnchor>
  <xdr:twoCellAnchor>
    <xdr:from>
      <xdr:col>18</xdr:col>
      <xdr:colOff>145153</xdr:colOff>
      <xdr:row>1091</xdr:row>
      <xdr:rowOff>110433</xdr:rowOff>
    </xdr:from>
    <xdr:to>
      <xdr:col>18</xdr:col>
      <xdr:colOff>1347107</xdr:colOff>
      <xdr:row>1091</xdr:row>
      <xdr:rowOff>922564</xdr:rowOff>
    </xdr:to>
    <xdr:pic>
      <xdr:nvPicPr>
        <xdr:cNvPr id="1841" name="Рисунок 1840">
          <a:extLst>
            <a:ext uri="{FF2B5EF4-FFF2-40B4-BE49-F238E27FC236}">
              <a16:creationId xmlns:a16="http://schemas.microsoft.com/office/drawing/2014/main" id="{AF19733D-D9A6-4DD3-8C57-4DFD7CDAC2E5}"/>
            </a:ext>
          </a:extLst>
        </xdr:cNvPr>
        <xdr:cNvPicPr>
          <a:picLocks noChangeAspect="1"/>
        </xdr:cNvPicPr>
      </xdr:nvPicPr>
      <xdr:blipFill>
        <a:blip xmlns:r="http://schemas.openxmlformats.org/officeDocument/2006/relationships" r:embed="rId1680"/>
        <a:stretch>
          <a:fillRect/>
        </a:stretch>
      </xdr:blipFill>
      <xdr:spPr>
        <a:xfrm>
          <a:off x="17236813" y="1104477033"/>
          <a:ext cx="1201954" cy="812131"/>
        </a:xfrm>
        <a:prstGeom prst="rect">
          <a:avLst/>
        </a:prstGeom>
      </xdr:spPr>
    </xdr:pic>
    <xdr:clientData/>
  </xdr:twoCellAnchor>
  <xdr:twoCellAnchor>
    <xdr:from>
      <xdr:col>18</xdr:col>
      <xdr:colOff>145153</xdr:colOff>
      <xdr:row>1092</xdr:row>
      <xdr:rowOff>110433</xdr:rowOff>
    </xdr:from>
    <xdr:to>
      <xdr:col>18</xdr:col>
      <xdr:colOff>1347107</xdr:colOff>
      <xdr:row>1092</xdr:row>
      <xdr:rowOff>922564</xdr:rowOff>
    </xdr:to>
    <xdr:pic>
      <xdr:nvPicPr>
        <xdr:cNvPr id="1842" name="Рисунок 1841">
          <a:extLst>
            <a:ext uri="{FF2B5EF4-FFF2-40B4-BE49-F238E27FC236}">
              <a16:creationId xmlns:a16="http://schemas.microsoft.com/office/drawing/2014/main" id="{58411ECF-42F3-447F-B011-64E40DC02A98}"/>
            </a:ext>
          </a:extLst>
        </xdr:cNvPr>
        <xdr:cNvPicPr>
          <a:picLocks noChangeAspect="1"/>
        </xdr:cNvPicPr>
      </xdr:nvPicPr>
      <xdr:blipFill>
        <a:blip xmlns:r="http://schemas.openxmlformats.org/officeDocument/2006/relationships" r:embed="rId1681"/>
        <a:stretch>
          <a:fillRect/>
        </a:stretch>
      </xdr:blipFill>
      <xdr:spPr>
        <a:xfrm>
          <a:off x="17236813" y="1105490493"/>
          <a:ext cx="1201954" cy="812131"/>
        </a:xfrm>
        <a:prstGeom prst="rect">
          <a:avLst/>
        </a:prstGeom>
      </xdr:spPr>
    </xdr:pic>
    <xdr:clientData/>
  </xdr:twoCellAnchor>
  <xdr:twoCellAnchor>
    <xdr:from>
      <xdr:col>18</xdr:col>
      <xdr:colOff>145153</xdr:colOff>
      <xdr:row>1093</xdr:row>
      <xdr:rowOff>110433</xdr:rowOff>
    </xdr:from>
    <xdr:to>
      <xdr:col>18</xdr:col>
      <xdr:colOff>1347107</xdr:colOff>
      <xdr:row>1093</xdr:row>
      <xdr:rowOff>922564</xdr:rowOff>
    </xdr:to>
    <xdr:pic>
      <xdr:nvPicPr>
        <xdr:cNvPr id="1843" name="Рисунок 1842">
          <a:extLst>
            <a:ext uri="{FF2B5EF4-FFF2-40B4-BE49-F238E27FC236}">
              <a16:creationId xmlns:a16="http://schemas.microsoft.com/office/drawing/2014/main" id="{851A6666-8439-403B-9841-9442FCFDA1A1}"/>
            </a:ext>
          </a:extLst>
        </xdr:cNvPr>
        <xdr:cNvPicPr>
          <a:picLocks noChangeAspect="1"/>
        </xdr:cNvPicPr>
      </xdr:nvPicPr>
      <xdr:blipFill>
        <a:blip xmlns:r="http://schemas.openxmlformats.org/officeDocument/2006/relationships" r:embed="rId1682"/>
        <a:stretch>
          <a:fillRect/>
        </a:stretch>
      </xdr:blipFill>
      <xdr:spPr>
        <a:xfrm>
          <a:off x="17236813" y="1106503953"/>
          <a:ext cx="1201954" cy="812131"/>
        </a:xfrm>
        <a:prstGeom prst="rect">
          <a:avLst/>
        </a:prstGeom>
      </xdr:spPr>
    </xdr:pic>
    <xdr:clientData/>
  </xdr:twoCellAnchor>
  <xdr:twoCellAnchor>
    <xdr:from>
      <xdr:col>18</xdr:col>
      <xdr:colOff>145153</xdr:colOff>
      <xdr:row>1094</xdr:row>
      <xdr:rowOff>110433</xdr:rowOff>
    </xdr:from>
    <xdr:to>
      <xdr:col>18</xdr:col>
      <xdr:colOff>1347107</xdr:colOff>
      <xdr:row>1094</xdr:row>
      <xdr:rowOff>922564</xdr:rowOff>
    </xdr:to>
    <xdr:pic>
      <xdr:nvPicPr>
        <xdr:cNvPr id="1844" name="Рисунок 1843">
          <a:extLst>
            <a:ext uri="{FF2B5EF4-FFF2-40B4-BE49-F238E27FC236}">
              <a16:creationId xmlns:a16="http://schemas.microsoft.com/office/drawing/2014/main" id="{BFBE667D-FD87-41FE-8725-207248481EC2}"/>
            </a:ext>
          </a:extLst>
        </xdr:cNvPr>
        <xdr:cNvPicPr>
          <a:picLocks noChangeAspect="1"/>
        </xdr:cNvPicPr>
      </xdr:nvPicPr>
      <xdr:blipFill>
        <a:blip xmlns:r="http://schemas.openxmlformats.org/officeDocument/2006/relationships" r:embed="rId1683"/>
        <a:stretch>
          <a:fillRect/>
        </a:stretch>
      </xdr:blipFill>
      <xdr:spPr>
        <a:xfrm>
          <a:off x="17236813" y="1107517413"/>
          <a:ext cx="1201954" cy="812131"/>
        </a:xfrm>
        <a:prstGeom prst="rect">
          <a:avLst/>
        </a:prstGeom>
      </xdr:spPr>
    </xdr:pic>
    <xdr:clientData/>
  </xdr:twoCellAnchor>
  <xdr:twoCellAnchor>
    <xdr:from>
      <xdr:col>18</xdr:col>
      <xdr:colOff>145153</xdr:colOff>
      <xdr:row>1095</xdr:row>
      <xdr:rowOff>110433</xdr:rowOff>
    </xdr:from>
    <xdr:to>
      <xdr:col>18</xdr:col>
      <xdr:colOff>1347107</xdr:colOff>
      <xdr:row>1095</xdr:row>
      <xdr:rowOff>922564</xdr:rowOff>
    </xdr:to>
    <xdr:pic>
      <xdr:nvPicPr>
        <xdr:cNvPr id="1845" name="Рисунок 1844">
          <a:extLst>
            <a:ext uri="{FF2B5EF4-FFF2-40B4-BE49-F238E27FC236}">
              <a16:creationId xmlns:a16="http://schemas.microsoft.com/office/drawing/2014/main" id="{16A14AD6-3A76-4EE2-A234-7DE3C65BAF5C}"/>
            </a:ext>
          </a:extLst>
        </xdr:cNvPr>
        <xdr:cNvPicPr>
          <a:picLocks noChangeAspect="1"/>
        </xdr:cNvPicPr>
      </xdr:nvPicPr>
      <xdr:blipFill>
        <a:blip xmlns:r="http://schemas.openxmlformats.org/officeDocument/2006/relationships" r:embed="rId1684"/>
        <a:stretch>
          <a:fillRect/>
        </a:stretch>
      </xdr:blipFill>
      <xdr:spPr>
        <a:xfrm>
          <a:off x="17236813" y="1108530873"/>
          <a:ext cx="1201954" cy="812131"/>
        </a:xfrm>
        <a:prstGeom prst="rect">
          <a:avLst/>
        </a:prstGeom>
      </xdr:spPr>
    </xdr:pic>
    <xdr:clientData/>
  </xdr:twoCellAnchor>
  <xdr:twoCellAnchor>
    <xdr:from>
      <xdr:col>18</xdr:col>
      <xdr:colOff>145153</xdr:colOff>
      <xdr:row>1096</xdr:row>
      <xdr:rowOff>110433</xdr:rowOff>
    </xdr:from>
    <xdr:to>
      <xdr:col>18</xdr:col>
      <xdr:colOff>1347107</xdr:colOff>
      <xdr:row>1096</xdr:row>
      <xdr:rowOff>922564</xdr:rowOff>
    </xdr:to>
    <xdr:pic>
      <xdr:nvPicPr>
        <xdr:cNvPr id="1846" name="Рисунок 1845">
          <a:extLst>
            <a:ext uri="{FF2B5EF4-FFF2-40B4-BE49-F238E27FC236}">
              <a16:creationId xmlns:a16="http://schemas.microsoft.com/office/drawing/2014/main" id="{0DE7C0C6-A1A5-4669-A9B2-E4E37B59A6BA}"/>
            </a:ext>
          </a:extLst>
        </xdr:cNvPr>
        <xdr:cNvPicPr>
          <a:picLocks noChangeAspect="1"/>
        </xdr:cNvPicPr>
      </xdr:nvPicPr>
      <xdr:blipFill>
        <a:blip xmlns:r="http://schemas.openxmlformats.org/officeDocument/2006/relationships" r:embed="rId1685"/>
        <a:stretch>
          <a:fillRect/>
        </a:stretch>
      </xdr:blipFill>
      <xdr:spPr>
        <a:xfrm>
          <a:off x="17236813" y="1109544333"/>
          <a:ext cx="1201954" cy="812131"/>
        </a:xfrm>
        <a:prstGeom prst="rect">
          <a:avLst/>
        </a:prstGeom>
      </xdr:spPr>
    </xdr:pic>
    <xdr:clientData/>
  </xdr:twoCellAnchor>
  <xdr:twoCellAnchor>
    <xdr:from>
      <xdr:col>18</xdr:col>
      <xdr:colOff>145153</xdr:colOff>
      <xdr:row>1098</xdr:row>
      <xdr:rowOff>110433</xdr:rowOff>
    </xdr:from>
    <xdr:to>
      <xdr:col>18</xdr:col>
      <xdr:colOff>1347107</xdr:colOff>
      <xdr:row>1098</xdr:row>
      <xdr:rowOff>922564</xdr:rowOff>
    </xdr:to>
    <xdr:pic>
      <xdr:nvPicPr>
        <xdr:cNvPr id="1847" name="Рисунок 1846">
          <a:extLst>
            <a:ext uri="{FF2B5EF4-FFF2-40B4-BE49-F238E27FC236}">
              <a16:creationId xmlns:a16="http://schemas.microsoft.com/office/drawing/2014/main" id="{0E0437D7-CA0F-4FC1-84E0-978617D09FD7}"/>
            </a:ext>
          </a:extLst>
        </xdr:cNvPr>
        <xdr:cNvPicPr>
          <a:picLocks noChangeAspect="1"/>
        </xdr:cNvPicPr>
      </xdr:nvPicPr>
      <xdr:blipFill>
        <a:blip xmlns:r="http://schemas.openxmlformats.org/officeDocument/2006/relationships" r:embed="rId1686"/>
        <a:stretch>
          <a:fillRect/>
        </a:stretch>
      </xdr:blipFill>
      <xdr:spPr>
        <a:xfrm>
          <a:off x="17236813" y="1111571253"/>
          <a:ext cx="1201954" cy="812131"/>
        </a:xfrm>
        <a:prstGeom prst="rect">
          <a:avLst/>
        </a:prstGeom>
      </xdr:spPr>
    </xdr:pic>
    <xdr:clientData/>
  </xdr:twoCellAnchor>
  <xdr:twoCellAnchor>
    <xdr:from>
      <xdr:col>18</xdr:col>
      <xdr:colOff>145153</xdr:colOff>
      <xdr:row>1099</xdr:row>
      <xdr:rowOff>110433</xdr:rowOff>
    </xdr:from>
    <xdr:to>
      <xdr:col>18</xdr:col>
      <xdr:colOff>1347107</xdr:colOff>
      <xdr:row>1099</xdr:row>
      <xdr:rowOff>922564</xdr:rowOff>
    </xdr:to>
    <xdr:pic>
      <xdr:nvPicPr>
        <xdr:cNvPr id="1848" name="Рисунок 1847">
          <a:extLst>
            <a:ext uri="{FF2B5EF4-FFF2-40B4-BE49-F238E27FC236}">
              <a16:creationId xmlns:a16="http://schemas.microsoft.com/office/drawing/2014/main" id="{514AF28F-0718-4430-8A09-26691745E1F6}"/>
            </a:ext>
          </a:extLst>
        </xdr:cNvPr>
        <xdr:cNvPicPr>
          <a:picLocks noChangeAspect="1"/>
        </xdr:cNvPicPr>
      </xdr:nvPicPr>
      <xdr:blipFill>
        <a:blip xmlns:r="http://schemas.openxmlformats.org/officeDocument/2006/relationships" r:embed="rId1687"/>
        <a:stretch>
          <a:fillRect/>
        </a:stretch>
      </xdr:blipFill>
      <xdr:spPr>
        <a:xfrm>
          <a:off x="17236813" y="1112584713"/>
          <a:ext cx="1201954" cy="812131"/>
        </a:xfrm>
        <a:prstGeom prst="rect">
          <a:avLst/>
        </a:prstGeom>
      </xdr:spPr>
    </xdr:pic>
    <xdr:clientData/>
  </xdr:twoCellAnchor>
  <xdr:twoCellAnchor>
    <xdr:from>
      <xdr:col>18</xdr:col>
      <xdr:colOff>145153</xdr:colOff>
      <xdr:row>1100</xdr:row>
      <xdr:rowOff>110433</xdr:rowOff>
    </xdr:from>
    <xdr:to>
      <xdr:col>18</xdr:col>
      <xdr:colOff>1347107</xdr:colOff>
      <xdr:row>1100</xdr:row>
      <xdr:rowOff>922564</xdr:rowOff>
    </xdr:to>
    <xdr:pic>
      <xdr:nvPicPr>
        <xdr:cNvPr id="1849" name="Рисунок 1848">
          <a:extLst>
            <a:ext uri="{FF2B5EF4-FFF2-40B4-BE49-F238E27FC236}">
              <a16:creationId xmlns:a16="http://schemas.microsoft.com/office/drawing/2014/main" id="{44312DF4-A782-4234-A7D9-26BF6F99C3D7}"/>
            </a:ext>
          </a:extLst>
        </xdr:cNvPr>
        <xdr:cNvPicPr>
          <a:picLocks noChangeAspect="1"/>
        </xdr:cNvPicPr>
      </xdr:nvPicPr>
      <xdr:blipFill>
        <a:blip xmlns:r="http://schemas.openxmlformats.org/officeDocument/2006/relationships" r:embed="rId1688"/>
        <a:stretch>
          <a:fillRect/>
        </a:stretch>
      </xdr:blipFill>
      <xdr:spPr>
        <a:xfrm>
          <a:off x="17236813" y="1113598173"/>
          <a:ext cx="1201954" cy="812131"/>
        </a:xfrm>
        <a:prstGeom prst="rect">
          <a:avLst/>
        </a:prstGeom>
      </xdr:spPr>
    </xdr:pic>
    <xdr:clientData/>
  </xdr:twoCellAnchor>
  <xdr:twoCellAnchor>
    <xdr:from>
      <xdr:col>18</xdr:col>
      <xdr:colOff>145153</xdr:colOff>
      <xdr:row>1101</xdr:row>
      <xdr:rowOff>110433</xdr:rowOff>
    </xdr:from>
    <xdr:to>
      <xdr:col>18</xdr:col>
      <xdr:colOff>1347107</xdr:colOff>
      <xdr:row>1101</xdr:row>
      <xdr:rowOff>922564</xdr:rowOff>
    </xdr:to>
    <xdr:pic>
      <xdr:nvPicPr>
        <xdr:cNvPr id="1850" name="Рисунок 1849">
          <a:extLst>
            <a:ext uri="{FF2B5EF4-FFF2-40B4-BE49-F238E27FC236}">
              <a16:creationId xmlns:a16="http://schemas.microsoft.com/office/drawing/2014/main" id="{4C39E233-4DF7-4E3D-BCCB-B6BA0E980AAA}"/>
            </a:ext>
          </a:extLst>
        </xdr:cNvPr>
        <xdr:cNvPicPr>
          <a:picLocks noChangeAspect="1"/>
        </xdr:cNvPicPr>
      </xdr:nvPicPr>
      <xdr:blipFill>
        <a:blip xmlns:r="http://schemas.openxmlformats.org/officeDocument/2006/relationships" r:embed="rId1689"/>
        <a:stretch>
          <a:fillRect/>
        </a:stretch>
      </xdr:blipFill>
      <xdr:spPr>
        <a:xfrm>
          <a:off x="17236813" y="1114611633"/>
          <a:ext cx="1201954" cy="812131"/>
        </a:xfrm>
        <a:prstGeom prst="rect">
          <a:avLst/>
        </a:prstGeom>
      </xdr:spPr>
    </xdr:pic>
    <xdr:clientData/>
  </xdr:twoCellAnchor>
  <xdr:twoCellAnchor>
    <xdr:from>
      <xdr:col>18</xdr:col>
      <xdr:colOff>145153</xdr:colOff>
      <xdr:row>1102</xdr:row>
      <xdr:rowOff>110433</xdr:rowOff>
    </xdr:from>
    <xdr:to>
      <xdr:col>18</xdr:col>
      <xdr:colOff>1347107</xdr:colOff>
      <xdr:row>1102</xdr:row>
      <xdr:rowOff>922564</xdr:rowOff>
    </xdr:to>
    <xdr:pic>
      <xdr:nvPicPr>
        <xdr:cNvPr id="1851" name="Рисунок 1850">
          <a:extLst>
            <a:ext uri="{FF2B5EF4-FFF2-40B4-BE49-F238E27FC236}">
              <a16:creationId xmlns:a16="http://schemas.microsoft.com/office/drawing/2014/main" id="{A1E86953-480A-483A-B239-5AE46C6DF5CE}"/>
            </a:ext>
          </a:extLst>
        </xdr:cNvPr>
        <xdr:cNvPicPr>
          <a:picLocks noChangeAspect="1"/>
        </xdr:cNvPicPr>
      </xdr:nvPicPr>
      <xdr:blipFill>
        <a:blip xmlns:r="http://schemas.openxmlformats.org/officeDocument/2006/relationships" r:embed="rId1690"/>
        <a:stretch>
          <a:fillRect/>
        </a:stretch>
      </xdr:blipFill>
      <xdr:spPr>
        <a:xfrm>
          <a:off x="17236813" y="1115625093"/>
          <a:ext cx="1201954" cy="812131"/>
        </a:xfrm>
        <a:prstGeom prst="rect">
          <a:avLst/>
        </a:prstGeom>
      </xdr:spPr>
    </xdr:pic>
    <xdr:clientData/>
  </xdr:twoCellAnchor>
  <xdr:twoCellAnchor>
    <xdr:from>
      <xdr:col>18</xdr:col>
      <xdr:colOff>145153</xdr:colOff>
      <xdr:row>1103</xdr:row>
      <xdr:rowOff>110433</xdr:rowOff>
    </xdr:from>
    <xdr:to>
      <xdr:col>18</xdr:col>
      <xdr:colOff>1347107</xdr:colOff>
      <xdr:row>1103</xdr:row>
      <xdr:rowOff>922564</xdr:rowOff>
    </xdr:to>
    <xdr:pic>
      <xdr:nvPicPr>
        <xdr:cNvPr id="1852" name="Рисунок 1851">
          <a:extLst>
            <a:ext uri="{FF2B5EF4-FFF2-40B4-BE49-F238E27FC236}">
              <a16:creationId xmlns:a16="http://schemas.microsoft.com/office/drawing/2014/main" id="{6AF0D335-1E68-4337-9DFB-F5414254A01E}"/>
            </a:ext>
          </a:extLst>
        </xdr:cNvPr>
        <xdr:cNvPicPr>
          <a:picLocks noChangeAspect="1"/>
        </xdr:cNvPicPr>
      </xdr:nvPicPr>
      <xdr:blipFill>
        <a:blip xmlns:r="http://schemas.openxmlformats.org/officeDocument/2006/relationships" r:embed="rId1691"/>
        <a:stretch>
          <a:fillRect/>
        </a:stretch>
      </xdr:blipFill>
      <xdr:spPr>
        <a:xfrm>
          <a:off x="17236813" y="1116638553"/>
          <a:ext cx="1201954" cy="812131"/>
        </a:xfrm>
        <a:prstGeom prst="rect">
          <a:avLst/>
        </a:prstGeom>
      </xdr:spPr>
    </xdr:pic>
    <xdr:clientData/>
  </xdr:twoCellAnchor>
  <xdr:twoCellAnchor>
    <xdr:from>
      <xdr:col>18</xdr:col>
      <xdr:colOff>145153</xdr:colOff>
      <xdr:row>1104</xdr:row>
      <xdr:rowOff>110433</xdr:rowOff>
    </xdr:from>
    <xdr:to>
      <xdr:col>18</xdr:col>
      <xdr:colOff>1347107</xdr:colOff>
      <xdr:row>1104</xdr:row>
      <xdr:rowOff>922564</xdr:rowOff>
    </xdr:to>
    <xdr:pic>
      <xdr:nvPicPr>
        <xdr:cNvPr id="1853" name="Рисунок 1852">
          <a:extLst>
            <a:ext uri="{FF2B5EF4-FFF2-40B4-BE49-F238E27FC236}">
              <a16:creationId xmlns:a16="http://schemas.microsoft.com/office/drawing/2014/main" id="{B5B91A71-0CFC-47E5-BCED-C7D8DB44D12D}"/>
            </a:ext>
          </a:extLst>
        </xdr:cNvPr>
        <xdr:cNvPicPr>
          <a:picLocks noChangeAspect="1"/>
        </xdr:cNvPicPr>
      </xdr:nvPicPr>
      <xdr:blipFill>
        <a:blip xmlns:r="http://schemas.openxmlformats.org/officeDocument/2006/relationships" r:embed="rId1692"/>
        <a:stretch>
          <a:fillRect/>
        </a:stretch>
      </xdr:blipFill>
      <xdr:spPr>
        <a:xfrm>
          <a:off x="17236813" y="1117652013"/>
          <a:ext cx="1201954" cy="812131"/>
        </a:xfrm>
        <a:prstGeom prst="rect">
          <a:avLst/>
        </a:prstGeom>
      </xdr:spPr>
    </xdr:pic>
    <xdr:clientData/>
  </xdr:twoCellAnchor>
  <xdr:twoCellAnchor>
    <xdr:from>
      <xdr:col>18</xdr:col>
      <xdr:colOff>145153</xdr:colOff>
      <xdr:row>1105</xdr:row>
      <xdr:rowOff>110433</xdr:rowOff>
    </xdr:from>
    <xdr:to>
      <xdr:col>18</xdr:col>
      <xdr:colOff>1347107</xdr:colOff>
      <xdr:row>1105</xdr:row>
      <xdr:rowOff>922564</xdr:rowOff>
    </xdr:to>
    <xdr:pic>
      <xdr:nvPicPr>
        <xdr:cNvPr id="1854" name="Рисунок 1853">
          <a:extLst>
            <a:ext uri="{FF2B5EF4-FFF2-40B4-BE49-F238E27FC236}">
              <a16:creationId xmlns:a16="http://schemas.microsoft.com/office/drawing/2014/main" id="{33FD41A4-DD5D-4522-A0C2-37E6A63B8658}"/>
            </a:ext>
          </a:extLst>
        </xdr:cNvPr>
        <xdr:cNvPicPr>
          <a:picLocks noChangeAspect="1"/>
        </xdr:cNvPicPr>
      </xdr:nvPicPr>
      <xdr:blipFill>
        <a:blip xmlns:r="http://schemas.openxmlformats.org/officeDocument/2006/relationships" r:embed="rId1693"/>
        <a:stretch>
          <a:fillRect/>
        </a:stretch>
      </xdr:blipFill>
      <xdr:spPr>
        <a:xfrm>
          <a:off x="17236813" y="1118665473"/>
          <a:ext cx="1201954" cy="812131"/>
        </a:xfrm>
        <a:prstGeom prst="rect">
          <a:avLst/>
        </a:prstGeom>
      </xdr:spPr>
    </xdr:pic>
    <xdr:clientData/>
  </xdr:twoCellAnchor>
  <xdr:twoCellAnchor>
    <xdr:from>
      <xdr:col>18</xdr:col>
      <xdr:colOff>145153</xdr:colOff>
      <xdr:row>1106</xdr:row>
      <xdr:rowOff>110433</xdr:rowOff>
    </xdr:from>
    <xdr:to>
      <xdr:col>18</xdr:col>
      <xdr:colOff>1347107</xdr:colOff>
      <xdr:row>1106</xdr:row>
      <xdr:rowOff>922564</xdr:rowOff>
    </xdr:to>
    <xdr:pic>
      <xdr:nvPicPr>
        <xdr:cNvPr id="1855" name="Рисунок 1854">
          <a:extLst>
            <a:ext uri="{FF2B5EF4-FFF2-40B4-BE49-F238E27FC236}">
              <a16:creationId xmlns:a16="http://schemas.microsoft.com/office/drawing/2014/main" id="{BE71788E-B2CB-4218-B3EB-2BF13FA3DE42}"/>
            </a:ext>
          </a:extLst>
        </xdr:cNvPr>
        <xdr:cNvPicPr>
          <a:picLocks noChangeAspect="1"/>
        </xdr:cNvPicPr>
      </xdr:nvPicPr>
      <xdr:blipFill>
        <a:blip xmlns:r="http://schemas.openxmlformats.org/officeDocument/2006/relationships" r:embed="rId1694"/>
        <a:stretch>
          <a:fillRect/>
        </a:stretch>
      </xdr:blipFill>
      <xdr:spPr>
        <a:xfrm>
          <a:off x="17236813" y="1119678933"/>
          <a:ext cx="1201954" cy="812131"/>
        </a:xfrm>
        <a:prstGeom prst="rect">
          <a:avLst/>
        </a:prstGeom>
      </xdr:spPr>
    </xdr:pic>
    <xdr:clientData/>
  </xdr:twoCellAnchor>
  <xdr:twoCellAnchor>
    <xdr:from>
      <xdr:col>18</xdr:col>
      <xdr:colOff>145153</xdr:colOff>
      <xdr:row>1107</xdr:row>
      <xdr:rowOff>110433</xdr:rowOff>
    </xdr:from>
    <xdr:to>
      <xdr:col>18</xdr:col>
      <xdr:colOff>1347107</xdr:colOff>
      <xdr:row>1107</xdr:row>
      <xdr:rowOff>922564</xdr:rowOff>
    </xdr:to>
    <xdr:pic>
      <xdr:nvPicPr>
        <xdr:cNvPr id="1856" name="Рисунок 1855">
          <a:extLst>
            <a:ext uri="{FF2B5EF4-FFF2-40B4-BE49-F238E27FC236}">
              <a16:creationId xmlns:a16="http://schemas.microsoft.com/office/drawing/2014/main" id="{1A8DF349-270E-40BF-97AB-0B4CD96D3EA0}"/>
            </a:ext>
          </a:extLst>
        </xdr:cNvPr>
        <xdr:cNvPicPr>
          <a:picLocks noChangeAspect="1"/>
        </xdr:cNvPicPr>
      </xdr:nvPicPr>
      <xdr:blipFill>
        <a:blip xmlns:r="http://schemas.openxmlformats.org/officeDocument/2006/relationships" r:embed="rId1695"/>
        <a:stretch>
          <a:fillRect/>
        </a:stretch>
      </xdr:blipFill>
      <xdr:spPr>
        <a:xfrm>
          <a:off x="17236813" y="1120692393"/>
          <a:ext cx="1201954" cy="812131"/>
        </a:xfrm>
        <a:prstGeom prst="rect">
          <a:avLst/>
        </a:prstGeom>
      </xdr:spPr>
    </xdr:pic>
    <xdr:clientData/>
  </xdr:twoCellAnchor>
  <xdr:twoCellAnchor>
    <xdr:from>
      <xdr:col>18</xdr:col>
      <xdr:colOff>145153</xdr:colOff>
      <xdr:row>1108</xdr:row>
      <xdr:rowOff>110433</xdr:rowOff>
    </xdr:from>
    <xdr:to>
      <xdr:col>18</xdr:col>
      <xdr:colOff>1347107</xdr:colOff>
      <xdr:row>1108</xdr:row>
      <xdr:rowOff>922564</xdr:rowOff>
    </xdr:to>
    <xdr:pic>
      <xdr:nvPicPr>
        <xdr:cNvPr id="1857" name="Рисунок 1856">
          <a:extLst>
            <a:ext uri="{FF2B5EF4-FFF2-40B4-BE49-F238E27FC236}">
              <a16:creationId xmlns:a16="http://schemas.microsoft.com/office/drawing/2014/main" id="{7C93DE5F-BD21-441F-BD8C-3882224A42DB}"/>
            </a:ext>
          </a:extLst>
        </xdr:cNvPr>
        <xdr:cNvPicPr>
          <a:picLocks noChangeAspect="1"/>
        </xdr:cNvPicPr>
      </xdr:nvPicPr>
      <xdr:blipFill>
        <a:blip xmlns:r="http://schemas.openxmlformats.org/officeDocument/2006/relationships" r:embed="rId1696"/>
        <a:stretch>
          <a:fillRect/>
        </a:stretch>
      </xdr:blipFill>
      <xdr:spPr>
        <a:xfrm>
          <a:off x="17236813" y="1121705853"/>
          <a:ext cx="1201954" cy="812131"/>
        </a:xfrm>
        <a:prstGeom prst="rect">
          <a:avLst/>
        </a:prstGeom>
      </xdr:spPr>
    </xdr:pic>
    <xdr:clientData/>
  </xdr:twoCellAnchor>
  <xdr:twoCellAnchor>
    <xdr:from>
      <xdr:col>18</xdr:col>
      <xdr:colOff>145153</xdr:colOff>
      <xdr:row>1109</xdr:row>
      <xdr:rowOff>110433</xdr:rowOff>
    </xdr:from>
    <xdr:to>
      <xdr:col>18</xdr:col>
      <xdr:colOff>1347107</xdr:colOff>
      <xdr:row>1109</xdr:row>
      <xdr:rowOff>922564</xdr:rowOff>
    </xdr:to>
    <xdr:pic>
      <xdr:nvPicPr>
        <xdr:cNvPr id="1858" name="Рисунок 1857">
          <a:extLst>
            <a:ext uri="{FF2B5EF4-FFF2-40B4-BE49-F238E27FC236}">
              <a16:creationId xmlns:a16="http://schemas.microsoft.com/office/drawing/2014/main" id="{5ACE9DCB-7395-4039-8322-E630606C389D}"/>
            </a:ext>
          </a:extLst>
        </xdr:cNvPr>
        <xdr:cNvPicPr>
          <a:picLocks noChangeAspect="1"/>
        </xdr:cNvPicPr>
      </xdr:nvPicPr>
      <xdr:blipFill>
        <a:blip xmlns:r="http://schemas.openxmlformats.org/officeDocument/2006/relationships" r:embed="rId1697"/>
        <a:stretch>
          <a:fillRect/>
        </a:stretch>
      </xdr:blipFill>
      <xdr:spPr>
        <a:xfrm>
          <a:off x="17236813" y="1122719313"/>
          <a:ext cx="1201954" cy="812131"/>
        </a:xfrm>
        <a:prstGeom prst="rect">
          <a:avLst/>
        </a:prstGeom>
      </xdr:spPr>
    </xdr:pic>
    <xdr:clientData/>
  </xdr:twoCellAnchor>
  <xdr:twoCellAnchor>
    <xdr:from>
      <xdr:col>18</xdr:col>
      <xdr:colOff>145153</xdr:colOff>
      <xdr:row>1110</xdr:row>
      <xdr:rowOff>110433</xdr:rowOff>
    </xdr:from>
    <xdr:to>
      <xdr:col>18</xdr:col>
      <xdr:colOff>1347107</xdr:colOff>
      <xdr:row>1110</xdr:row>
      <xdr:rowOff>922564</xdr:rowOff>
    </xdr:to>
    <xdr:pic>
      <xdr:nvPicPr>
        <xdr:cNvPr id="1859" name="Рисунок 1858">
          <a:extLst>
            <a:ext uri="{FF2B5EF4-FFF2-40B4-BE49-F238E27FC236}">
              <a16:creationId xmlns:a16="http://schemas.microsoft.com/office/drawing/2014/main" id="{83FACCB5-83F6-4572-97C4-D52FCAE04AC0}"/>
            </a:ext>
          </a:extLst>
        </xdr:cNvPr>
        <xdr:cNvPicPr>
          <a:picLocks noChangeAspect="1"/>
        </xdr:cNvPicPr>
      </xdr:nvPicPr>
      <xdr:blipFill>
        <a:blip xmlns:r="http://schemas.openxmlformats.org/officeDocument/2006/relationships" r:embed="rId1698"/>
        <a:stretch>
          <a:fillRect/>
        </a:stretch>
      </xdr:blipFill>
      <xdr:spPr>
        <a:xfrm>
          <a:off x="17236813" y="1123732773"/>
          <a:ext cx="1201954" cy="812131"/>
        </a:xfrm>
        <a:prstGeom prst="rect">
          <a:avLst/>
        </a:prstGeom>
      </xdr:spPr>
    </xdr:pic>
    <xdr:clientData/>
  </xdr:twoCellAnchor>
  <xdr:twoCellAnchor>
    <xdr:from>
      <xdr:col>18</xdr:col>
      <xdr:colOff>145153</xdr:colOff>
      <xdr:row>1111</xdr:row>
      <xdr:rowOff>110433</xdr:rowOff>
    </xdr:from>
    <xdr:to>
      <xdr:col>18</xdr:col>
      <xdr:colOff>1347107</xdr:colOff>
      <xdr:row>1111</xdr:row>
      <xdr:rowOff>922564</xdr:rowOff>
    </xdr:to>
    <xdr:pic>
      <xdr:nvPicPr>
        <xdr:cNvPr id="1860" name="Рисунок 1859">
          <a:extLst>
            <a:ext uri="{FF2B5EF4-FFF2-40B4-BE49-F238E27FC236}">
              <a16:creationId xmlns:a16="http://schemas.microsoft.com/office/drawing/2014/main" id="{B001A7D0-AFBA-4EE3-90C0-8CEE319F2D2F}"/>
            </a:ext>
          </a:extLst>
        </xdr:cNvPr>
        <xdr:cNvPicPr>
          <a:picLocks noChangeAspect="1"/>
        </xdr:cNvPicPr>
      </xdr:nvPicPr>
      <xdr:blipFill>
        <a:blip xmlns:r="http://schemas.openxmlformats.org/officeDocument/2006/relationships" r:embed="rId1699"/>
        <a:stretch>
          <a:fillRect/>
        </a:stretch>
      </xdr:blipFill>
      <xdr:spPr>
        <a:xfrm>
          <a:off x="17236813" y="1124746233"/>
          <a:ext cx="1201954" cy="812131"/>
        </a:xfrm>
        <a:prstGeom prst="rect">
          <a:avLst/>
        </a:prstGeom>
      </xdr:spPr>
    </xdr:pic>
    <xdr:clientData/>
  </xdr:twoCellAnchor>
  <xdr:twoCellAnchor>
    <xdr:from>
      <xdr:col>18</xdr:col>
      <xdr:colOff>145153</xdr:colOff>
      <xdr:row>1112</xdr:row>
      <xdr:rowOff>110433</xdr:rowOff>
    </xdr:from>
    <xdr:to>
      <xdr:col>18</xdr:col>
      <xdr:colOff>1347107</xdr:colOff>
      <xdr:row>1112</xdr:row>
      <xdr:rowOff>922564</xdr:rowOff>
    </xdr:to>
    <xdr:pic>
      <xdr:nvPicPr>
        <xdr:cNvPr id="1861" name="Рисунок 1860">
          <a:extLst>
            <a:ext uri="{FF2B5EF4-FFF2-40B4-BE49-F238E27FC236}">
              <a16:creationId xmlns:a16="http://schemas.microsoft.com/office/drawing/2014/main" id="{E590FE0F-8544-4325-B43D-531D5CA223EF}"/>
            </a:ext>
          </a:extLst>
        </xdr:cNvPr>
        <xdr:cNvPicPr>
          <a:picLocks noChangeAspect="1"/>
        </xdr:cNvPicPr>
      </xdr:nvPicPr>
      <xdr:blipFill>
        <a:blip xmlns:r="http://schemas.openxmlformats.org/officeDocument/2006/relationships" r:embed="rId1700"/>
        <a:stretch>
          <a:fillRect/>
        </a:stretch>
      </xdr:blipFill>
      <xdr:spPr>
        <a:xfrm>
          <a:off x="17236813" y="1125759693"/>
          <a:ext cx="1201954" cy="812131"/>
        </a:xfrm>
        <a:prstGeom prst="rect">
          <a:avLst/>
        </a:prstGeom>
      </xdr:spPr>
    </xdr:pic>
    <xdr:clientData/>
  </xdr:twoCellAnchor>
  <xdr:twoCellAnchor>
    <xdr:from>
      <xdr:col>18</xdr:col>
      <xdr:colOff>145153</xdr:colOff>
      <xdr:row>1113</xdr:row>
      <xdr:rowOff>110433</xdr:rowOff>
    </xdr:from>
    <xdr:to>
      <xdr:col>18</xdr:col>
      <xdr:colOff>1347107</xdr:colOff>
      <xdr:row>1113</xdr:row>
      <xdr:rowOff>922564</xdr:rowOff>
    </xdr:to>
    <xdr:pic>
      <xdr:nvPicPr>
        <xdr:cNvPr id="1862" name="Рисунок 1861">
          <a:extLst>
            <a:ext uri="{FF2B5EF4-FFF2-40B4-BE49-F238E27FC236}">
              <a16:creationId xmlns:a16="http://schemas.microsoft.com/office/drawing/2014/main" id="{042E2A7D-EE8B-4B86-97ED-828603BB5400}"/>
            </a:ext>
          </a:extLst>
        </xdr:cNvPr>
        <xdr:cNvPicPr>
          <a:picLocks noChangeAspect="1"/>
        </xdr:cNvPicPr>
      </xdr:nvPicPr>
      <xdr:blipFill>
        <a:blip xmlns:r="http://schemas.openxmlformats.org/officeDocument/2006/relationships" r:embed="rId1701"/>
        <a:stretch>
          <a:fillRect/>
        </a:stretch>
      </xdr:blipFill>
      <xdr:spPr>
        <a:xfrm>
          <a:off x="17236813" y="1126773153"/>
          <a:ext cx="1201954" cy="812131"/>
        </a:xfrm>
        <a:prstGeom prst="rect">
          <a:avLst/>
        </a:prstGeom>
      </xdr:spPr>
    </xdr:pic>
    <xdr:clientData/>
  </xdr:twoCellAnchor>
  <xdr:twoCellAnchor>
    <xdr:from>
      <xdr:col>18</xdr:col>
      <xdr:colOff>145153</xdr:colOff>
      <xdr:row>1114</xdr:row>
      <xdr:rowOff>110433</xdr:rowOff>
    </xdr:from>
    <xdr:to>
      <xdr:col>18</xdr:col>
      <xdr:colOff>1347107</xdr:colOff>
      <xdr:row>1114</xdr:row>
      <xdr:rowOff>922564</xdr:rowOff>
    </xdr:to>
    <xdr:pic>
      <xdr:nvPicPr>
        <xdr:cNvPr id="1863" name="Рисунок 1862">
          <a:extLst>
            <a:ext uri="{FF2B5EF4-FFF2-40B4-BE49-F238E27FC236}">
              <a16:creationId xmlns:a16="http://schemas.microsoft.com/office/drawing/2014/main" id="{8CCEC10A-007F-42A4-95C2-F549E9803AAC}"/>
            </a:ext>
          </a:extLst>
        </xdr:cNvPr>
        <xdr:cNvPicPr>
          <a:picLocks noChangeAspect="1"/>
        </xdr:cNvPicPr>
      </xdr:nvPicPr>
      <xdr:blipFill>
        <a:blip xmlns:r="http://schemas.openxmlformats.org/officeDocument/2006/relationships" r:embed="rId1702"/>
        <a:stretch>
          <a:fillRect/>
        </a:stretch>
      </xdr:blipFill>
      <xdr:spPr>
        <a:xfrm>
          <a:off x="17236813" y="1127786613"/>
          <a:ext cx="1201954" cy="812131"/>
        </a:xfrm>
        <a:prstGeom prst="rect">
          <a:avLst/>
        </a:prstGeom>
      </xdr:spPr>
    </xdr:pic>
    <xdr:clientData/>
  </xdr:twoCellAnchor>
  <xdr:twoCellAnchor>
    <xdr:from>
      <xdr:col>18</xdr:col>
      <xdr:colOff>145153</xdr:colOff>
      <xdr:row>1115</xdr:row>
      <xdr:rowOff>110433</xdr:rowOff>
    </xdr:from>
    <xdr:to>
      <xdr:col>18</xdr:col>
      <xdr:colOff>1347107</xdr:colOff>
      <xdr:row>1115</xdr:row>
      <xdr:rowOff>922564</xdr:rowOff>
    </xdr:to>
    <xdr:pic>
      <xdr:nvPicPr>
        <xdr:cNvPr id="1864" name="Рисунок 1863">
          <a:extLst>
            <a:ext uri="{FF2B5EF4-FFF2-40B4-BE49-F238E27FC236}">
              <a16:creationId xmlns:a16="http://schemas.microsoft.com/office/drawing/2014/main" id="{A06A779C-BE4C-4A08-B521-7342639752BE}"/>
            </a:ext>
          </a:extLst>
        </xdr:cNvPr>
        <xdr:cNvPicPr>
          <a:picLocks noChangeAspect="1"/>
        </xdr:cNvPicPr>
      </xdr:nvPicPr>
      <xdr:blipFill>
        <a:blip xmlns:r="http://schemas.openxmlformats.org/officeDocument/2006/relationships" r:embed="rId1703"/>
        <a:stretch>
          <a:fillRect/>
        </a:stretch>
      </xdr:blipFill>
      <xdr:spPr>
        <a:xfrm>
          <a:off x="17236813" y="1128800073"/>
          <a:ext cx="1201954" cy="812131"/>
        </a:xfrm>
        <a:prstGeom prst="rect">
          <a:avLst/>
        </a:prstGeom>
      </xdr:spPr>
    </xdr:pic>
    <xdr:clientData/>
  </xdr:twoCellAnchor>
  <xdr:twoCellAnchor>
    <xdr:from>
      <xdr:col>18</xdr:col>
      <xdr:colOff>145153</xdr:colOff>
      <xdr:row>1116</xdr:row>
      <xdr:rowOff>110433</xdr:rowOff>
    </xdr:from>
    <xdr:to>
      <xdr:col>18</xdr:col>
      <xdr:colOff>1347107</xdr:colOff>
      <xdr:row>1116</xdr:row>
      <xdr:rowOff>922564</xdr:rowOff>
    </xdr:to>
    <xdr:pic>
      <xdr:nvPicPr>
        <xdr:cNvPr id="1865" name="Рисунок 1864">
          <a:extLst>
            <a:ext uri="{FF2B5EF4-FFF2-40B4-BE49-F238E27FC236}">
              <a16:creationId xmlns:a16="http://schemas.microsoft.com/office/drawing/2014/main" id="{FA60E744-5F6C-4743-80D1-FF05E3FFD398}"/>
            </a:ext>
          </a:extLst>
        </xdr:cNvPr>
        <xdr:cNvPicPr>
          <a:picLocks noChangeAspect="1"/>
        </xdr:cNvPicPr>
      </xdr:nvPicPr>
      <xdr:blipFill>
        <a:blip xmlns:r="http://schemas.openxmlformats.org/officeDocument/2006/relationships" r:embed="rId1704"/>
        <a:stretch>
          <a:fillRect/>
        </a:stretch>
      </xdr:blipFill>
      <xdr:spPr>
        <a:xfrm>
          <a:off x="17236813" y="1129813533"/>
          <a:ext cx="1201954" cy="812131"/>
        </a:xfrm>
        <a:prstGeom prst="rect">
          <a:avLst/>
        </a:prstGeom>
      </xdr:spPr>
    </xdr:pic>
    <xdr:clientData/>
  </xdr:twoCellAnchor>
  <xdr:twoCellAnchor>
    <xdr:from>
      <xdr:col>18</xdr:col>
      <xdr:colOff>145153</xdr:colOff>
      <xdr:row>1117</xdr:row>
      <xdr:rowOff>110433</xdr:rowOff>
    </xdr:from>
    <xdr:to>
      <xdr:col>18</xdr:col>
      <xdr:colOff>1347107</xdr:colOff>
      <xdr:row>1117</xdr:row>
      <xdr:rowOff>922564</xdr:rowOff>
    </xdr:to>
    <xdr:pic>
      <xdr:nvPicPr>
        <xdr:cNvPr id="1866" name="Рисунок 1865">
          <a:extLst>
            <a:ext uri="{FF2B5EF4-FFF2-40B4-BE49-F238E27FC236}">
              <a16:creationId xmlns:a16="http://schemas.microsoft.com/office/drawing/2014/main" id="{E942FD22-90D9-4CB8-9C90-2562A0B6C45F}"/>
            </a:ext>
          </a:extLst>
        </xdr:cNvPr>
        <xdr:cNvPicPr>
          <a:picLocks noChangeAspect="1"/>
        </xdr:cNvPicPr>
      </xdr:nvPicPr>
      <xdr:blipFill>
        <a:blip xmlns:r="http://schemas.openxmlformats.org/officeDocument/2006/relationships" r:embed="rId1705"/>
        <a:stretch>
          <a:fillRect/>
        </a:stretch>
      </xdr:blipFill>
      <xdr:spPr>
        <a:xfrm>
          <a:off x="17236813" y="1130826993"/>
          <a:ext cx="1201954" cy="812131"/>
        </a:xfrm>
        <a:prstGeom prst="rect">
          <a:avLst/>
        </a:prstGeom>
      </xdr:spPr>
    </xdr:pic>
    <xdr:clientData/>
  </xdr:twoCellAnchor>
  <xdr:twoCellAnchor>
    <xdr:from>
      <xdr:col>18</xdr:col>
      <xdr:colOff>145153</xdr:colOff>
      <xdr:row>1118</xdr:row>
      <xdr:rowOff>110433</xdr:rowOff>
    </xdr:from>
    <xdr:to>
      <xdr:col>18</xdr:col>
      <xdr:colOff>1347107</xdr:colOff>
      <xdr:row>1118</xdr:row>
      <xdr:rowOff>922564</xdr:rowOff>
    </xdr:to>
    <xdr:pic>
      <xdr:nvPicPr>
        <xdr:cNvPr id="1867" name="Рисунок 1866">
          <a:extLst>
            <a:ext uri="{FF2B5EF4-FFF2-40B4-BE49-F238E27FC236}">
              <a16:creationId xmlns:a16="http://schemas.microsoft.com/office/drawing/2014/main" id="{F10C6990-771B-4E8C-810C-902112E74550}"/>
            </a:ext>
          </a:extLst>
        </xdr:cNvPr>
        <xdr:cNvPicPr>
          <a:picLocks noChangeAspect="1"/>
        </xdr:cNvPicPr>
      </xdr:nvPicPr>
      <xdr:blipFill>
        <a:blip xmlns:r="http://schemas.openxmlformats.org/officeDocument/2006/relationships" r:embed="rId1706"/>
        <a:stretch>
          <a:fillRect/>
        </a:stretch>
      </xdr:blipFill>
      <xdr:spPr>
        <a:xfrm>
          <a:off x="17236813" y="1131840453"/>
          <a:ext cx="1201954" cy="812131"/>
        </a:xfrm>
        <a:prstGeom prst="rect">
          <a:avLst/>
        </a:prstGeom>
      </xdr:spPr>
    </xdr:pic>
    <xdr:clientData/>
  </xdr:twoCellAnchor>
  <xdr:twoCellAnchor>
    <xdr:from>
      <xdr:col>18</xdr:col>
      <xdr:colOff>145153</xdr:colOff>
      <xdr:row>1119</xdr:row>
      <xdr:rowOff>110433</xdr:rowOff>
    </xdr:from>
    <xdr:to>
      <xdr:col>18</xdr:col>
      <xdr:colOff>1347107</xdr:colOff>
      <xdr:row>1119</xdr:row>
      <xdr:rowOff>922564</xdr:rowOff>
    </xdr:to>
    <xdr:pic>
      <xdr:nvPicPr>
        <xdr:cNvPr id="1868" name="Рисунок 1867">
          <a:extLst>
            <a:ext uri="{FF2B5EF4-FFF2-40B4-BE49-F238E27FC236}">
              <a16:creationId xmlns:a16="http://schemas.microsoft.com/office/drawing/2014/main" id="{50630C02-BFC6-482B-B360-13F544870F59}"/>
            </a:ext>
          </a:extLst>
        </xdr:cNvPr>
        <xdr:cNvPicPr>
          <a:picLocks noChangeAspect="1"/>
        </xdr:cNvPicPr>
      </xdr:nvPicPr>
      <xdr:blipFill>
        <a:blip xmlns:r="http://schemas.openxmlformats.org/officeDocument/2006/relationships" r:embed="rId1707"/>
        <a:stretch>
          <a:fillRect/>
        </a:stretch>
      </xdr:blipFill>
      <xdr:spPr>
        <a:xfrm>
          <a:off x="17236813" y="1132853913"/>
          <a:ext cx="1201954" cy="812131"/>
        </a:xfrm>
        <a:prstGeom prst="rect">
          <a:avLst/>
        </a:prstGeom>
      </xdr:spPr>
    </xdr:pic>
    <xdr:clientData/>
  </xdr:twoCellAnchor>
  <xdr:twoCellAnchor>
    <xdr:from>
      <xdr:col>18</xdr:col>
      <xdr:colOff>145153</xdr:colOff>
      <xdr:row>1120</xdr:row>
      <xdr:rowOff>110433</xdr:rowOff>
    </xdr:from>
    <xdr:to>
      <xdr:col>18</xdr:col>
      <xdr:colOff>1347107</xdr:colOff>
      <xdr:row>1120</xdr:row>
      <xdr:rowOff>922564</xdr:rowOff>
    </xdr:to>
    <xdr:pic>
      <xdr:nvPicPr>
        <xdr:cNvPr id="1869" name="Рисунок 1868">
          <a:extLst>
            <a:ext uri="{FF2B5EF4-FFF2-40B4-BE49-F238E27FC236}">
              <a16:creationId xmlns:a16="http://schemas.microsoft.com/office/drawing/2014/main" id="{1D2A452D-A8F1-4A26-94C6-DBB3BA3A8221}"/>
            </a:ext>
          </a:extLst>
        </xdr:cNvPr>
        <xdr:cNvPicPr>
          <a:picLocks noChangeAspect="1"/>
        </xdr:cNvPicPr>
      </xdr:nvPicPr>
      <xdr:blipFill>
        <a:blip xmlns:r="http://schemas.openxmlformats.org/officeDocument/2006/relationships" r:embed="rId1708"/>
        <a:stretch>
          <a:fillRect/>
        </a:stretch>
      </xdr:blipFill>
      <xdr:spPr>
        <a:xfrm>
          <a:off x="17236813" y="1133867373"/>
          <a:ext cx="1201954" cy="812131"/>
        </a:xfrm>
        <a:prstGeom prst="rect">
          <a:avLst/>
        </a:prstGeom>
      </xdr:spPr>
    </xdr:pic>
    <xdr:clientData/>
  </xdr:twoCellAnchor>
  <xdr:twoCellAnchor>
    <xdr:from>
      <xdr:col>18</xdr:col>
      <xdr:colOff>145153</xdr:colOff>
      <xdr:row>1121</xdr:row>
      <xdr:rowOff>110433</xdr:rowOff>
    </xdr:from>
    <xdr:to>
      <xdr:col>18</xdr:col>
      <xdr:colOff>1347107</xdr:colOff>
      <xdr:row>1121</xdr:row>
      <xdr:rowOff>922564</xdr:rowOff>
    </xdr:to>
    <xdr:pic>
      <xdr:nvPicPr>
        <xdr:cNvPr id="1870" name="Рисунок 1869">
          <a:extLst>
            <a:ext uri="{FF2B5EF4-FFF2-40B4-BE49-F238E27FC236}">
              <a16:creationId xmlns:a16="http://schemas.microsoft.com/office/drawing/2014/main" id="{0A4F261C-8AA9-48B2-A04A-B6B22CC93E6F}"/>
            </a:ext>
          </a:extLst>
        </xdr:cNvPr>
        <xdr:cNvPicPr>
          <a:picLocks noChangeAspect="1"/>
        </xdr:cNvPicPr>
      </xdr:nvPicPr>
      <xdr:blipFill>
        <a:blip xmlns:r="http://schemas.openxmlformats.org/officeDocument/2006/relationships" r:embed="rId1709"/>
        <a:stretch>
          <a:fillRect/>
        </a:stretch>
      </xdr:blipFill>
      <xdr:spPr>
        <a:xfrm>
          <a:off x="17236813" y="1134880833"/>
          <a:ext cx="1201954" cy="812131"/>
        </a:xfrm>
        <a:prstGeom prst="rect">
          <a:avLst/>
        </a:prstGeom>
      </xdr:spPr>
    </xdr:pic>
    <xdr:clientData/>
  </xdr:twoCellAnchor>
  <xdr:twoCellAnchor>
    <xdr:from>
      <xdr:col>18</xdr:col>
      <xdr:colOff>145153</xdr:colOff>
      <xdr:row>1122</xdr:row>
      <xdr:rowOff>110433</xdr:rowOff>
    </xdr:from>
    <xdr:to>
      <xdr:col>18</xdr:col>
      <xdr:colOff>1347107</xdr:colOff>
      <xdr:row>1122</xdr:row>
      <xdr:rowOff>922564</xdr:rowOff>
    </xdr:to>
    <xdr:pic>
      <xdr:nvPicPr>
        <xdr:cNvPr id="1871" name="Рисунок 1870">
          <a:extLst>
            <a:ext uri="{FF2B5EF4-FFF2-40B4-BE49-F238E27FC236}">
              <a16:creationId xmlns:a16="http://schemas.microsoft.com/office/drawing/2014/main" id="{6AAA5B57-26F6-45F8-9BA3-5C5D1D3F760B}"/>
            </a:ext>
          </a:extLst>
        </xdr:cNvPr>
        <xdr:cNvPicPr>
          <a:picLocks noChangeAspect="1"/>
        </xdr:cNvPicPr>
      </xdr:nvPicPr>
      <xdr:blipFill>
        <a:blip xmlns:r="http://schemas.openxmlformats.org/officeDocument/2006/relationships" r:embed="rId1710"/>
        <a:stretch>
          <a:fillRect/>
        </a:stretch>
      </xdr:blipFill>
      <xdr:spPr>
        <a:xfrm>
          <a:off x="17236813" y="1135894293"/>
          <a:ext cx="1201954" cy="812131"/>
        </a:xfrm>
        <a:prstGeom prst="rect">
          <a:avLst/>
        </a:prstGeom>
      </xdr:spPr>
    </xdr:pic>
    <xdr:clientData/>
  </xdr:twoCellAnchor>
  <xdr:twoCellAnchor>
    <xdr:from>
      <xdr:col>18</xdr:col>
      <xdr:colOff>145153</xdr:colOff>
      <xdr:row>1123</xdr:row>
      <xdr:rowOff>110433</xdr:rowOff>
    </xdr:from>
    <xdr:to>
      <xdr:col>18</xdr:col>
      <xdr:colOff>1347107</xdr:colOff>
      <xdr:row>1123</xdr:row>
      <xdr:rowOff>922564</xdr:rowOff>
    </xdr:to>
    <xdr:pic>
      <xdr:nvPicPr>
        <xdr:cNvPr id="1872" name="Рисунок 1871">
          <a:extLst>
            <a:ext uri="{FF2B5EF4-FFF2-40B4-BE49-F238E27FC236}">
              <a16:creationId xmlns:a16="http://schemas.microsoft.com/office/drawing/2014/main" id="{B21D452A-4283-4EAA-BEF0-09B4C2E2F38A}"/>
            </a:ext>
          </a:extLst>
        </xdr:cNvPr>
        <xdr:cNvPicPr>
          <a:picLocks noChangeAspect="1"/>
        </xdr:cNvPicPr>
      </xdr:nvPicPr>
      <xdr:blipFill>
        <a:blip xmlns:r="http://schemas.openxmlformats.org/officeDocument/2006/relationships" r:embed="rId1711"/>
        <a:stretch>
          <a:fillRect/>
        </a:stretch>
      </xdr:blipFill>
      <xdr:spPr>
        <a:xfrm>
          <a:off x="17236813" y="1136907753"/>
          <a:ext cx="1201954" cy="812131"/>
        </a:xfrm>
        <a:prstGeom prst="rect">
          <a:avLst/>
        </a:prstGeom>
      </xdr:spPr>
    </xdr:pic>
    <xdr:clientData/>
  </xdr:twoCellAnchor>
  <xdr:twoCellAnchor>
    <xdr:from>
      <xdr:col>18</xdr:col>
      <xdr:colOff>145153</xdr:colOff>
      <xdr:row>1124</xdr:row>
      <xdr:rowOff>110433</xdr:rowOff>
    </xdr:from>
    <xdr:to>
      <xdr:col>18</xdr:col>
      <xdr:colOff>1347107</xdr:colOff>
      <xdr:row>1124</xdr:row>
      <xdr:rowOff>922564</xdr:rowOff>
    </xdr:to>
    <xdr:pic>
      <xdr:nvPicPr>
        <xdr:cNvPr id="1873" name="Рисунок 1872">
          <a:extLst>
            <a:ext uri="{FF2B5EF4-FFF2-40B4-BE49-F238E27FC236}">
              <a16:creationId xmlns:a16="http://schemas.microsoft.com/office/drawing/2014/main" id="{B4BAADC0-0C76-4153-8094-FB3DFA717BA5}"/>
            </a:ext>
          </a:extLst>
        </xdr:cNvPr>
        <xdr:cNvPicPr>
          <a:picLocks noChangeAspect="1"/>
        </xdr:cNvPicPr>
      </xdr:nvPicPr>
      <xdr:blipFill>
        <a:blip xmlns:r="http://schemas.openxmlformats.org/officeDocument/2006/relationships" r:embed="rId1712"/>
        <a:stretch>
          <a:fillRect/>
        </a:stretch>
      </xdr:blipFill>
      <xdr:spPr>
        <a:xfrm>
          <a:off x="17236813" y="1137921213"/>
          <a:ext cx="1201954" cy="812131"/>
        </a:xfrm>
        <a:prstGeom prst="rect">
          <a:avLst/>
        </a:prstGeom>
      </xdr:spPr>
    </xdr:pic>
    <xdr:clientData/>
  </xdr:twoCellAnchor>
  <xdr:twoCellAnchor>
    <xdr:from>
      <xdr:col>18</xdr:col>
      <xdr:colOff>145153</xdr:colOff>
      <xdr:row>1125</xdr:row>
      <xdr:rowOff>110433</xdr:rowOff>
    </xdr:from>
    <xdr:to>
      <xdr:col>18</xdr:col>
      <xdr:colOff>1347107</xdr:colOff>
      <xdr:row>1125</xdr:row>
      <xdr:rowOff>922564</xdr:rowOff>
    </xdr:to>
    <xdr:pic>
      <xdr:nvPicPr>
        <xdr:cNvPr id="1874" name="Рисунок 1873">
          <a:extLst>
            <a:ext uri="{FF2B5EF4-FFF2-40B4-BE49-F238E27FC236}">
              <a16:creationId xmlns:a16="http://schemas.microsoft.com/office/drawing/2014/main" id="{9F752FA9-F4A7-4319-848B-7C8D012E5A80}"/>
            </a:ext>
          </a:extLst>
        </xdr:cNvPr>
        <xdr:cNvPicPr>
          <a:picLocks noChangeAspect="1"/>
        </xdr:cNvPicPr>
      </xdr:nvPicPr>
      <xdr:blipFill>
        <a:blip xmlns:r="http://schemas.openxmlformats.org/officeDocument/2006/relationships" r:embed="rId1713"/>
        <a:stretch>
          <a:fillRect/>
        </a:stretch>
      </xdr:blipFill>
      <xdr:spPr>
        <a:xfrm>
          <a:off x="17236813" y="1138934673"/>
          <a:ext cx="1201954" cy="812131"/>
        </a:xfrm>
        <a:prstGeom prst="rect">
          <a:avLst/>
        </a:prstGeom>
      </xdr:spPr>
    </xdr:pic>
    <xdr:clientData/>
  </xdr:twoCellAnchor>
  <xdr:twoCellAnchor>
    <xdr:from>
      <xdr:col>18</xdr:col>
      <xdr:colOff>145153</xdr:colOff>
      <xdr:row>1126</xdr:row>
      <xdr:rowOff>110433</xdr:rowOff>
    </xdr:from>
    <xdr:to>
      <xdr:col>18</xdr:col>
      <xdr:colOff>1347107</xdr:colOff>
      <xdr:row>1126</xdr:row>
      <xdr:rowOff>922564</xdr:rowOff>
    </xdr:to>
    <xdr:pic>
      <xdr:nvPicPr>
        <xdr:cNvPr id="1875" name="Рисунок 1874">
          <a:extLst>
            <a:ext uri="{FF2B5EF4-FFF2-40B4-BE49-F238E27FC236}">
              <a16:creationId xmlns:a16="http://schemas.microsoft.com/office/drawing/2014/main" id="{593A8198-8672-4843-9EF0-6800C9E9AF59}"/>
            </a:ext>
          </a:extLst>
        </xdr:cNvPr>
        <xdr:cNvPicPr>
          <a:picLocks noChangeAspect="1"/>
        </xdr:cNvPicPr>
      </xdr:nvPicPr>
      <xdr:blipFill>
        <a:blip xmlns:r="http://schemas.openxmlformats.org/officeDocument/2006/relationships" r:embed="rId1714"/>
        <a:stretch>
          <a:fillRect/>
        </a:stretch>
      </xdr:blipFill>
      <xdr:spPr>
        <a:xfrm>
          <a:off x="17236813" y="1139948133"/>
          <a:ext cx="1201954" cy="812131"/>
        </a:xfrm>
        <a:prstGeom prst="rect">
          <a:avLst/>
        </a:prstGeom>
      </xdr:spPr>
    </xdr:pic>
    <xdr:clientData/>
  </xdr:twoCellAnchor>
  <xdr:twoCellAnchor>
    <xdr:from>
      <xdr:col>18</xdr:col>
      <xdr:colOff>145153</xdr:colOff>
      <xdr:row>1127</xdr:row>
      <xdr:rowOff>110433</xdr:rowOff>
    </xdr:from>
    <xdr:to>
      <xdr:col>18</xdr:col>
      <xdr:colOff>1347107</xdr:colOff>
      <xdr:row>1127</xdr:row>
      <xdr:rowOff>922564</xdr:rowOff>
    </xdr:to>
    <xdr:pic>
      <xdr:nvPicPr>
        <xdr:cNvPr id="1876" name="Рисунок 1875">
          <a:extLst>
            <a:ext uri="{FF2B5EF4-FFF2-40B4-BE49-F238E27FC236}">
              <a16:creationId xmlns:a16="http://schemas.microsoft.com/office/drawing/2014/main" id="{2934DAC7-202B-418B-85A7-933610AF6EB1}"/>
            </a:ext>
          </a:extLst>
        </xdr:cNvPr>
        <xdr:cNvPicPr>
          <a:picLocks noChangeAspect="1"/>
        </xdr:cNvPicPr>
      </xdr:nvPicPr>
      <xdr:blipFill>
        <a:blip xmlns:r="http://schemas.openxmlformats.org/officeDocument/2006/relationships" r:embed="rId1715"/>
        <a:stretch>
          <a:fillRect/>
        </a:stretch>
      </xdr:blipFill>
      <xdr:spPr>
        <a:xfrm>
          <a:off x="17236813" y="1140961593"/>
          <a:ext cx="1201954" cy="812131"/>
        </a:xfrm>
        <a:prstGeom prst="rect">
          <a:avLst/>
        </a:prstGeom>
      </xdr:spPr>
    </xdr:pic>
    <xdr:clientData/>
  </xdr:twoCellAnchor>
  <xdr:twoCellAnchor>
    <xdr:from>
      <xdr:col>18</xdr:col>
      <xdr:colOff>145153</xdr:colOff>
      <xdr:row>1128</xdr:row>
      <xdr:rowOff>110433</xdr:rowOff>
    </xdr:from>
    <xdr:to>
      <xdr:col>18</xdr:col>
      <xdr:colOff>1347107</xdr:colOff>
      <xdr:row>1128</xdr:row>
      <xdr:rowOff>922564</xdr:rowOff>
    </xdr:to>
    <xdr:pic>
      <xdr:nvPicPr>
        <xdr:cNvPr id="1877" name="Рисунок 1876">
          <a:extLst>
            <a:ext uri="{FF2B5EF4-FFF2-40B4-BE49-F238E27FC236}">
              <a16:creationId xmlns:a16="http://schemas.microsoft.com/office/drawing/2014/main" id="{B3C2AF3F-BBF8-4FC6-9CEC-899D4F664475}"/>
            </a:ext>
          </a:extLst>
        </xdr:cNvPr>
        <xdr:cNvPicPr>
          <a:picLocks noChangeAspect="1"/>
        </xdr:cNvPicPr>
      </xdr:nvPicPr>
      <xdr:blipFill>
        <a:blip xmlns:r="http://schemas.openxmlformats.org/officeDocument/2006/relationships" r:embed="rId1716"/>
        <a:stretch>
          <a:fillRect/>
        </a:stretch>
      </xdr:blipFill>
      <xdr:spPr>
        <a:xfrm>
          <a:off x="17236813" y="1141975053"/>
          <a:ext cx="1201954" cy="812131"/>
        </a:xfrm>
        <a:prstGeom prst="rect">
          <a:avLst/>
        </a:prstGeom>
      </xdr:spPr>
    </xdr:pic>
    <xdr:clientData/>
  </xdr:twoCellAnchor>
  <xdr:twoCellAnchor>
    <xdr:from>
      <xdr:col>18</xdr:col>
      <xdr:colOff>145153</xdr:colOff>
      <xdr:row>1129</xdr:row>
      <xdr:rowOff>110433</xdr:rowOff>
    </xdr:from>
    <xdr:to>
      <xdr:col>18</xdr:col>
      <xdr:colOff>1347107</xdr:colOff>
      <xdr:row>1129</xdr:row>
      <xdr:rowOff>922564</xdr:rowOff>
    </xdr:to>
    <xdr:pic>
      <xdr:nvPicPr>
        <xdr:cNvPr id="1878" name="Рисунок 1877">
          <a:extLst>
            <a:ext uri="{FF2B5EF4-FFF2-40B4-BE49-F238E27FC236}">
              <a16:creationId xmlns:a16="http://schemas.microsoft.com/office/drawing/2014/main" id="{0DAC6A68-26DC-436F-BE13-0BC87B06FAE9}"/>
            </a:ext>
          </a:extLst>
        </xdr:cNvPr>
        <xdr:cNvPicPr>
          <a:picLocks noChangeAspect="1"/>
        </xdr:cNvPicPr>
      </xdr:nvPicPr>
      <xdr:blipFill>
        <a:blip xmlns:r="http://schemas.openxmlformats.org/officeDocument/2006/relationships" r:embed="rId1717"/>
        <a:stretch>
          <a:fillRect/>
        </a:stretch>
      </xdr:blipFill>
      <xdr:spPr>
        <a:xfrm>
          <a:off x="17236813" y="1142988513"/>
          <a:ext cx="1201954" cy="812131"/>
        </a:xfrm>
        <a:prstGeom prst="rect">
          <a:avLst/>
        </a:prstGeom>
      </xdr:spPr>
    </xdr:pic>
    <xdr:clientData/>
  </xdr:twoCellAnchor>
  <xdr:twoCellAnchor>
    <xdr:from>
      <xdr:col>18</xdr:col>
      <xdr:colOff>145153</xdr:colOff>
      <xdr:row>1130</xdr:row>
      <xdr:rowOff>110433</xdr:rowOff>
    </xdr:from>
    <xdr:to>
      <xdr:col>18</xdr:col>
      <xdr:colOff>1347107</xdr:colOff>
      <xdr:row>1130</xdr:row>
      <xdr:rowOff>922564</xdr:rowOff>
    </xdr:to>
    <xdr:pic>
      <xdr:nvPicPr>
        <xdr:cNvPr id="1879" name="Рисунок 1878">
          <a:extLst>
            <a:ext uri="{FF2B5EF4-FFF2-40B4-BE49-F238E27FC236}">
              <a16:creationId xmlns:a16="http://schemas.microsoft.com/office/drawing/2014/main" id="{7A01306B-36D0-470E-9CD2-7FE3F9C9508B}"/>
            </a:ext>
          </a:extLst>
        </xdr:cNvPr>
        <xdr:cNvPicPr>
          <a:picLocks noChangeAspect="1"/>
        </xdr:cNvPicPr>
      </xdr:nvPicPr>
      <xdr:blipFill>
        <a:blip xmlns:r="http://schemas.openxmlformats.org/officeDocument/2006/relationships" r:embed="rId1718"/>
        <a:stretch>
          <a:fillRect/>
        </a:stretch>
      </xdr:blipFill>
      <xdr:spPr>
        <a:xfrm>
          <a:off x="17236813" y="1144001973"/>
          <a:ext cx="1201954" cy="812131"/>
        </a:xfrm>
        <a:prstGeom prst="rect">
          <a:avLst/>
        </a:prstGeom>
      </xdr:spPr>
    </xdr:pic>
    <xdr:clientData/>
  </xdr:twoCellAnchor>
  <xdr:twoCellAnchor>
    <xdr:from>
      <xdr:col>18</xdr:col>
      <xdr:colOff>145153</xdr:colOff>
      <xdr:row>1131</xdr:row>
      <xdr:rowOff>110433</xdr:rowOff>
    </xdr:from>
    <xdr:to>
      <xdr:col>18</xdr:col>
      <xdr:colOff>1347107</xdr:colOff>
      <xdr:row>1131</xdr:row>
      <xdr:rowOff>922564</xdr:rowOff>
    </xdr:to>
    <xdr:pic>
      <xdr:nvPicPr>
        <xdr:cNvPr id="1880" name="Рисунок 1879">
          <a:extLst>
            <a:ext uri="{FF2B5EF4-FFF2-40B4-BE49-F238E27FC236}">
              <a16:creationId xmlns:a16="http://schemas.microsoft.com/office/drawing/2014/main" id="{6B0E95D0-493E-4D53-81F2-BA358140C07E}"/>
            </a:ext>
          </a:extLst>
        </xdr:cNvPr>
        <xdr:cNvPicPr>
          <a:picLocks noChangeAspect="1"/>
        </xdr:cNvPicPr>
      </xdr:nvPicPr>
      <xdr:blipFill>
        <a:blip xmlns:r="http://schemas.openxmlformats.org/officeDocument/2006/relationships" r:embed="rId1719"/>
        <a:stretch>
          <a:fillRect/>
        </a:stretch>
      </xdr:blipFill>
      <xdr:spPr>
        <a:xfrm>
          <a:off x="17236813" y="1145015433"/>
          <a:ext cx="1201954" cy="812131"/>
        </a:xfrm>
        <a:prstGeom prst="rect">
          <a:avLst/>
        </a:prstGeom>
      </xdr:spPr>
    </xdr:pic>
    <xdr:clientData/>
  </xdr:twoCellAnchor>
  <xdr:twoCellAnchor>
    <xdr:from>
      <xdr:col>18</xdr:col>
      <xdr:colOff>145153</xdr:colOff>
      <xdr:row>1132</xdr:row>
      <xdr:rowOff>110433</xdr:rowOff>
    </xdr:from>
    <xdr:to>
      <xdr:col>18</xdr:col>
      <xdr:colOff>1347107</xdr:colOff>
      <xdr:row>1132</xdr:row>
      <xdr:rowOff>922564</xdr:rowOff>
    </xdr:to>
    <xdr:pic>
      <xdr:nvPicPr>
        <xdr:cNvPr id="1881" name="Рисунок 1880">
          <a:extLst>
            <a:ext uri="{FF2B5EF4-FFF2-40B4-BE49-F238E27FC236}">
              <a16:creationId xmlns:a16="http://schemas.microsoft.com/office/drawing/2014/main" id="{3C2B10A4-5630-4D89-A216-3E9BF95299F2}"/>
            </a:ext>
          </a:extLst>
        </xdr:cNvPr>
        <xdr:cNvPicPr>
          <a:picLocks noChangeAspect="1"/>
        </xdr:cNvPicPr>
      </xdr:nvPicPr>
      <xdr:blipFill>
        <a:blip xmlns:r="http://schemas.openxmlformats.org/officeDocument/2006/relationships" r:embed="rId1720"/>
        <a:stretch>
          <a:fillRect/>
        </a:stretch>
      </xdr:blipFill>
      <xdr:spPr>
        <a:xfrm>
          <a:off x="17236813" y="1146028893"/>
          <a:ext cx="1201954" cy="812131"/>
        </a:xfrm>
        <a:prstGeom prst="rect">
          <a:avLst/>
        </a:prstGeom>
      </xdr:spPr>
    </xdr:pic>
    <xdr:clientData/>
  </xdr:twoCellAnchor>
  <xdr:twoCellAnchor>
    <xdr:from>
      <xdr:col>18</xdr:col>
      <xdr:colOff>145153</xdr:colOff>
      <xdr:row>1133</xdr:row>
      <xdr:rowOff>110433</xdr:rowOff>
    </xdr:from>
    <xdr:to>
      <xdr:col>18</xdr:col>
      <xdr:colOff>1347107</xdr:colOff>
      <xdr:row>1133</xdr:row>
      <xdr:rowOff>922564</xdr:rowOff>
    </xdr:to>
    <xdr:pic>
      <xdr:nvPicPr>
        <xdr:cNvPr id="1882" name="Рисунок 1881">
          <a:extLst>
            <a:ext uri="{FF2B5EF4-FFF2-40B4-BE49-F238E27FC236}">
              <a16:creationId xmlns:a16="http://schemas.microsoft.com/office/drawing/2014/main" id="{37D0B174-BA40-4814-8761-BD9D2F2E2B72}"/>
            </a:ext>
          </a:extLst>
        </xdr:cNvPr>
        <xdr:cNvPicPr>
          <a:picLocks noChangeAspect="1"/>
        </xdr:cNvPicPr>
      </xdr:nvPicPr>
      <xdr:blipFill>
        <a:blip xmlns:r="http://schemas.openxmlformats.org/officeDocument/2006/relationships" r:embed="rId1721"/>
        <a:stretch>
          <a:fillRect/>
        </a:stretch>
      </xdr:blipFill>
      <xdr:spPr>
        <a:xfrm>
          <a:off x="17236813" y="1147042353"/>
          <a:ext cx="1201954" cy="812131"/>
        </a:xfrm>
        <a:prstGeom prst="rect">
          <a:avLst/>
        </a:prstGeom>
      </xdr:spPr>
    </xdr:pic>
    <xdr:clientData/>
  </xdr:twoCellAnchor>
  <xdr:twoCellAnchor>
    <xdr:from>
      <xdr:col>18</xdr:col>
      <xdr:colOff>145153</xdr:colOff>
      <xdr:row>1134</xdr:row>
      <xdr:rowOff>110433</xdr:rowOff>
    </xdr:from>
    <xdr:to>
      <xdr:col>18</xdr:col>
      <xdr:colOff>1347107</xdr:colOff>
      <xdr:row>1134</xdr:row>
      <xdr:rowOff>922564</xdr:rowOff>
    </xdr:to>
    <xdr:pic>
      <xdr:nvPicPr>
        <xdr:cNvPr id="1883" name="Рисунок 1882">
          <a:extLst>
            <a:ext uri="{FF2B5EF4-FFF2-40B4-BE49-F238E27FC236}">
              <a16:creationId xmlns:a16="http://schemas.microsoft.com/office/drawing/2014/main" id="{B063309A-1AB8-4558-8315-B0A9AB056324}"/>
            </a:ext>
          </a:extLst>
        </xdr:cNvPr>
        <xdr:cNvPicPr>
          <a:picLocks noChangeAspect="1"/>
        </xdr:cNvPicPr>
      </xdr:nvPicPr>
      <xdr:blipFill>
        <a:blip xmlns:r="http://schemas.openxmlformats.org/officeDocument/2006/relationships" r:embed="rId1722"/>
        <a:stretch>
          <a:fillRect/>
        </a:stretch>
      </xdr:blipFill>
      <xdr:spPr>
        <a:xfrm>
          <a:off x="17236813" y="1148055813"/>
          <a:ext cx="1201954" cy="812131"/>
        </a:xfrm>
        <a:prstGeom prst="rect">
          <a:avLst/>
        </a:prstGeom>
      </xdr:spPr>
    </xdr:pic>
    <xdr:clientData/>
  </xdr:twoCellAnchor>
  <xdr:twoCellAnchor>
    <xdr:from>
      <xdr:col>18</xdr:col>
      <xdr:colOff>145153</xdr:colOff>
      <xdr:row>1135</xdr:row>
      <xdr:rowOff>110433</xdr:rowOff>
    </xdr:from>
    <xdr:to>
      <xdr:col>18</xdr:col>
      <xdr:colOff>1347107</xdr:colOff>
      <xdr:row>1135</xdr:row>
      <xdr:rowOff>922564</xdr:rowOff>
    </xdr:to>
    <xdr:pic>
      <xdr:nvPicPr>
        <xdr:cNvPr id="1884" name="Рисунок 1883">
          <a:extLst>
            <a:ext uri="{FF2B5EF4-FFF2-40B4-BE49-F238E27FC236}">
              <a16:creationId xmlns:a16="http://schemas.microsoft.com/office/drawing/2014/main" id="{16399B47-E07B-4763-8F47-CBB0BDDB46A1}"/>
            </a:ext>
          </a:extLst>
        </xdr:cNvPr>
        <xdr:cNvPicPr>
          <a:picLocks noChangeAspect="1"/>
        </xdr:cNvPicPr>
      </xdr:nvPicPr>
      <xdr:blipFill>
        <a:blip xmlns:r="http://schemas.openxmlformats.org/officeDocument/2006/relationships" r:embed="rId1723"/>
        <a:stretch>
          <a:fillRect/>
        </a:stretch>
      </xdr:blipFill>
      <xdr:spPr>
        <a:xfrm>
          <a:off x="17236813" y="1149069273"/>
          <a:ext cx="1201954" cy="812131"/>
        </a:xfrm>
        <a:prstGeom prst="rect">
          <a:avLst/>
        </a:prstGeom>
      </xdr:spPr>
    </xdr:pic>
    <xdr:clientData/>
  </xdr:twoCellAnchor>
  <xdr:twoCellAnchor>
    <xdr:from>
      <xdr:col>18</xdr:col>
      <xdr:colOff>145153</xdr:colOff>
      <xdr:row>1136</xdr:row>
      <xdr:rowOff>110433</xdr:rowOff>
    </xdr:from>
    <xdr:to>
      <xdr:col>18</xdr:col>
      <xdr:colOff>1347107</xdr:colOff>
      <xdr:row>1136</xdr:row>
      <xdr:rowOff>922564</xdr:rowOff>
    </xdr:to>
    <xdr:pic>
      <xdr:nvPicPr>
        <xdr:cNvPr id="1885" name="Рисунок 1884">
          <a:extLst>
            <a:ext uri="{FF2B5EF4-FFF2-40B4-BE49-F238E27FC236}">
              <a16:creationId xmlns:a16="http://schemas.microsoft.com/office/drawing/2014/main" id="{9D17146C-D0C9-42AD-9D89-315D40D0F4A4}"/>
            </a:ext>
          </a:extLst>
        </xdr:cNvPr>
        <xdr:cNvPicPr>
          <a:picLocks noChangeAspect="1"/>
        </xdr:cNvPicPr>
      </xdr:nvPicPr>
      <xdr:blipFill>
        <a:blip xmlns:r="http://schemas.openxmlformats.org/officeDocument/2006/relationships" r:embed="rId1724"/>
        <a:stretch>
          <a:fillRect/>
        </a:stretch>
      </xdr:blipFill>
      <xdr:spPr>
        <a:xfrm>
          <a:off x="17236813" y="1150082733"/>
          <a:ext cx="1201954" cy="812131"/>
        </a:xfrm>
        <a:prstGeom prst="rect">
          <a:avLst/>
        </a:prstGeom>
      </xdr:spPr>
    </xdr:pic>
    <xdr:clientData/>
  </xdr:twoCellAnchor>
  <xdr:twoCellAnchor>
    <xdr:from>
      <xdr:col>18</xdr:col>
      <xdr:colOff>145153</xdr:colOff>
      <xdr:row>1137</xdr:row>
      <xdr:rowOff>110433</xdr:rowOff>
    </xdr:from>
    <xdr:to>
      <xdr:col>18</xdr:col>
      <xdr:colOff>1347107</xdr:colOff>
      <xdr:row>1137</xdr:row>
      <xdr:rowOff>922564</xdr:rowOff>
    </xdr:to>
    <xdr:pic>
      <xdr:nvPicPr>
        <xdr:cNvPr id="1886" name="Рисунок 1885">
          <a:extLst>
            <a:ext uri="{FF2B5EF4-FFF2-40B4-BE49-F238E27FC236}">
              <a16:creationId xmlns:a16="http://schemas.microsoft.com/office/drawing/2014/main" id="{F6871C66-282D-4AAA-A04E-37A64FFE3FE3}"/>
            </a:ext>
          </a:extLst>
        </xdr:cNvPr>
        <xdr:cNvPicPr>
          <a:picLocks noChangeAspect="1"/>
        </xdr:cNvPicPr>
      </xdr:nvPicPr>
      <xdr:blipFill>
        <a:blip xmlns:r="http://schemas.openxmlformats.org/officeDocument/2006/relationships" r:embed="rId1725"/>
        <a:stretch>
          <a:fillRect/>
        </a:stretch>
      </xdr:blipFill>
      <xdr:spPr>
        <a:xfrm>
          <a:off x="17236813" y="1151096193"/>
          <a:ext cx="1201954" cy="812131"/>
        </a:xfrm>
        <a:prstGeom prst="rect">
          <a:avLst/>
        </a:prstGeom>
      </xdr:spPr>
    </xdr:pic>
    <xdr:clientData/>
  </xdr:twoCellAnchor>
  <xdr:twoCellAnchor>
    <xdr:from>
      <xdr:col>18</xdr:col>
      <xdr:colOff>145153</xdr:colOff>
      <xdr:row>1138</xdr:row>
      <xdr:rowOff>110433</xdr:rowOff>
    </xdr:from>
    <xdr:to>
      <xdr:col>18</xdr:col>
      <xdr:colOff>1347107</xdr:colOff>
      <xdr:row>1138</xdr:row>
      <xdr:rowOff>922564</xdr:rowOff>
    </xdr:to>
    <xdr:pic>
      <xdr:nvPicPr>
        <xdr:cNvPr id="1887" name="Рисунок 1886">
          <a:extLst>
            <a:ext uri="{FF2B5EF4-FFF2-40B4-BE49-F238E27FC236}">
              <a16:creationId xmlns:a16="http://schemas.microsoft.com/office/drawing/2014/main" id="{9DDE2FEB-3BAE-4FEA-BF85-D62EBF84CFF7}"/>
            </a:ext>
          </a:extLst>
        </xdr:cNvPr>
        <xdr:cNvPicPr>
          <a:picLocks noChangeAspect="1"/>
        </xdr:cNvPicPr>
      </xdr:nvPicPr>
      <xdr:blipFill>
        <a:blip xmlns:r="http://schemas.openxmlformats.org/officeDocument/2006/relationships" r:embed="rId1726"/>
        <a:stretch>
          <a:fillRect/>
        </a:stretch>
      </xdr:blipFill>
      <xdr:spPr>
        <a:xfrm>
          <a:off x="17236813" y="1152109653"/>
          <a:ext cx="1201954" cy="812131"/>
        </a:xfrm>
        <a:prstGeom prst="rect">
          <a:avLst/>
        </a:prstGeom>
      </xdr:spPr>
    </xdr:pic>
    <xdr:clientData/>
  </xdr:twoCellAnchor>
  <xdr:twoCellAnchor>
    <xdr:from>
      <xdr:col>18</xdr:col>
      <xdr:colOff>145153</xdr:colOff>
      <xdr:row>1139</xdr:row>
      <xdr:rowOff>110433</xdr:rowOff>
    </xdr:from>
    <xdr:to>
      <xdr:col>18</xdr:col>
      <xdr:colOff>1347107</xdr:colOff>
      <xdr:row>1139</xdr:row>
      <xdr:rowOff>922564</xdr:rowOff>
    </xdr:to>
    <xdr:pic>
      <xdr:nvPicPr>
        <xdr:cNvPr id="1888" name="Рисунок 1887">
          <a:extLst>
            <a:ext uri="{FF2B5EF4-FFF2-40B4-BE49-F238E27FC236}">
              <a16:creationId xmlns:a16="http://schemas.microsoft.com/office/drawing/2014/main" id="{466E8C0C-E86E-46E6-92A8-5E46C85BFB03}"/>
            </a:ext>
          </a:extLst>
        </xdr:cNvPr>
        <xdr:cNvPicPr>
          <a:picLocks noChangeAspect="1"/>
        </xdr:cNvPicPr>
      </xdr:nvPicPr>
      <xdr:blipFill>
        <a:blip xmlns:r="http://schemas.openxmlformats.org/officeDocument/2006/relationships" r:embed="rId1727"/>
        <a:stretch>
          <a:fillRect/>
        </a:stretch>
      </xdr:blipFill>
      <xdr:spPr>
        <a:xfrm>
          <a:off x="17236813" y="1153123113"/>
          <a:ext cx="1201954" cy="812131"/>
        </a:xfrm>
        <a:prstGeom prst="rect">
          <a:avLst/>
        </a:prstGeom>
      </xdr:spPr>
    </xdr:pic>
    <xdr:clientData/>
  </xdr:twoCellAnchor>
  <xdr:twoCellAnchor>
    <xdr:from>
      <xdr:col>18</xdr:col>
      <xdr:colOff>145153</xdr:colOff>
      <xdr:row>1140</xdr:row>
      <xdr:rowOff>110433</xdr:rowOff>
    </xdr:from>
    <xdr:to>
      <xdr:col>18</xdr:col>
      <xdr:colOff>1347107</xdr:colOff>
      <xdr:row>1140</xdr:row>
      <xdr:rowOff>922564</xdr:rowOff>
    </xdr:to>
    <xdr:pic>
      <xdr:nvPicPr>
        <xdr:cNvPr id="1889" name="Рисунок 1888">
          <a:extLst>
            <a:ext uri="{FF2B5EF4-FFF2-40B4-BE49-F238E27FC236}">
              <a16:creationId xmlns:a16="http://schemas.microsoft.com/office/drawing/2014/main" id="{24B289CE-4D49-462C-97EF-4F661052D679}"/>
            </a:ext>
          </a:extLst>
        </xdr:cNvPr>
        <xdr:cNvPicPr>
          <a:picLocks noChangeAspect="1"/>
        </xdr:cNvPicPr>
      </xdr:nvPicPr>
      <xdr:blipFill>
        <a:blip xmlns:r="http://schemas.openxmlformats.org/officeDocument/2006/relationships" r:embed="rId1728"/>
        <a:stretch>
          <a:fillRect/>
        </a:stretch>
      </xdr:blipFill>
      <xdr:spPr>
        <a:xfrm>
          <a:off x="17236813" y="1154136573"/>
          <a:ext cx="1201954" cy="812131"/>
        </a:xfrm>
        <a:prstGeom prst="rect">
          <a:avLst/>
        </a:prstGeom>
      </xdr:spPr>
    </xdr:pic>
    <xdr:clientData/>
  </xdr:twoCellAnchor>
  <xdr:twoCellAnchor>
    <xdr:from>
      <xdr:col>18</xdr:col>
      <xdr:colOff>145153</xdr:colOff>
      <xdr:row>1141</xdr:row>
      <xdr:rowOff>110433</xdr:rowOff>
    </xdr:from>
    <xdr:to>
      <xdr:col>18</xdr:col>
      <xdr:colOff>1347107</xdr:colOff>
      <xdr:row>1141</xdr:row>
      <xdr:rowOff>922564</xdr:rowOff>
    </xdr:to>
    <xdr:pic>
      <xdr:nvPicPr>
        <xdr:cNvPr id="1890" name="Рисунок 1889">
          <a:extLst>
            <a:ext uri="{FF2B5EF4-FFF2-40B4-BE49-F238E27FC236}">
              <a16:creationId xmlns:a16="http://schemas.microsoft.com/office/drawing/2014/main" id="{8EF98B84-AAA3-481B-9781-BB2B52BC5EE9}"/>
            </a:ext>
          </a:extLst>
        </xdr:cNvPr>
        <xdr:cNvPicPr>
          <a:picLocks noChangeAspect="1"/>
        </xdr:cNvPicPr>
      </xdr:nvPicPr>
      <xdr:blipFill>
        <a:blip xmlns:r="http://schemas.openxmlformats.org/officeDocument/2006/relationships" r:embed="rId1729"/>
        <a:stretch>
          <a:fillRect/>
        </a:stretch>
      </xdr:blipFill>
      <xdr:spPr>
        <a:xfrm>
          <a:off x="17236813" y="1155150033"/>
          <a:ext cx="1201954" cy="812131"/>
        </a:xfrm>
        <a:prstGeom prst="rect">
          <a:avLst/>
        </a:prstGeom>
      </xdr:spPr>
    </xdr:pic>
    <xdr:clientData/>
  </xdr:twoCellAnchor>
  <xdr:twoCellAnchor>
    <xdr:from>
      <xdr:col>18</xdr:col>
      <xdr:colOff>145153</xdr:colOff>
      <xdr:row>1142</xdr:row>
      <xdr:rowOff>110433</xdr:rowOff>
    </xdr:from>
    <xdr:to>
      <xdr:col>18</xdr:col>
      <xdr:colOff>1347107</xdr:colOff>
      <xdr:row>1142</xdr:row>
      <xdr:rowOff>922564</xdr:rowOff>
    </xdr:to>
    <xdr:pic>
      <xdr:nvPicPr>
        <xdr:cNvPr id="1891" name="Рисунок 1890">
          <a:extLst>
            <a:ext uri="{FF2B5EF4-FFF2-40B4-BE49-F238E27FC236}">
              <a16:creationId xmlns:a16="http://schemas.microsoft.com/office/drawing/2014/main" id="{0E43DAB1-5EF9-4788-AA91-51E579232A29}"/>
            </a:ext>
          </a:extLst>
        </xdr:cNvPr>
        <xdr:cNvPicPr>
          <a:picLocks noChangeAspect="1"/>
        </xdr:cNvPicPr>
      </xdr:nvPicPr>
      <xdr:blipFill>
        <a:blip xmlns:r="http://schemas.openxmlformats.org/officeDocument/2006/relationships" r:embed="rId1730"/>
        <a:stretch>
          <a:fillRect/>
        </a:stretch>
      </xdr:blipFill>
      <xdr:spPr>
        <a:xfrm>
          <a:off x="17236813" y="1156163493"/>
          <a:ext cx="1201954" cy="812131"/>
        </a:xfrm>
        <a:prstGeom prst="rect">
          <a:avLst/>
        </a:prstGeom>
      </xdr:spPr>
    </xdr:pic>
    <xdr:clientData/>
  </xdr:twoCellAnchor>
  <xdr:twoCellAnchor>
    <xdr:from>
      <xdr:col>18</xdr:col>
      <xdr:colOff>145153</xdr:colOff>
      <xdr:row>1143</xdr:row>
      <xdr:rowOff>110433</xdr:rowOff>
    </xdr:from>
    <xdr:to>
      <xdr:col>18</xdr:col>
      <xdr:colOff>1347107</xdr:colOff>
      <xdr:row>1143</xdr:row>
      <xdr:rowOff>922564</xdr:rowOff>
    </xdr:to>
    <xdr:pic>
      <xdr:nvPicPr>
        <xdr:cNvPr id="1892" name="Рисунок 1891">
          <a:extLst>
            <a:ext uri="{FF2B5EF4-FFF2-40B4-BE49-F238E27FC236}">
              <a16:creationId xmlns:a16="http://schemas.microsoft.com/office/drawing/2014/main" id="{C48A2D16-ACF1-44F8-9475-F8A20D1B583A}"/>
            </a:ext>
          </a:extLst>
        </xdr:cNvPr>
        <xdr:cNvPicPr>
          <a:picLocks noChangeAspect="1"/>
        </xdr:cNvPicPr>
      </xdr:nvPicPr>
      <xdr:blipFill>
        <a:blip xmlns:r="http://schemas.openxmlformats.org/officeDocument/2006/relationships" r:embed="rId1731"/>
        <a:stretch>
          <a:fillRect/>
        </a:stretch>
      </xdr:blipFill>
      <xdr:spPr>
        <a:xfrm>
          <a:off x="17236813" y="1157176953"/>
          <a:ext cx="1201954" cy="812131"/>
        </a:xfrm>
        <a:prstGeom prst="rect">
          <a:avLst/>
        </a:prstGeom>
      </xdr:spPr>
    </xdr:pic>
    <xdr:clientData/>
  </xdr:twoCellAnchor>
  <xdr:twoCellAnchor>
    <xdr:from>
      <xdr:col>18</xdr:col>
      <xdr:colOff>145153</xdr:colOff>
      <xdr:row>1144</xdr:row>
      <xdr:rowOff>110433</xdr:rowOff>
    </xdr:from>
    <xdr:to>
      <xdr:col>18</xdr:col>
      <xdr:colOff>1347107</xdr:colOff>
      <xdr:row>1144</xdr:row>
      <xdr:rowOff>922564</xdr:rowOff>
    </xdr:to>
    <xdr:pic>
      <xdr:nvPicPr>
        <xdr:cNvPr id="1893" name="Рисунок 1892">
          <a:extLst>
            <a:ext uri="{FF2B5EF4-FFF2-40B4-BE49-F238E27FC236}">
              <a16:creationId xmlns:a16="http://schemas.microsoft.com/office/drawing/2014/main" id="{ED918231-59E0-422A-84CF-D77CFD738193}"/>
            </a:ext>
          </a:extLst>
        </xdr:cNvPr>
        <xdr:cNvPicPr>
          <a:picLocks noChangeAspect="1"/>
        </xdr:cNvPicPr>
      </xdr:nvPicPr>
      <xdr:blipFill>
        <a:blip xmlns:r="http://schemas.openxmlformats.org/officeDocument/2006/relationships" r:embed="rId1732"/>
        <a:stretch>
          <a:fillRect/>
        </a:stretch>
      </xdr:blipFill>
      <xdr:spPr>
        <a:xfrm>
          <a:off x="17236813" y="1158190413"/>
          <a:ext cx="1201954" cy="812131"/>
        </a:xfrm>
        <a:prstGeom prst="rect">
          <a:avLst/>
        </a:prstGeom>
      </xdr:spPr>
    </xdr:pic>
    <xdr:clientData/>
  </xdr:twoCellAnchor>
  <xdr:twoCellAnchor>
    <xdr:from>
      <xdr:col>18</xdr:col>
      <xdr:colOff>145153</xdr:colOff>
      <xdr:row>1145</xdr:row>
      <xdr:rowOff>110433</xdr:rowOff>
    </xdr:from>
    <xdr:to>
      <xdr:col>18</xdr:col>
      <xdr:colOff>1347107</xdr:colOff>
      <xdr:row>1145</xdr:row>
      <xdr:rowOff>922564</xdr:rowOff>
    </xdr:to>
    <xdr:pic>
      <xdr:nvPicPr>
        <xdr:cNvPr id="1894" name="Рисунок 1893">
          <a:extLst>
            <a:ext uri="{FF2B5EF4-FFF2-40B4-BE49-F238E27FC236}">
              <a16:creationId xmlns:a16="http://schemas.microsoft.com/office/drawing/2014/main" id="{9C142C39-7F0C-4B50-B841-10BE2DB4CB92}"/>
            </a:ext>
          </a:extLst>
        </xdr:cNvPr>
        <xdr:cNvPicPr>
          <a:picLocks noChangeAspect="1"/>
        </xdr:cNvPicPr>
      </xdr:nvPicPr>
      <xdr:blipFill>
        <a:blip xmlns:r="http://schemas.openxmlformats.org/officeDocument/2006/relationships" r:embed="rId1733"/>
        <a:stretch>
          <a:fillRect/>
        </a:stretch>
      </xdr:blipFill>
      <xdr:spPr>
        <a:xfrm>
          <a:off x="17236813" y="1159203873"/>
          <a:ext cx="1201954" cy="812131"/>
        </a:xfrm>
        <a:prstGeom prst="rect">
          <a:avLst/>
        </a:prstGeom>
      </xdr:spPr>
    </xdr:pic>
    <xdr:clientData/>
  </xdr:twoCellAnchor>
  <xdr:twoCellAnchor>
    <xdr:from>
      <xdr:col>18</xdr:col>
      <xdr:colOff>145153</xdr:colOff>
      <xdr:row>1146</xdr:row>
      <xdr:rowOff>110433</xdr:rowOff>
    </xdr:from>
    <xdr:to>
      <xdr:col>18</xdr:col>
      <xdr:colOff>1347107</xdr:colOff>
      <xdr:row>1146</xdr:row>
      <xdr:rowOff>922564</xdr:rowOff>
    </xdr:to>
    <xdr:pic>
      <xdr:nvPicPr>
        <xdr:cNvPr id="1895" name="Рисунок 1894">
          <a:extLst>
            <a:ext uri="{FF2B5EF4-FFF2-40B4-BE49-F238E27FC236}">
              <a16:creationId xmlns:a16="http://schemas.microsoft.com/office/drawing/2014/main" id="{42A0D1E1-7660-4600-8888-F51C3F836297}"/>
            </a:ext>
          </a:extLst>
        </xdr:cNvPr>
        <xdr:cNvPicPr>
          <a:picLocks noChangeAspect="1"/>
        </xdr:cNvPicPr>
      </xdr:nvPicPr>
      <xdr:blipFill>
        <a:blip xmlns:r="http://schemas.openxmlformats.org/officeDocument/2006/relationships" r:embed="rId1734"/>
        <a:stretch>
          <a:fillRect/>
        </a:stretch>
      </xdr:blipFill>
      <xdr:spPr>
        <a:xfrm>
          <a:off x="17236813" y="1160217333"/>
          <a:ext cx="1201954" cy="812131"/>
        </a:xfrm>
        <a:prstGeom prst="rect">
          <a:avLst/>
        </a:prstGeom>
      </xdr:spPr>
    </xdr:pic>
    <xdr:clientData/>
  </xdr:twoCellAnchor>
  <xdr:twoCellAnchor>
    <xdr:from>
      <xdr:col>18</xdr:col>
      <xdr:colOff>145153</xdr:colOff>
      <xdr:row>1147</xdr:row>
      <xdr:rowOff>110433</xdr:rowOff>
    </xdr:from>
    <xdr:to>
      <xdr:col>18</xdr:col>
      <xdr:colOff>1347107</xdr:colOff>
      <xdr:row>1147</xdr:row>
      <xdr:rowOff>922564</xdr:rowOff>
    </xdr:to>
    <xdr:pic>
      <xdr:nvPicPr>
        <xdr:cNvPr id="1896" name="Рисунок 1895">
          <a:extLst>
            <a:ext uri="{FF2B5EF4-FFF2-40B4-BE49-F238E27FC236}">
              <a16:creationId xmlns:a16="http://schemas.microsoft.com/office/drawing/2014/main" id="{CA7B5F94-A221-4336-96FB-3BCB891AE6C7}"/>
            </a:ext>
          </a:extLst>
        </xdr:cNvPr>
        <xdr:cNvPicPr>
          <a:picLocks noChangeAspect="1"/>
        </xdr:cNvPicPr>
      </xdr:nvPicPr>
      <xdr:blipFill>
        <a:blip xmlns:r="http://schemas.openxmlformats.org/officeDocument/2006/relationships" r:embed="rId1735"/>
        <a:stretch>
          <a:fillRect/>
        </a:stretch>
      </xdr:blipFill>
      <xdr:spPr>
        <a:xfrm>
          <a:off x="17236813" y="1161230793"/>
          <a:ext cx="1201954" cy="812131"/>
        </a:xfrm>
        <a:prstGeom prst="rect">
          <a:avLst/>
        </a:prstGeom>
      </xdr:spPr>
    </xdr:pic>
    <xdr:clientData/>
  </xdr:twoCellAnchor>
  <xdr:twoCellAnchor>
    <xdr:from>
      <xdr:col>18</xdr:col>
      <xdr:colOff>145153</xdr:colOff>
      <xdr:row>1148</xdr:row>
      <xdr:rowOff>110433</xdr:rowOff>
    </xdr:from>
    <xdr:to>
      <xdr:col>18</xdr:col>
      <xdr:colOff>1347107</xdr:colOff>
      <xdr:row>1148</xdr:row>
      <xdr:rowOff>922564</xdr:rowOff>
    </xdr:to>
    <xdr:pic>
      <xdr:nvPicPr>
        <xdr:cNvPr id="1897" name="Рисунок 1896">
          <a:extLst>
            <a:ext uri="{FF2B5EF4-FFF2-40B4-BE49-F238E27FC236}">
              <a16:creationId xmlns:a16="http://schemas.microsoft.com/office/drawing/2014/main" id="{F7955B46-F2FC-4C1B-AC34-2ECE5C60841E}"/>
            </a:ext>
          </a:extLst>
        </xdr:cNvPr>
        <xdr:cNvPicPr>
          <a:picLocks noChangeAspect="1"/>
        </xdr:cNvPicPr>
      </xdr:nvPicPr>
      <xdr:blipFill>
        <a:blip xmlns:r="http://schemas.openxmlformats.org/officeDocument/2006/relationships" r:embed="rId1736"/>
        <a:stretch>
          <a:fillRect/>
        </a:stretch>
      </xdr:blipFill>
      <xdr:spPr>
        <a:xfrm>
          <a:off x="17236813" y="1162244253"/>
          <a:ext cx="1201954" cy="812131"/>
        </a:xfrm>
        <a:prstGeom prst="rect">
          <a:avLst/>
        </a:prstGeom>
      </xdr:spPr>
    </xdr:pic>
    <xdr:clientData/>
  </xdr:twoCellAnchor>
  <xdr:twoCellAnchor>
    <xdr:from>
      <xdr:col>18</xdr:col>
      <xdr:colOff>145153</xdr:colOff>
      <xdr:row>1149</xdr:row>
      <xdr:rowOff>110433</xdr:rowOff>
    </xdr:from>
    <xdr:to>
      <xdr:col>18</xdr:col>
      <xdr:colOff>1347107</xdr:colOff>
      <xdr:row>1149</xdr:row>
      <xdr:rowOff>922564</xdr:rowOff>
    </xdr:to>
    <xdr:pic>
      <xdr:nvPicPr>
        <xdr:cNvPr id="1898" name="Рисунок 1897">
          <a:extLst>
            <a:ext uri="{FF2B5EF4-FFF2-40B4-BE49-F238E27FC236}">
              <a16:creationId xmlns:a16="http://schemas.microsoft.com/office/drawing/2014/main" id="{96FE6A10-1C54-4EB3-AF62-35C65B11EFED}"/>
            </a:ext>
          </a:extLst>
        </xdr:cNvPr>
        <xdr:cNvPicPr>
          <a:picLocks noChangeAspect="1"/>
        </xdr:cNvPicPr>
      </xdr:nvPicPr>
      <xdr:blipFill>
        <a:blip xmlns:r="http://schemas.openxmlformats.org/officeDocument/2006/relationships" r:embed="rId1737"/>
        <a:stretch>
          <a:fillRect/>
        </a:stretch>
      </xdr:blipFill>
      <xdr:spPr>
        <a:xfrm>
          <a:off x="17236813" y="1163257713"/>
          <a:ext cx="1201954" cy="812131"/>
        </a:xfrm>
        <a:prstGeom prst="rect">
          <a:avLst/>
        </a:prstGeom>
      </xdr:spPr>
    </xdr:pic>
    <xdr:clientData/>
  </xdr:twoCellAnchor>
  <xdr:twoCellAnchor>
    <xdr:from>
      <xdr:col>18</xdr:col>
      <xdr:colOff>145153</xdr:colOff>
      <xdr:row>1150</xdr:row>
      <xdr:rowOff>110433</xdr:rowOff>
    </xdr:from>
    <xdr:to>
      <xdr:col>18</xdr:col>
      <xdr:colOff>1347107</xdr:colOff>
      <xdr:row>1150</xdr:row>
      <xdr:rowOff>922564</xdr:rowOff>
    </xdr:to>
    <xdr:pic>
      <xdr:nvPicPr>
        <xdr:cNvPr id="1899" name="Рисунок 1898">
          <a:extLst>
            <a:ext uri="{FF2B5EF4-FFF2-40B4-BE49-F238E27FC236}">
              <a16:creationId xmlns:a16="http://schemas.microsoft.com/office/drawing/2014/main" id="{4FD1D09A-3F65-4334-A206-41A53C2D0F12}"/>
            </a:ext>
          </a:extLst>
        </xdr:cNvPr>
        <xdr:cNvPicPr>
          <a:picLocks noChangeAspect="1"/>
        </xdr:cNvPicPr>
      </xdr:nvPicPr>
      <xdr:blipFill>
        <a:blip xmlns:r="http://schemas.openxmlformats.org/officeDocument/2006/relationships" r:embed="rId1738"/>
        <a:stretch>
          <a:fillRect/>
        </a:stretch>
      </xdr:blipFill>
      <xdr:spPr>
        <a:xfrm>
          <a:off x="17236813" y="1164271173"/>
          <a:ext cx="1201954" cy="812131"/>
        </a:xfrm>
        <a:prstGeom prst="rect">
          <a:avLst/>
        </a:prstGeom>
      </xdr:spPr>
    </xdr:pic>
    <xdr:clientData/>
  </xdr:twoCellAnchor>
  <xdr:twoCellAnchor>
    <xdr:from>
      <xdr:col>18</xdr:col>
      <xdr:colOff>145153</xdr:colOff>
      <xdr:row>1151</xdr:row>
      <xdr:rowOff>110433</xdr:rowOff>
    </xdr:from>
    <xdr:to>
      <xdr:col>18</xdr:col>
      <xdr:colOff>1347107</xdr:colOff>
      <xdr:row>1151</xdr:row>
      <xdr:rowOff>922564</xdr:rowOff>
    </xdr:to>
    <xdr:pic>
      <xdr:nvPicPr>
        <xdr:cNvPr id="1900" name="Рисунок 1899">
          <a:extLst>
            <a:ext uri="{FF2B5EF4-FFF2-40B4-BE49-F238E27FC236}">
              <a16:creationId xmlns:a16="http://schemas.microsoft.com/office/drawing/2014/main" id="{7DA8D538-E879-47E1-AD4B-890EEDE3F91B}"/>
            </a:ext>
          </a:extLst>
        </xdr:cNvPr>
        <xdr:cNvPicPr>
          <a:picLocks noChangeAspect="1"/>
        </xdr:cNvPicPr>
      </xdr:nvPicPr>
      <xdr:blipFill>
        <a:blip xmlns:r="http://schemas.openxmlformats.org/officeDocument/2006/relationships" r:embed="rId1739"/>
        <a:stretch>
          <a:fillRect/>
        </a:stretch>
      </xdr:blipFill>
      <xdr:spPr>
        <a:xfrm>
          <a:off x="17236813" y="1165284633"/>
          <a:ext cx="1201954" cy="812131"/>
        </a:xfrm>
        <a:prstGeom prst="rect">
          <a:avLst/>
        </a:prstGeom>
      </xdr:spPr>
    </xdr:pic>
    <xdr:clientData/>
  </xdr:twoCellAnchor>
  <xdr:twoCellAnchor>
    <xdr:from>
      <xdr:col>18</xdr:col>
      <xdr:colOff>145153</xdr:colOff>
      <xdr:row>1153</xdr:row>
      <xdr:rowOff>110433</xdr:rowOff>
    </xdr:from>
    <xdr:to>
      <xdr:col>18</xdr:col>
      <xdr:colOff>1347107</xdr:colOff>
      <xdr:row>1153</xdr:row>
      <xdr:rowOff>922564</xdr:rowOff>
    </xdr:to>
    <xdr:pic>
      <xdr:nvPicPr>
        <xdr:cNvPr id="1901" name="Рисунок 1900">
          <a:extLst>
            <a:ext uri="{FF2B5EF4-FFF2-40B4-BE49-F238E27FC236}">
              <a16:creationId xmlns:a16="http://schemas.microsoft.com/office/drawing/2014/main" id="{5F56AE70-7541-4568-BAB4-7A83B6EF45A7}"/>
            </a:ext>
          </a:extLst>
        </xdr:cNvPr>
        <xdr:cNvPicPr>
          <a:picLocks noChangeAspect="1"/>
        </xdr:cNvPicPr>
      </xdr:nvPicPr>
      <xdr:blipFill>
        <a:blip xmlns:r="http://schemas.openxmlformats.org/officeDocument/2006/relationships" r:embed="rId1740"/>
        <a:stretch>
          <a:fillRect/>
        </a:stretch>
      </xdr:blipFill>
      <xdr:spPr>
        <a:xfrm>
          <a:off x="17236813" y="1167311553"/>
          <a:ext cx="1201954" cy="812131"/>
        </a:xfrm>
        <a:prstGeom prst="rect">
          <a:avLst/>
        </a:prstGeom>
      </xdr:spPr>
    </xdr:pic>
    <xdr:clientData/>
  </xdr:twoCellAnchor>
  <xdr:twoCellAnchor>
    <xdr:from>
      <xdr:col>18</xdr:col>
      <xdr:colOff>145153</xdr:colOff>
      <xdr:row>1154</xdr:row>
      <xdr:rowOff>110433</xdr:rowOff>
    </xdr:from>
    <xdr:to>
      <xdr:col>18</xdr:col>
      <xdr:colOff>1347107</xdr:colOff>
      <xdr:row>1154</xdr:row>
      <xdr:rowOff>922564</xdr:rowOff>
    </xdr:to>
    <xdr:pic>
      <xdr:nvPicPr>
        <xdr:cNvPr id="1902" name="Рисунок 1901">
          <a:extLst>
            <a:ext uri="{FF2B5EF4-FFF2-40B4-BE49-F238E27FC236}">
              <a16:creationId xmlns:a16="http://schemas.microsoft.com/office/drawing/2014/main" id="{0ECA4655-3256-4771-A16F-586C2B93CE5B}"/>
            </a:ext>
          </a:extLst>
        </xdr:cNvPr>
        <xdr:cNvPicPr>
          <a:picLocks noChangeAspect="1"/>
        </xdr:cNvPicPr>
      </xdr:nvPicPr>
      <xdr:blipFill>
        <a:blip xmlns:r="http://schemas.openxmlformats.org/officeDocument/2006/relationships" r:embed="rId1741"/>
        <a:stretch>
          <a:fillRect/>
        </a:stretch>
      </xdr:blipFill>
      <xdr:spPr>
        <a:xfrm>
          <a:off x="17236813" y="1168325013"/>
          <a:ext cx="1201954" cy="812131"/>
        </a:xfrm>
        <a:prstGeom prst="rect">
          <a:avLst/>
        </a:prstGeom>
      </xdr:spPr>
    </xdr:pic>
    <xdr:clientData/>
  </xdr:twoCellAnchor>
  <xdr:twoCellAnchor>
    <xdr:from>
      <xdr:col>18</xdr:col>
      <xdr:colOff>145153</xdr:colOff>
      <xdr:row>1155</xdr:row>
      <xdr:rowOff>110433</xdr:rowOff>
    </xdr:from>
    <xdr:to>
      <xdr:col>18</xdr:col>
      <xdr:colOff>1347107</xdr:colOff>
      <xdr:row>1155</xdr:row>
      <xdr:rowOff>922564</xdr:rowOff>
    </xdr:to>
    <xdr:pic>
      <xdr:nvPicPr>
        <xdr:cNvPr id="1903" name="Рисунок 1902">
          <a:extLst>
            <a:ext uri="{FF2B5EF4-FFF2-40B4-BE49-F238E27FC236}">
              <a16:creationId xmlns:a16="http://schemas.microsoft.com/office/drawing/2014/main" id="{62C5646E-2DF0-44FD-83C5-9375EE5E73CD}"/>
            </a:ext>
          </a:extLst>
        </xdr:cNvPr>
        <xdr:cNvPicPr>
          <a:picLocks noChangeAspect="1"/>
        </xdr:cNvPicPr>
      </xdr:nvPicPr>
      <xdr:blipFill>
        <a:blip xmlns:r="http://schemas.openxmlformats.org/officeDocument/2006/relationships" r:embed="rId1742"/>
        <a:stretch>
          <a:fillRect/>
        </a:stretch>
      </xdr:blipFill>
      <xdr:spPr>
        <a:xfrm>
          <a:off x="17236813" y="1169338473"/>
          <a:ext cx="1201954" cy="812131"/>
        </a:xfrm>
        <a:prstGeom prst="rect">
          <a:avLst/>
        </a:prstGeom>
      </xdr:spPr>
    </xdr:pic>
    <xdr:clientData/>
  </xdr:twoCellAnchor>
  <xdr:twoCellAnchor>
    <xdr:from>
      <xdr:col>18</xdr:col>
      <xdr:colOff>145153</xdr:colOff>
      <xdr:row>1159</xdr:row>
      <xdr:rowOff>110433</xdr:rowOff>
    </xdr:from>
    <xdr:to>
      <xdr:col>18</xdr:col>
      <xdr:colOff>1347107</xdr:colOff>
      <xdr:row>1159</xdr:row>
      <xdr:rowOff>922564</xdr:rowOff>
    </xdr:to>
    <xdr:pic>
      <xdr:nvPicPr>
        <xdr:cNvPr id="1904" name="Рисунок 1903">
          <a:extLst>
            <a:ext uri="{FF2B5EF4-FFF2-40B4-BE49-F238E27FC236}">
              <a16:creationId xmlns:a16="http://schemas.microsoft.com/office/drawing/2014/main" id="{442ED012-641E-443B-B77E-9FA2F28606E4}"/>
            </a:ext>
          </a:extLst>
        </xdr:cNvPr>
        <xdr:cNvPicPr>
          <a:picLocks noChangeAspect="1"/>
        </xdr:cNvPicPr>
      </xdr:nvPicPr>
      <xdr:blipFill>
        <a:blip xmlns:r="http://schemas.openxmlformats.org/officeDocument/2006/relationships" r:embed="rId1743"/>
        <a:stretch>
          <a:fillRect/>
        </a:stretch>
      </xdr:blipFill>
      <xdr:spPr>
        <a:xfrm>
          <a:off x="17236813" y="1173392313"/>
          <a:ext cx="1201954" cy="812131"/>
        </a:xfrm>
        <a:prstGeom prst="rect">
          <a:avLst/>
        </a:prstGeom>
      </xdr:spPr>
    </xdr:pic>
    <xdr:clientData/>
  </xdr:twoCellAnchor>
  <xdr:twoCellAnchor>
    <xdr:from>
      <xdr:col>18</xdr:col>
      <xdr:colOff>145153</xdr:colOff>
      <xdr:row>1160</xdr:row>
      <xdr:rowOff>110433</xdr:rowOff>
    </xdr:from>
    <xdr:to>
      <xdr:col>18</xdr:col>
      <xdr:colOff>1347107</xdr:colOff>
      <xdr:row>1160</xdr:row>
      <xdr:rowOff>922564</xdr:rowOff>
    </xdr:to>
    <xdr:pic>
      <xdr:nvPicPr>
        <xdr:cNvPr id="1905" name="Рисунок 1904">
          <a:extLst>
            <a:ext uri="{FF2B5EF4-FFF2-40B4-BE49-F238E27FC236}">
              <a16:creationId xmlns:a16="http://schemas.microsoft.com/office/drawing/2014/main" id="{6EC5FB0F-7A9F-40E4-86B8-DCA9E168DE4D}"/>
            </a:ext>
          </a:extLst>
        </xdr:cNvPr>
        <xdr:cNvPicPr>
          <a:picLocks noChangeAspect="1"/>
        </xdr:cNvPicPr>
      </xdr:nvPicPr>
      <xdr:blipFill>
        <a:blip xmlns:r="http://schemas.openxmlformats.org/officeDocument/2006/relationships" r:embed="rId1744"/>
        <a:stretch>
          <a:fillRect/>
        </a:stretch>
      </xdr:blipFill>
      <xdr:spPr>
        <a:xfrm>
          <a:off x="17236813" y="1174405773"/>
          <a:ext cx="1201954" cy="812131"/>
        </a:xfrm>
        <a:prstGeom prst="rect">
          <a:avLst/>
        </a:prstGeom>
      </xdr:spPr>
    </xdr:pic>
    <xdr:clientData/>
  </xdr:twoCellAnchor>
  <xdr:twoCellAnchor>
    <xdr:from>
      <xdr:col>18</xdr:col>
      <xdr:colOff>145153</xdr:colOff>
      <xdr:row>1161</xdr:row>
      <xdr:rowOff>110433</xdr:rowOff>
    </xdr:from>
    <xdr:to>
      <xdr:col>18</xdr:col>
      <xdr:colOff>1347107</xdr:colOff>
      <xdr:row>1161</xdr:row>
      <xdr:rowOff>922564</xdr:rowOff>
    </xdr:to>
    <xdr:pic>
      <xdr:nvPicPr>
        <xdr:cNvPr id="1906" name="Рисунок 1905">
          <a:extLst>
            <a:ext uri="{FF2B5EF4-FFF2-40B4-BE49-F238E27FC236}">
              <a16:creationId xmlns:a16="http://schemas.microsoft.com/office/drawing/2014/main" id="{F37AF7F7-9733-4EB7-875B-A066DB7F2D88}"/>
            </a:ext>
          </a:extLst>
        </xdr:cNvPr>
        <xdr:cNvPicPr>
          <a:picLocks noChangeAspect="1"/>
        </xdr:cNvPicPr>
      </xdr:nvPicPr>
      <xdr:blipFill>
        <a:blip xmlns:r="http://schemas.openxmlformats.org/officeDocument/2006/relationships" r:embed="rId1745"/>
        <a:stretch>
          <a:fillRect/>
        </a:stretch>
      </xdr:blipFill>
      <xdr:spPr>
        <a:xfrm>
          <a:off x="17236813" y="1175419233"/>
          <a:ext cx="1201954" cy="812131"/>
        </a:xfrm>
        <a:prstGeom prst="rect">
          <a:avLst/>
        </a:prstGeom>
      </xdr:spPr>
    </xdr:pic>
    <xdr:clientData/>
  </xdr:twoCellAnchor>
  <xdr:twoCellAnchor>
    <xdr:from>
      <xdr:col>18</xdr:col>
      <xdr:colOff>145153</xdr:colOff>
      <xdr:row>1164</xdr:row>
      <xdr:rowOff>110433</xdr:rowOff>
    </xdr:from>
    <xdr:to>
      <xdr:col>18</xdr:col>
      <xdr:colOff>1347107</xdr:colOff>
      <xdr:row>1164</xdr:row>
      <xdr:rowOff>922564</xdr:rowOff>
    </xdr:to>
    <xdr:pic>
      <xdr:nvPicPr>
        <xdr:cNvPr id="1907" name="Рисунок 1906">
          <a:extLst>
            <a:ext uri="{FF2B5EF4-FFF2-40B4-BE49-F238E27FC236}">
              <a16:creationId xmlns:a16="http://schemas.microsoft.com/office/drawing/2014/main" id="{8B4491FD-43D9-46E4-B49F-59F6FF374A8B}"/>
            </a:ext>
          </a:extLst>
        </xdr:cNvPr>
        <xdr:cNvPicPr>
          <a:picLocks noChangeAspect="1"/>
        </xdr:cNvPicPr>
      </xdr:nvPicPr>
      <xdr:blipFill>
        <a:blip xmlns:r="http://schemas.openxmlformats.org/officeDocument/2006/relationships" r:embed="rId1746"/>
        <a:stretch>
          <a:fillRect/>
        </a:stretch>
      </xdr:blipFill>
      <xdr:spPr>
        <a:xfrm>
          <a:off x="17236813" y="1178459613"/>
          <a:ext cx="1201954" cy="812131"/>
        </a:xfrm>
        <a:prstGeom prst="rect">
          <a:avLst/>
        </a:prstGeom>
      </xdr:spPr>
    </xdr:pic>
    <xdr:clientData/>
  </xdr:twoCellAnchor>
  <xdr:twoCellAnchor>
    <xdr:from>
      <xdr:col>18</xdr:col>
      <xdr:colOff>145153</xdr:colOff>
      <xdr:row>1165</xdr:row>
      <xdr:rowOff>110433</xdr:rowOff>
    </xdr:from>
    <xdr:to>
      <xdr:col>18</xdr:col>
      <xdr:colOff>1347107</xdr:colOff>
      <xdr:row>1165</xdr:row>
      <xdr:rowOff>922564</xdr:rowOff>
    </xdr:to>
    <xdr:pic>
      <xdr:nvPicPr>
        <xdr:cNvPr id="1908" name="Рисунок 1907">
          <a:extLst>
            <a:ext uri="{FF2B5EF4-FFF2-40B4-BE49-F238E27FC236}">
              <a16:creationId xmlns:a16="http://schemas.microsoft.com/office/drawing/2014/main" id="{840AFFD8-B85D-42A1-AC27-E74E07EA21DD}"/>
            </a:ext>
          </a:extLst>
        </xdr:cNvPr>
        <xdr:cNvPicPr>
          <a:picLocks noChangeAspect="1"/>
        </xdr:cNvPicPr>
      </xdr:nvPicPr>
      <xdr:blipFill>
        <a:blip xmlns:r="http://schemas.openxmlformats.org/officeDocument/2006/relationships" r:embed="rId1747"/>
        <a:stretch>
          <a:fillRect/>
        </a:stretch>
      </xdr:blipFill>
      <xdr:spPr>
        <a:xfrm>
          <a:off x="17236813" y="1179473073"/>
          <a:ext cx="1201954" cy="812131"/>
        </a:xfrm>
        <a:prstGeom prst="rect">
          <a:avLst/>
        </a:prstGeom>
      </xdr:spPr>
    </xdr:pic>
    <xdr:clientData/>
  </xdr:twoCellAnchor>
  <xdr:twoCellAnchor>
    <xdr:from>
      <xdr:col>18</xdr:col>
      <xdr:colOff>145153</xdr:colOff>
      <xdr:row>1166</xdr:row>
      <xdr:rowOff>110433</xdr:rowOff>
    </xdr:from>
    <xdr:to>
      <xdr:col>18</xdr:col>
      <xdr:colOff>1347107</xdr:colOff>
      <xdr:row>1166</xdr:row>
      <xdr:rowOff>922564</xdr:rowOff>
    </xdr:to>
    <xdr:pic>
      <xdr:nvPicPr>
        <xdr:cNvPr id="1909" name="Рисунок 1908">
          <a:extLst>
            <a:ext uri="{FF2B5EF4-FFF2-40B4-BE49-F238E27FC236}">
              <a16:creationId xmlns:a16="http://schemas.microsoft.com/office/drawing/2014/main" id="{EA52F610-C0F9-4F2E-BACE-57EB73D8C47C}"/>
            </a:ext>
          </a:extLst>
        </xdr:cNvPr>
        <xdr:cNvPicPr>
          <a:picLocks noChangeAspect="1"/>
        </xdr:cNvPicPr>
      </xdr:nvPicPr>
      <xdr:blipFill>
        <a:blip xmlns:r="http://schemas.openxmlformats.org/officeDocument/2006/relationships" r:embed="rId1748"/>
        <a:stretch>
          <a:fillRect/>
        </a:stretch>
      </xdr:blipFill>
      <xdr:spPr>
        <a:xfrm>
          <a:off x="17236813" y="1180486533"/>
          <a:ext cx="1201954" cy="812131"/>
        </a:xfrm>
        <a:prstGeom prst="rect">
          <a:avLst/>
        </a:prstGeom>
      </xdr:spPr>
    </xdr:pic>
    <xdr:clientData/>
  </xdr:twoCellAnchor>
  <xdr:twoCellAnchor>
    <xdr:from>
      <xdr:col>18</xdr:col>
      <xdr:colOff>145153</xdr:colOff>
      <xdr:row>1167</xdr:row>
      <xdr:rowOff>110433</xdr:rowOff>
    </xdr:from>
    <xdr:to>
      <xdr:col>18</xdr:col>
      <xdr:colOff>1347107</xdr:colOff>
      <xdr:row>1167</xdr:row>
      <xdr:rowOff>922564</xdr:rowOff>
    </xdr:to>
    <xdr:pic>
      <xdr:nvPicPr>
        <xdr:cNvPr id="1910" name="Рисунок 1909">
          <a:extLst>
            <a:ext uri="{FF2B5EF4-FFF2-40B4-BE49-F238E27FC236}">
              <a16:creationId xmlns:a16="http://schemas.microsoft.com/office/drawing/2014/main" id="{4D7BF837-A2B5-4F9B-9344-4D60E8B04649}"/>
            </a:ext>
          </a:extLst>
        </xdr:cNvPr>
        <xdr:cNvPicPr>
          <a:picLocks noChangeAspect="1"/>
        </xdr:cNvPicPr>
      </xdr:nvPicPr>
      <xdr:blipFill>
        <a:blip xmlns:r="http://schemas.openxmlformats.org/officeDocument/2006/relationships" r:embed="rId1749"/>
        <a:stretch>
          <a:fillRect/>
        </a:stretch>
      </xdr:blipFill>
      <xdr:spPr>
        <a:xfrm>
          <a:off x="17236813" y="1181499993"/>
          <a:ext cx="1201954" cy="812131"/>
        </a:xfrm>
        <a:prstGeom prst="rect">
          <a:avLst/>
        </a:prstGeom>
      </xdr:spPr>
    </xdr:pic>
    <xdr:clientData/>
  </xdr:twoCellAnchor>
  <xdr:twoCellAnchor>
    <xdr:from>
      <xdr:col>18</xdr:col>
      <xdr:colOff>145153</xdr:colOff>
      <xdr:row>1168</xdr:row>
      <xdr:rowOff>110433</xdr:rowOff>
    </xdr:from>
    <xdr:to>
      <xdr:col>18</xdr:col>
      <xdr:colOff>1347107</xdr:colOff>
      <xdr:row>1168</xdr:row>
      <xdr:rowOff>922564</xdr:rowOff>
    </xdr:to>
    <xdr:pic>
      <xdr:nvPicPr>
        <xdr:cNvPr id="1911" name="Рисунок 1910">
          <a:extLst>
            <a:ext uri="{FF2B5EF4-FFF2-40B4-BE49-F238E27FC236}">
              <a16:creationId xmlns:a16="http://schemas.microsoft.com/office/drawing/2014/main" id="{90F9DE48-3AAC-408A-9C4A-40D3D75967B6}"/>
            </a:ext>
          </a:extLst>
        </xdr:cNvPr>
        <xdr:cNvPicPr>
          <a:picLocks noChangeAspect="1"/>
        </xdr:cNvPicPr>
      </xdr:nvPicPr>
      <xdr:blipFill>
        <a:blip xmlns:r="http://schemas.openxmlformats.org/officeDocument/2006/relationships" r:embed="rId1750"/>
        <a:stretch>
          <a:fillRect/>
        </a:stretch>
      </xdr:blipFill>
      <xdr:spPr>
        <a:xfrm>
          <a:off x="17236813" y="1182513453"/>
          <a:ext cx="1201954" cy="812131"/>
        </a:xfrm>
        <a:prstGeom prst="rect">
          <a:avLst/>
        </a:prstGeom>
      </xdr:spPr>
    </xdr:pic>
    <xdr:clientData/>
  </xdr:twoCellAnchor>
  <xdr:twoCellAnchor>
    <xdr:from>
      <xdr:col>18</xdr:col>
      <xdr:colOff>145153</xdr:colOff>
      <xdr:row>1169</xdr:row>
      <xdr:rowOff>110433</xdr:rowOff>
    </xdr:from>
    <xdr:to>
      <xdr:col>18</xdr:col>
      <xdr:colOff>1347107</xdr:colOff>
      <xdr:row>1169</xdr:row>
      <xdr:rowOff>922564</xdr:rowOff>
    </xdr:to>
    <xdr:pic>
      <xdr:nvPicPr>
        <xdr:cNvPr id="1912" name="Рисунок 1911">
          <a:extLst>
            <a:ext uri="{FF2B5EF4-FFF2-40B4-BE49-F238E27FC236}">
              <a16:creationId xmlns:a16="http://schemas.microsoft.com/office/drawing/2014/main" id="{CD23A6E6-7BC9-4760-836E-BA7B69C6E496}"/>
            </a:ext>
          </a:extLst>
        </xdr:cNvPr>
        <xdr:cNvPicPr>
          <a:picLocks noChangeAspect="1"/>
        </xdr:cNvPicPr>
      </xdr:nvPicPr>
      <xdr:blipFill>
        <a:blip xmlns:r="http://schemas.openxmlformats.org/officeDocument/2006/relationships" r:embed="rId1751"/>
        <a:stretch>
          <a:fillRect/>
        </a:stretch>
      </xdr:blipFill>
      <xdr:spPr>
        <a:xfrm>
          <a:off x="17236813" y="1183526913"/>
          <a:ext cx="1201954" cy="812131"/>
        </a:xfrm>
        <a:prstGeom prst="rect">
          <a:avLst/>
        </a:prstGeom>
      </xdr:spPr>
    </xdr:pic>
    <xdr:clientData/>
  </xdr:twoCellAnchor>
  <xdr:twoCellAnchor>
    <xdr:from>
      <xdr:col>18</xdr:col>
      <xdr:colOff>145153</xdr:colOff>
      <xdr:row>1170</xdr:row>
      <xdr:rowOff>110433</xdr:rowOff>
    </xdr:from>
    <xdr:to>
      <xdr:col>18</xdr:col>
      <xdr:colOff>1347107</xdr:colOff>
      <xdr:row>1170</xdr:row>
      <xdr:rowOff>922564</xdr:rowOff>
    </xdr:to>
    <xdr:pic>
      <xdr:nvPicPr>
        <xdr:cNvPr id="1913" name="Рисунок 1912">
          <a:extLst>
            <a:ext uri="{FF2B5EF4-FFF2-40B4-BE49-F238E27FC236}">
              <a16:creationId xmlns:a16="http://schemas.microsoft.com/office/drawing/2014/main" id="{65B4575F-3519-4F9C-86ED-0ED6309AE0CE}"/>
            </a:ext>
          </a:extLst>
        </xdr:cNvPr>
        <xdr:cNvPicPr>
          <a:picLocks noChangeAspect="1"/>
        </xdr:cNvPicPr>
      </xdr:nvPicPr>
      <xdr:blipFill>
        <a:blip xmlns:r="http://schemas.openxmlformats.org/officeDocument/2006/relationships" r:embed="rId1752"/>
        <a:stretch>
          <a:fillRect/>
        </a:stretch>
      </xdr:blipFill>
      <xdr:spPr>
        <a:xfrm>
          <a:off x="17236813" y="1184540373"/>
          <a:ext cx="1201954" cy="812131"/>
        </a:xfrm>
        <a:prstGeom prst="rect">
          <a:avLst/>
        </a:prstGeom>
      </xdr:spPr>
    </xdr:pic>
    <xdr:clientData/>
  </xdr:twoCellAnchor>
  <xdr:twoCellAnchor>
    <xdr:from>
      <xdr:col>18</xdr:col>
      <xdr:colOff>145153</xdr:colOff>
      <xdr:row>1171</xdr:row>
      <xdr:rowOff>110433</xdr:rowOff>
    </xdr:from>
    <xdr:to>
      <xdr:col>18</xdr:col>
      <xdr:colOff>1347107</xdr:colOff>
      <xdr:row>1171</xdr:row>
      <xdr:rowOff>922564</xdr:rowOff>
    </xdr:to>
    <xdr:pic>
      <xdr:nvPicPr>
        <xdr:cNvPr id="1914" name="Рисунок 1913">
          <a:extLst>
            <a:ext uri="{FF2B5EF4-FFF2-40B4-BE49-F238E27FC236}">
              <a16:creationId xmlns:a16="http://schemas.microsoft.com/office/drawing/2014/main" id="{97C82C48-6038-4F05-8188-87BB2B13CF3B}"/>
            </a:ext>
          </a:extLst>
        </xdr:cNvPr>
        <xdr:cNvPicPr>
          <a:picLocks noChangeAspect="1"/>
        </xdr:cNvPicPr>
      </xdr:nvPicPr>
      <xdr:blipFill>
        <a:blip xmlns:r="http://schemas.openxmlformats.org/officeDocument/2006/relationships" r:embed="rId1753"/>
        <a:stretch>
          <a:fillRect/>
        </a:stretch>
      </xdr:blipFill>
      <xdr:spPr>
        <a:xfrm>
          <a:off x="17236813" y="1185553833"/>
          <a:ext cx="1201954" cy="812131"/>
        </a:xfrm>
        <a:prstGeom prst="rect">
          <a:avLst/>
        </a:prstGeom>
      </xdr:spPr>
    </xdr:pic>
    <xdr:clientData/>
  </xdr:twoCellAnchor>
  <xdr:twoCellAnchor>
    <xdr:from>
      <xdr:col>18</xdr:col>
      <xdr:colOff>145153</xdr:colOff>
      <xdr:row>1172</xdr:row>
      <xdr:rowOff>110433</xdr:rowOff>
    </xdr:from>
    <xdr:to>
      <xdr:col>18</xdr:col>
      <xdr:colOff>1347107</xdr:colOff>
      <xdr:row>1172</xdr:row>
      <xdr:rowOff>922564</xdr:rowOff>
    </xdr:to>
    <xdr:pic>
      <xdr:nvPicPr>
        <xdr:cNvPr id="1915" name="Рисунок 1914">
          <a:extLst>
            <a:ext uri="{FF2B5EF4-FFF2-40B4-BE49-F238E27FC236}">
              <a16:creationId xmlns:a16="http://schemas.microsoft.com/office/drawing/2014/main" id="{C2CD4B26-0EB0-49CF-B8FF-729FD66DCEF8}"/>
            </a:ext>
          </a:extLst>
        </xdr:cNvPr>
        <xdr:cNvPicPr>
          <a:picLocks noChangeAspect="1"/>
        </xdr:cNvPicPr>
      </xdr:nvPicPr>
      <xdr:blipFill>
        <a:blip xmlns:r="http://schemas.openxmlformats.org/officeDocument/2006/relationships" r:embed="rId1754"/>
        <a:stretch>
          <a:fillRect/>
        </a:stretch>
      </xdr:blipFill>
      <xdr:spPr>
        <a:xfrm>
          <a:off x="17236813" y="1186567293"/>
          <a:ext cx="1201954" cy="812131"/>
        </a:xfrm>
        <a:prstGeom prst="rect">
          <a:avLst/>
        </a:prstGeom>
      </xdr:spPr>
    </xdr:pic>
    <xdr:clientData/>
  </xdr:twoCellAnchor>
  <xdr:twoCellAnchor>
    <xdr:from>
      <xdr:col>18</xdr:col>
      <xdr:colOff>145153</xdr:colOff>
      <xdr:row>1173</xdr:row>
      <xdr:rowOff>110433</xdr:rowOff>
    </xdr:from>
    <xdr:to>
      <xdr:col>18</xdr:col>
      <xdr:colOff>1347107</xdr:colOff>
      <xdr:row>1173</xdr:row>
      <xdr:rowOff>922564</xdr:rowOff>
    </xdr:to>
    <xdr:pic>
      <xdr:nvPicPr>
        <xdr:cNvPr id="1916" name="Рисунок 1915">
          <a:extLst>
            <a:ext uri="{FF2B5EF4-FFF2-40B4-BE49-F238E27FC236}">
              <a16:creationId xmlns:a16="http://schemas.microsoft.com/office/drawing/2014/main" id="{63D59D7D-1992-41DC-AD19-60208ECA8361}"/>
            </a:ext>
          </a:extLst>
        </xdr:cNvPr>
        <xdr:cNvPicPr>
          <a:picLocks noChangeAspect="1"/>
        </xdr:cNvPicPr>
      </xdr:nvPicPr>
      <xdr:blipFill>
        <a:blip xmlns:r="http://schemas.openxmlformats.org/officeDocument/2006/relationships" r:embed="rId1755"/>
        <a:stretch>
          <a:fillRect/>
        </a:stretch>
      </xdr:blipFill>
      <xdr:spPr>
        <a:xfrm>
          <a:off x="17236813" y="1187580753"/>
          <a:ext cx="1201954" cy="812131"/>
        </a:xfrm>
        <a:prstGeom prst="rect">
          <a:avLst/>
        </a:prstGeom>
      </xdr:spPr>
    </xdr:pic>
    <xdr:clientData/>
  </xdr:twoCellAnchor>
  <xdr:twoCellAnchor>
    <xdr:from>
      <xdr:col>18</xdr:col>
      <xdr:colOff>145153</xdr:colOff>
      <xdr:row>1174</xdr:row>
      <xdr:rowOff>110433</xdr:rowOff>
    </xdr:from>
    <xdr:to>
      <xdr:col>18</xdr:col>
      <xdr:colOff>1347107</xdr:colOff>
      <xdr:row>1174</xdr:row>
      <xdr:rowOff>922564</xdr:rowOff>
    </xdr:to>
    <xdr:pic>
      <xdr:nvPicPr>
        <xdr:cNvPr id="1917" name="Рисунок 1916">
          <a:extLst>
            <a:ext uri="{FF2B5EF4-FFF2-40B4-BE49-F238E27FC236}">
              <a16:creationId xmlns:a16="http://schemas.microsoft.com/office/drawing/2014/main" id="{1AA710AC-A3BD-4B03-A213-193031D77495}"/>
            </a:ext>
          </a:extLst>
        </xdr:cNvPr>
        <xdr:cNvPicPr>
          <a:picLocks noChangeAspect="1"/>
        </xdr:cNvPicPr>
      </xdr:nvPicPr>
      <xdr:blipFill>
        <a:blip xmlns:r="http://schemas.openxmlformats.org/officeDocument/2006/relationships" r:embed="rId1756"/>
        <a:stretch>
          <a:fillRect/>
        </a:stretch>
      </xdr:blipFill>
      <xdr:spPr>
        <a:xfrm>
          <a:off x="17236813" y="1188594213"/>
          <a:ext cx="1201954" cy="812131"/>
        </a:xfrm>
        <a:prstGeom prst="rect">
          <a:avLst/>
        </a:prstGeom>
      </xdr:spPr>
    </xdr:pic>
    <xdr:clientData/>
  </xdr:twoCellAnchor>
  <xdr:twoCellAnchor>
    <xdr:from>
      <xdr:col>18</xdr:col>
      <xdr:colOff>145153</xdr:colOff>
      <xdr:row>1175</xdr:row>
      <xdr:rowOff>110433</xdr:rowOff>
    </xdr:from>
    <xdr:to>
      <xdr:col>18</xdr:col>
      <xdr:colOff>1347107</xdr:colOff>
      <xdr:row>1175</xdr:row>
      <xdr:rowOff>922564</xdr:rowOff>
    </xdr:to>
    <xdr:pic>
      <xdr:nvPicPr>
        <xdr:cNvPr id="1918" name="Рисунок 1917">
          <a:extLst>
            <a:ext uri="{FF2B5EF4-FFF2-40B4-BE49-F238E27FC236}">
              <a16:creationId xmlns:a16="http://schemas.microsoft.com/office/drawing/2014/main" id="{110D6D14-0E5F-4128-9F7C-46C7D690FCCF}"/>
            </a:ext>
          </a:extLst>
        </xdr:cNvPr>
        <xdr:cNvPicPr>
          <a:picLocks noChangeAspect="1"/>
        </xdr:cNvPicPr>
      </xdr:nvPicPr>
      <xdr:blipFill>
        <a:blip xmlns:r="http://schemas.openxmlformats.org/officeDocument/2006/relationships" r:embed="rId1757"/>
        <a:stretch>
          <a:fillRect/>
        </a:stretch>
      </xdr:blipFill>
      <xdr:spPr>
        <a:xfrm>
          <a:off x="17236813" y="1189607673"/>
          <a:ext cx="1201954" cy="812131"/>
        </a:xfrm>
        <a:prstGeom prst="rect">
          <a:avLst/>
        </a:prstGeom>
      </xdr:spPr>
    </xdr:pic>
    <xdr:clientData/>
  </xdr:twoCellAnchor>
  <xdr:twoCellAnchor>
    <xdr:from>
      <xdr:col>18</xdr:col>
      <xdr:colOff>145153</xdr:colOff>
      <xdr:row>1176</xdr:row>
      <xdr:rowOff>110433</xdr:rowOff>
    </xdr:from>
    <xdr:to>
      <xdr:col>18</xdr:col>
      <xdr:colOff>1347107</xdr:colOff>
      <xdr:row>1176</xdr:row>
      <xdr:rowOff>922564</xdr:rowOff>
    </xdr:to>
    <xdr:pic>
      <xdr:nvPicPr>
        <xdr:cNvPr id="1919" name="Рисунок 1918">
          <a:extLst>
            <a:ext uri="{FF2B5EF4-FFF2-40B4-BE49-F238E27FC236}">
              <a16:creationId xmlns:a16="http://schemas.microsoft.com/office/drawing/2014/main" id="{F5914459-1270-4B79-8242-CCC95A156754}"/>
            </a:ext>
          </a:extLst>
        </xdr:cNvPr>
        <xdr:cNvPicPr>
          <a:picLocks noChangeAspect="1"/>
        </xdr:cNvPicPr>
      </xdr:nvPicPr>
      <xdr:blipFill>
        <a:blip xmlns:r="http://schemas.openxmlformats.org/officeDocument/2006/relationships" r:embed="rId1758"/>
        <a:stretch>
          <a:fillRect/>
        </a:stretch>
      </xdr:blipFill>
      <xdr:spPr>
        <a:xfrm>
          <a:off x="17236813" y="1190621133"/>
          <a:ext cx="1201954" cy="812131"/>
        </a:xfrm>
        <a:prstGeom prst="rect">
          <a:avLst/>
        </a:prstGeom>
      </xdr:spPr>
    </xdr:pic>
    <xdr:clientData/>
  </xdr:twoCellAnchor>
  <xdr:twoCellAnchor>
    <xdr:from>
      <xdr:col>18</xdr:col>
      <xdr:colOff>145153</xdr:colOff>
      <xdr:row>1177</xdr:row>
      <xdr:rowOff>110433</xdr:rowOff>
    </xdr:from>
    <xdr:to>
      <xdr:col>18</xdr:col>
      <xdr:colOff>1347107</xdr:colOff>
      <xdr:row>1177</xdr:row>
      <xdr:rowOff>922564</xdr:rowOff>
    </xdr:to>
    <xdr:pic>
      <xdr:nvPicPr>
        <xdr:cNvPr id="1920" name="Рисунок 1919">
          <a:extLst>
            <a:ext uri="{FF2B5EF4-FFF2-40B4-BE49-F238E27FC236}">
              <a16:creationId xmlns:a16="http://schemas.microsoft.com/office/drawing/2014/main" id="{DA84EC57-EFB5-4139-B2D4-9B8BFEB724DC}"/>
            </a:ext>
          </a:extLst>
        </xdr:cNvPr>
        <xdr:cNvPicPr>
          <a:picLocks noChangeAspect="1"/>
        </xdr:cNvPicPr>
      </xdr:nvPicPr>
      <xdr:blipFill>
        <a:blip xmlns:r="http://schemas.openxmlformats.org/officeDocument/2006/relationships" r:embed="rId1759"/>
        <a:stretch>
          <a:fillRect/>
        </a:stretch>
      </xdr:blipFill>
      <xdr:spPr>
        <a:xfrm>
          <a:off x="17236813" y="1191634593"/>
          <a:ext cx="1201954" cy="812131"/>
        </a:xfrm>
        <a:prstGeom prst="rect">
          <a:avLst/>
        </a:prstGeom>
      </xdr:spPr>
    </xdr:pic>
    <xdr:clientData/>
  </xdr:twoCellAnchor>
  <xdr:twoCellAnchor>
    <xdr:from>
      <xdr:col>18</xdr:col>
      <xdr:colOff>145153</xdr:colOff>
      <xdr:row>1178</xdr:row>
      <xdr:rowOff>110433</xdr:rowOff>
    </xdr:from>
    <xdr:to>
      <xdr:col>18</xdr:col>
      <xdr:colOff>1347107</xdr:colOff>
      <xdr:row>1178</xdr:row>
      <xdr:rowOff>922564</xdr:rowOff>
    </xdr:to>
    <xdr:pic>
      <xdr:nvPicPr>
        <xdr:cNvPr id="1921" name="Рисунок 1920">
          <a:extLst>
            <a:ext uri="{FF2B5EF4-FFF2-40B4-BE49-F238E27FC236}">
              <a16:creationId xmlns:a16="http://schemas.microsoft.com/office/drawing/2014/main" id="{779DE332-29FF-4BBE-A14B-EE8CBB535B01}"/>
            </a:ext>
          </a:extLst>
        </xdr:cNvPr>
        <xdr:cNvPicPr>
          <a:picLocks noChangeAspect="1"/>
        </xdr:cNvPicPr>
      </xdr:nvPicPr>
      <xdr:blipFill>
        <a:blip xmlns:r="http://schemas.openxmlformats.org/officeDocument/2006/relationships" r:embed="rId1760"/>
        <a:stretch>
          <a:fillRect/>
        </a:stretch>
      </xdr:blipFill>
      <xdr:spPr>
        <a:xfrm>
          <a:off x="17236813" y="1192648053"/>
          <a:ext cx="1201954" cy="812131"/>
        </a:xfrm>
        <a:prstGeom prst="rect">
          <a:avLst/>
        </a:prstGeom>
      </xdr:spPr>
    </xdr:pic>
    <xdr:clientData/>
  </xdr:twoCellAnchor>
  <xdr:twoCellAnchor>
    <xdr:from>
      <xdr:col>18</xdr:col>
      <xdr:colOff>145153</xdr:colOff>
      <xdr:row>1179</xdr:row>
      <xdr:rowOff>110433</xdr:rowOff>
    </xdr:from>
    <xdr:to>
      <xdr:col>18</xdr:col>
      <xdr:colOff>1347107</xdr:colOff>
      <xdr:row>1179</xdr:row>
      <xdr:rowOff>922564</xdr:rowOff>
    </xdr:to>
    <xdr:pic>
      <xdr:nvPicPr>
        <xdr:cNvPr id="1922" name="Рисунок 1921">
          <a:extLst>
            <a:ext uri="{FF2B5EF4-FFF2-40B4-BE49-F238E27FC236}">
              <a16:creationId xmlns:a16="http://schemas.microsoft.com/office/drawing/2014/main" id="{1C8CC81B-1A1B-4468-87AF-3FFFEA0CD793}"/>
            </a:ext>
          </a:extLst>
        </xdr:cNvPr>
        <xdr:cNvPicPr>
          <a:picLocks noChangeAspect="1"/>
        </xdr:cNvPicPr>
      </xdr:nvPicPr>
      <xdr:blipFill>
        <a:blip xmlns:r="http://schemas.openxmlformats.org/officeDocument/2006/relationships" r:embed="rId1761"/>
        <a:stretch>
          <a:fillRect/>
        </a:stretch>
      </xdr:blipFill>
      <xdr:spPr>
        <a:xfrm>
          <a:off x="17236813" y="1193661513"/>
          <a:ext cx="1201954" cy="812131"/>
        </a:xfrm>
        <a:prstGeom prst="rect">
          <a:avLst/>
        </a:prstGeom>
      </xdr:spPr>
    </xdr:pic>
    <xdr:clientData/>
  </xdr:twoCellAnchor>
  <xdr:twoCellAnchor>
    <xdr:from>
      <xdr:col>18</xdr:col>
      <xdr:colOff>145153</xdr:colOff>
      <xdr:row>1180</xdr:row>
      <xdr:rowOff>110433</xdr:rowOff>
    </xdr:from>
    <xdr:to>
      <xdr:col>18</xdr:col>
      <xdr:colOff>1347107</xdr:colOff>
      <xdr:row>1180</xdr:row>
      <xdr:rowOff>922564</xdr:rowOff>
    </xdr:to>
    <xdr:pic>
      <xdr:nvPicPr>
        <xdr:cNvPr id="1923" name="Рисунок 1922">
          <a:extLst>
            <a:ext uri="{FF2B5EF4-FFF2-40B4-BE49-F238E27FC236}">
              <a16:creationId xmlns:a16="http://schemas.microsoft.com/office/drawing/2014/main" id="{28F7D2A8-1A1D-49C7-B96C-E19A2E7C46E2}"/>
            </a:ext>
          </a:extLst>
        </xdr:cNvPr>
        <xdr:cNvPicPr>
          <a:picLocks noChangeAspect="1"/>
        </xdr:cNvPicPr>
      </xdr:nvPicPr>
      <xdr:blipFill>
        <a:blip xmlns:r="http://schemas.openxmlformats.org/officeDocument/2006/relationships" r:embed="rId1762"/>
        <a:stretch>
          <a:fillRect/>
        </a:stretch>
      </xdr:blipFill>
      <xdr:spPr>
        <a:xfrm>
          <a:off x="17236813" y="1194674973"/>
          <a:ext cx="1201954" cy="812131"/>
        </a:xfrm>
        <a:prstGeom prst="rect">
          <a:avLst/>
        </a:prstGeom>
      </xdr:spPr>
    </xdr:pic>
    <xdr:clientData/>
  </xdr:twoCellAnchor>
  <xdr:twoCellAnchor>
    <xdr:from>
      <xdr:col>18</xdr:col>
      <xdr:colOff>145153</xdr:colOff>
      <xdr:row>1181</xdr:row>
      <xdr:rowOff>110433</xdr:rowOff>
    </xdr:from>
    <xdr:to>
      <xdr:col>18</xdr:col>
      <xdr:colOff>1347107</xdr:colOff>
      <xdr:row>1181</xdr:row>
      <xdr:rowOff>922564</xdr:rowOff>
    </xdr:to>
    <xdr:pic>
      <xdr:nvPicPr>
        <xdr:cNvPr id="1924" name="Рисунок 1923">
          <a:extLst>
            <a:ext uri="{FF2B5EF4-FFF2-40B4-BE49-F238E27FC236}">
              <a16:creationId xmlns:a16="http://schemas.microsoft.com/office/drawing/2014/main" id="{7ABB70D7-14DE-43AF-BDB8-52F1DEA518C8}"/>
            </a:ext>
          </a:extLst>
        </xdr:cNvPr>
        <xdr:cNvPicPr>
          <a:picLocks noChangeAspect="1"/>
        </xdr:cNvPicPr>
      </xdr:nvPicPr>
      <xdr:blipFill>
        <a:blip xmlns:r="http://schemas.openxmlformats.org/officeDocument/2006/relationships" r:embed="rId1763"/>
        <a:stretch>
          <a:fillRect/>
        </a:stretch>
      </xdr:blipFill>
      <xdr:spPr>
        <a:xfrm>
          <a:off x="17236813" y="1195688433"/>
          <a:ext cx="1201954" cy="812131"/>
        </a:xfrm>
        <a:prstGeom prst="rect">
          <a:avLst/>
        </a:prstGeom>
      </xdr:spPr>
    </xdr:pic>
    <xdr:clientData/>
  </xdr:twoCellAnchor>
  <xdr:twoCellAnchor>
    <xdr:from>
      <xdr:col>18</xdr:col>
      <xdr:colOff>145153</xdr:colOff>
      <xdr:row>1183</xdr:row>
      <xdr:rowOff>110433</xdr:rowOff>
    </xdr:from>
    <xdr:to>
      <xdr:col>18</xdr:col>
      <xdr:colOff>1347107</xdr:colOff>
      <xdr:row>1183</xdr:row>
      <xdr:rowOff>922564</xdr:rowOff>
    </xdr:to>
    <xdr:pic>
      <xdr:nvPicPr>
        <xdr:cNvPr id="1925" name="Рисунок 1924">
          <a:extLst>
            <a:ext uri="{FF2B5EF4-FFF2-40B4-BE49-F238E27FC236}">
              <a16:creationId xmlns:a16="http://schemas.microsoft.com/office/drawing/2014/main" id="{61E095B3-28E0-4D9B-A35D-58EEA93354F1}"/>
            </a:ext>
          </a:extLst>
        </xdr:cNvPr>
        <xdr:cNvPicPr>
          <a:picLocks noChangeAspect="1"/>
        </xdr:cNvPicPr>
      </xdr:nvPicPr>
      <xdr:blipFill>
        <a:blip xmlns:r="http://schemas.openxmlformats.org/officeDocument/2006/relationships" r:embed="rId1764"/>
        <a:stretch>
          <a:fillRect/>
        </a:stretch>
      </xdr:blipFill>
      <xdr:spPr>
        <a:xfrm>
          <a:off x="17236813" y="1197715353"/>
          <a:ext cx="1201954" cy="812131"/>
        </a:xfrm>
        <a:prstGeom prst="rect">
          <a:avLst/>
        </a:prstGeom>
      </xdr:spPr>
    </xdr:pic>
    <xdr:clientData/>
  </xdr:twoCellAnchor>
  <xdr:twoCellAnchor>
    <xdr:from>
      <xdr:col>18</xdr:col>
      <xdr:colOff>145153</xdr:colOff>
      <xdr:row>1184</xdr:row>
      <xdr:rowOff>110433</xdr:rowOff>
    </xdr:from>
    <xdr:to>
      <xdr:col>18</xdr:col>
      <xdr:colOff>1347107</xdr:colOff>
      <xdr:row>1184</xdr:row>
      <xdr:rowOff>922564</xdr:rowOff>
    </xdr:to>
    <xdr:pic>
      <xdr:nvPicPr>
        <xdr:cNvPr id="1926" name="Рисунок 1925">
          <a:extLst>
            <a:ext uri="{FF2B5EF4-FFF2-40B4-BE49-F238E27FC236}">
              <a16:creationId xmlns:a16="http://schemas.microsoft.com/office/drawing/2014/main" id="{E919080F-0E0D-442F-BBC0-03A53F829D49}"/>
            </a:ext>
          </a:extLst>
        </xdr:cNvPr>
        <xdr:cNvPicPr>
          <a:picLocks noChangeAspect="1"/>
        </xdr:cNvPicPr>
      </xdr:nvPicPr>
      <xdr:blipFill>
        <a:blip xmlns:r="http://schemas.openxmlformats.org/officeDocument/2006/relationships" r:embed="rId1765"/>
        <a:stretch>
          <a:fillRect/>
        </a:stretch>
      </xdr:blipFill>
      <xdr:spPr>
        <a:xfrm>
          <a:off x="17236813" y="1198728813"/>
          <a:ext cx="1201954" cy="812131"/>
        </a:xfrm>
        <a:prstGeom prst="rect">
          <a:avLst/>
        </a:prstGeom>
      </xdr:spPr>
    </xdr:pic>
    <xdr:clientData/>
  </xdr:twoCellAnchor>
  <xdr:twoCellAnchor>
    <xdr:from>
      <xdr:col>18</xdr:col>
      <xdr:colOff>145153</xdr:colOff>
      <xdr:row>1185</xdr:row>
      <xdr:rowOff>110433</xdr:rowOff>
    </xdr:from>
    <xdr:to>
      <xdr:col>18</xdr:col>
      <xdr:colOff>1347107</xdr:colOff>
      <xdr:row>1185</xdr:row>
      <xdr:rowOff>922564</xdr:rowOff>
    </xdr:to>
    <xdr:pic>
      <xdr:nvPicPr>
        <xdr:cNvPr id="1927" name="Рисунок 1926">
          <a:extLst>
            <a:ext uri="{FF2B5EF4-FFF2-40B4-BE49-F238E27FC236}">
              <a16:creationId xmlns:a16="http://schemas.microsoft.com/office/drawing/2014/main" id="{E0F645AC-8031-4166-8B6E-C6D8B7B55F6B}"/>
            </a:ext>
          </a:extLst>
        </xdr:cNvPr>
        <xdr:cNvPicPr>
          <a:picLocks noChangeAspect="1"/>
        </xdr:cNvPicPr>
      </xdr:nvPicPr>
      <xdr:blipFill>
        <a:blip xmlns:r="http://schemas.openxmlformats.org/officeDocument/2006/relationships" r:embed="rId1766"/>
        <a:stretch>
          <a:fillRect/>
        </a:stretch>
      </xdr:blipFill>
      <xdr:spPr>
        <a:xfrm>
          <a:off x="17236813" y="1199742273"/>
          <a:ext cx="1201954" cy="812131"/>
        </a:xfrm>
        <a:prstGeom prst="rect">
          <a:avLst/>
        </a:prstGeom>
      </xdr:spPr>
    </xdr:pic>
    <xdr:clientData/>
  </xdr:twoCellAnchor>
  <xdr:twoCellAnchor>
    <xdr:from>
      <xdr:col>18</xdr:col>
      <xdr:colOff>145153</xdr:colOff>
      <xdr:row>1186</xdr:row>
      <xdr:rowOff>110433</xdr:rowOff>
    </xdr:from>
    <xdr:to>
      <xdr:col>18</xdr:col>
      <xdr:colOff>1347107</xdr:colOff>
      <xdr:row>1186</xdr:row>
      <xdr:rowOff>922564</xdr:rowOff>
    </xdr:to>
    <xdr:pic>
      <xdr:nvPicPr>
        <xdr:cNvPr id="1928" name="Рисунок 1927">
          <a:extLst>
            <a:ext uri="{FF2B5EF4-FFF2-40B4-BE49-F238E27FC236}">
              <a16:creationId xmlns:a16="http://schemas.microsoft.com/office/drawing/2014/main" id="{40014996-EBF8-45E3-A0CB-4DD6D3A6E1EC}"/>
            </a:ext>
          </a:extLst>
        </xdr:cNvPr>
        <xdr:cNvPicPr>
          <a:picLocks noChangeAspect="1"/>
        </xdr:cNvPicPr>
      </xdr:nvPicPr>
      <xdr:blipFill>
        <a:blip xmlns:r="http://schemas.openxmlformats.org/officeDocument/2006/relationships" r:embed="rId1767"/>
        <a:stretch>
          <a:fillRect/>
        </a:stretch>
      </xdr:blipFill>
      <xdr:spPr>
        <a:xfrm>
          <a:off x="17236813" y="1200755733"/>
          <a:ext cx="1201954" cy="812131"/>
        </a:xfrm>
        <a:prstGeom prst="rect">
          <a:avLst/>
        </a:prstGeom>
      </xdr:spPr>
    </xdr:pic>
    <xdr:clientData/>
  </xdr:twoCellAnchor>
  <xdr:twoCellAnchor>
    <xdr:from>
      <xdr:col>18</xdr:col>
      <xdr:colOff>145153</xdr:colOff>
      <xdr:row>1187</xdr:row>
      <xdr:rowOff>110433</xdr:rowOff>
    </xdr:from>
    <xdr:to>
      <xdr:col>18</xdr:col>
      <xdr:colOff>1347107</xdr:colOff>
      <xdr:row>1187</xdr:row>
      <xdr:rowOff>922564</xdr:rowOff>
    </xdr:to>
    <xdr:pic>
      <xdr:nvPicPr>
        <xdr:cNvPr id="1929" name="Рисунок 1928">
          <a:extLst>
            <a:ext uri="{FF2B5EF4-FFF2-40B4-BE49-F238E27FC236}">
              <a16:creationId xmlns:a16="http://schemas.microsoft.com/office/drawing/2014/main" id="{A09BEECF-C1F1-4207-9719-3DCE98D41E17}"/>
            </a:ext>
          </a:extLst>
        </xdr:cNvPr>
        <xdr:cNvPicPr>
          <a:picLocks noChangeAspect="1"/>
        </xdr:cNvPicPr>
      </xdr:nvPicPr>
      <xdr:blipFill>
        <a:blip xmlns:r="http://schemas.openxmlformats.org/officeDocument/2006/relationships" r:embed="rId1768"/>
        <a:stretch>
          <a:fillRect/>
        </a:stretch>
      </xdr:blipFill>
      <xdr:spPr>
        <a:xfrm>
          <a:off x="17236813" y="1201769193"/>
          <a:ext cx="1201954" cy="812131"/>
        </a:xfrm>
        <a:prstGeom prst="rect">
          <a:avLst/>
        </a:prstGeom>
      </xdr:spPr>
    </xdr:pic>
    <xdr:clientData/>
  </xdr:twoCellAnchor>
  <xdr:twoCellAnchor>
    <xdr:from>
      <xdr:col>18</xdr:col>
      <xdr:colOff>145153</xdr:colOff>
      <xdr:row>1188</xdr:row>
      <xdr:rowOff>110433</xdr:rowOff>
    </xdr:from>
    <xdr:to>
      <xdr:col>18</xdr:col>
      <xdr:colOff>1347107</xdr:colOff>
      <xdr:row>1188</xdr:row>
      <xdr:rowOff>922564</xdr:rowOff>
    </xdr:to>
    <xdr:pic>
      <xdr:nvPicPr>
        <xdr:cNvPr id="1930" name="Рисунок 1929">
          <a:extLst>
            <a:ext uri="{FF2B5EF4-FFF2-40B4-BE49-F238E27FC236}">
              <a16:creationId xmlns:a16="http://schemas.microsoft.com/office/drawing/2014/main" id="{6B167C78-2686-4271-AAB1-357D1DA7F38A}"/>
            </a:ext>
          </a:extLst>
        </xdr:cNvPr>
        <xdr:cNvPicPr>
          <a:picLocks noChangeAspect="1"/>
        </xdr:cNvPicPr>
      </xdr:nvPicPr>
      <xdr:blipFill>
        <a:blip xmlns:r="http://schemas.openxmlformats.org/officeDocument/2006/relationships" r:embed="rId1769"/>
        <a:stretch>
          <a:fillRect/>
        </a:stretch>
      </xdr:blipFill>
      <xdr:spPr>
        <a:xfrm>
          <a:off x="17236813" y="1202782653"/>
          <a:ext cx="1201954" cy="812131"/>
        </a:xfrm>
        <a:prstGeom prst="rect">
          <a:avLst/>
        </a:prstGeom>
      </xdr:spPr>
    </xdr:pic>
    <xdr:clientData/>
  </xdr:twoCellAnchor>
  <xdr:twoCellAnchor>
    <xdr:from>
      <xdr:col>18</xdr:col>
      <xdr:colOff>145153</xdr:colOff>
      <xdr:row>1189</xdr:row>
      <xdr:rowOff>110433</xdr:rowOff>
    </xdr:from>
    <xdr:to>
      <xdr:col>18</xdr:col>
      <xdr:colOff>1347107</xdr:colOff>
      <xdr:row>1189</xdr:row>
      <xdr:rowOff>922564</xdr:rowOff>
    </xdr:to>
    <xdr:pic>
      <xdr:nvPicPr>
        <xdr:cNvPr id="1931" name="Рисунок 1930">
          <a:extLst>
            <a:ext uri="{FF2B5EF4-FFF2-40B4-BE49-F238E27FC236}">
              <a16:creationId xmlns:a16="http://schemas.microsoft.com/office/drawing/2014/main" id="{FD970B21-15C3-466C-BA37-77CD6D2F342A}"/>
            </a:ext>
          </a:extLst>
        </xdr:cNvPr>
        <xdr:cNvPicPr>
          <a:picLocks noChangeAspect="1"/>
        </xdr:cNvPicPr>
      </xdr:nvPicPr>
      <xdr:blipFill>
        <a:blip xmlns:r="http://schemas.openxmlformats.org/officeDocument/2006/relationships" r:embed="rId1770"/>
        <a:stretch>
          <a:fillRect/>
        </a:stretch>
      </xdr:blipFill>
      <xdr:spPr>
        <a:xfrm>
          <a:off x="17236813" y="1203796113"/>
          <a:ext cx="1201954" cy="812131"/>
        </a:xfrm>
        <a:prstGeom prst="rect">
          <a:avLst/>
        </a:prstGeom>
      </xdr:spPr>
    </xdr:pic>
    <xdr:clientData/>
  </xdr:twoCellAnchor>
  <xdr:twoCellAnchor>
    <xdr:from>
      <xdr:col>18</xdr:col>
      <xdr:colOff>145153</xdr:colOff>
      <xdr:row>1190</xdr:row>
      <xdr:rowOff>110433</xdr:rowOff>
    </xdr:from>
    <xdr:to>
      <xdr:col>18</xdr:col>
      <xdr:colOff>1347107</xdr:colOff>
      <xdr:row>1190</xdr:row>
      <xdr:rowOff>922564</xdr:rowOff>
    </xdr:to>
    <xdr:pic>
      <xdr:nvPicPr>
        <xdr:cNvPr id="1932" name="Рисунок 1931">
          <a:extLst>
            <a:ext uri="{FF2B5EF4-FFF2-40B4-BE49-F238E27FC236}">
              <a16:creationId xmlns:a16="http://schemas.microsoft.com/office/drawing/2014/main" id="{65613981-4F74-41F2-BF9E-D5131524C16B}"/>
            </a:ext>
          </a:extLst>
        </xdr:cNvPr>
        <xdr:cNvPicPr>
          <a:picLocks noChangeAspect="1"/>
        </xdr:cNvPicPr>
      </xdr:nvPicPr>
      <xdr:blipFill>
        <a:blip xmlns:r="http://schemas.openxmlformats.org/officeDocument/2006/relationships" r:embed="rId1771"/>
        <a:stretch>
          <a:fillRect/>
        </a:stretch>
      </xdr:blipFill>
      <xdr:spPr>
        <a:xfrm>
          <a:off x="17236813" y="1204809573"/>
          <a:ext cx="1201954" cy="812131"/>
        </a:xfrm>
        <a:prstGeom prst="rect">
          <a:avLst/>
        </a:prstGeom>
      </xdr:spPr>
    </xdr:pic>
    <xdr:clientData/>
  </xdr:twoCellAnchor>
  <xdr:twoCellAnchor>
    <xdr:from>
      <xdr:col>18</xdr:col>
      <xdr:colOff>145153</xdr:colOff>
      <xdr:row>1191</xdr:row>
      <xdr:rowOff>110433</xdr:rowOff>
    </xdr:from>
    <xdr:to>
      <xdr:col>18</xdr:col>
      <xdr:colOff>1347107</xdr:colOff>
      <xdr:row>1191</xdr:row>
      <xdr:rowOff>922564</xdr:rowOff>
    </xdr:to>
    <xdr:pic>
      <xdr:nvPicPr>
        <xdr:cNvPr id="1933" name="Рисунок 1932">
          <a:extLst>
            <a:ext uri="{FF2B5EF4-FFF2-40B4-BE49-F238E27FC236}">
              <a16:creationId xmlns:a16="http://schemas.microsoft.com/office/drawing/2014/main" id="{0E60D6DD-8E6B-4CEE-A971-ECB9017BF027}"/>
            </a:ext>
          </a:extLst>
        </xdr:cNvPr>
        <xdr:cNvPicPr>
          <a:picLocks noChangeAspect="1"/>
        </xdr:cNvPicPr>
      </xdr:nvPicPr>
      <xdr:blipFill>
        <a:blip xmlns:r="http://schemas.openxmlformats.org/officeDocument/2006/relationships" r:embed="rId1772"/>
        <a:stretch>
          <a:fillRect/>
        </a:stretch>
      </xdr:blipFill>
      <xdr:spPr>
        <a:xfrm>
          <a:off x="17236813" y="1205823033"/>
          <a:ext cx="1201954" cy="812131"/>
        </a:xfrm>
        <a:prstGeom prst="rect">
          <a:avLst/>
        </a:prstGeom>
      </xdr:spPr>
    </xdr:pic>
    <xdr:clientData/>
  </xdr:twoCellAnchor>
  <xdr:twoCellAnchor>
    <xdr:from>
      <xdr:col>18</xdr:col>
      <xdr:colOff>145153</xdr:colOff>
      <xdr:row>1192</xdr:row>
      <xdr:rowOff>110433</xdr:rowOff>
    </xdr:from>
    <xdr:to>
      <xdr:col>18</xdr:col>
      <xdr:colOff>1347107</xdr:colOff>
      <xdr:row>1192</xdr:row>
      <xdr:rowOff>922564</xdr:rowOff>
    </xdr:to>
    <xdr:pic>
      <xdr:nvPicPr>
        <xdr:cNvPr id="1934" name="Рисунок 1933">
          <a:extLst>
            <a:ext uri="{FF2B5EF4-FFF2-40B4-BE49-F238E27FC236}">
              <a16:creationId xmlns:a16="http://schemas.microsoft.com/office/drawing/2014/main" id="{1882456F-47C2-4EC6-8A4D-159769211E92}"/>
            </a:ext>
          </a:extLst>
        </xdr:cNvPr>
        <xdr:cNvPicPr>
          <a:picLocks noChangeAspect="1"/>
        </xdr:cNvPicPr>
      </xdr:nvPicPr>
      <xdr:blipFill>
        <a:blip xmlns:r="http://schemas.openxmlformats.org/officeDocument/2006/relationships" r:embed="rId1773"/>
        <a:stretch>
          <a:fillRect/>
        </a:stretch>
      </xdr:blipFill>
      <xdr:spPr>
        <a:xfrm>
          <a:off x="17236813" y="1206836493"/>
          <a:ext cx="1201954" cy="812131"/>
        </a:xfrm>
        <a:prstGeom prst="rect">
          <a:avLst/>
        </a:prstGeom>
      </xdr:spPr>
    </xdr:pic>
    <xdr:clientData/>
  </xdr:twoCellAnchor>
  <xdr:twoCellAnchor>
    <xdr:from>
      <xdr:col>18</xdr:col>
      <xdr:colOff>145153</xdr:colOff>
      <xdr:row>1193</xdr:row>
      <xdr:rowOff>110433</xdr:rowOff>
    </xdr:from>
    <xdr:to>
      <xdr:col>18</xdr:col>
      <xdr:colOff>1347107</xdr:colOff>
      <xdr:row>1193</xdr:row>
      <xdr:rowOff>922564</xdr:rowOff>
    </xdr:to>
    <xdr:pic>
      <xdr:nvPicPr>
        <xdr:cNvPr id="1935" name="Рисунок 1934">
          <a:extLst>
            <a:ext uri="{FF2B5EF4-FFF2-40B4-BE49-F238E27FC236}">
              <a16:creationId xmlns:a16="http://schemas.microsoft.com/office/drawing/2014/main" id="{2917D7BA-6905-469C-8D31-34D093E31F81}"/>
            </a:ext>
          </a:extLst>
        </xdr:cNvPr>
        <xdr:cNvPicPr>
          <a:picLocks noChangeAspect="1"/>
        </xdr:cNvPicPr>
      </xdr:nvPicPr>
      <xdr:blipFill>
        <a:blip xmlns:r="http://schemas.openxmlformats.org/officeDocument/2006/relationships" r:embed="rId1774"/>
        <a:stretch>
          <a:fillRect/>
        </a:stretch>
      </xdr:blipFill>
      <xdr:spPr>
        <a:xfrm>
          <a:off x="17236813" y="1207849953"/>
          <a:ext cx="1201954" cy="812131"/>
        </a:xfrm>
        <a:prstGeom prst="rect">
          <a:avLst/>
        </a:prstGeom>
      </xdr:spPr>
    </xdr:pic>
    <xdr:clientData/>
  </xdr:twoCellAnchor>
  <xdr:twoCellAnchor>
    <xdr:from>
      <xdr:col>18</xdr:col>
      <xdr:colOff>145153</xdr:colOff>
      <xdr:row>1194</xdr:row>
      <xdr:rowOff>110433</xdr:rowOff>
    </xdr:from>
    <xdr:to>
      <xdr:col>18</xdr:col>
      <xdr:colOff>1347107</xdr:colOff>
      <xdr:row>1194</xdr:row>
      <xdr:rowOff>922564</xdr:rowOff>
    </xdr:to>
    <xdr:pic>
      <xdr:nvPicPr>
        <xdr:cNvPr id="1936" name="Рисунок 1935">
          <a:extLst>
            <a:ext uri="{FF2B5EF4-FFF2-40B4-BE49-F238E27FC236}">
              <a16:creationId xmlns:a16="http://schemas.microsoft.com/office/drawing/2014/main" id="{C8C96E1A-D0B2-42C4-8F3B-61A70E4D0423}"/>
            </a:ext>
          </a:extLst>
        </xdr:cNvPr>
        <xdr:cNvPicPr>
          <a:picLocks noChangeAspect="1"/>
        </xdr:cNvPicPr>
      </xdr:nvPicPr>
      <xdr:blipFill>
        <a:blip xmlns:r="http://schemas.openxmlformats.org/officeDocument/2006/relationships" r:embed="rId1775"/>
        <a:stretch>
          <a:fillRect/>
        </a:stretch>
      </xdr:blipFill>
      <xdr:spPr>
        <a:xfrm>
          <a:off x="17236813" y="1208863413"/>
          <a:ext cx="1201954" cy="812131"/>
        </a:xfrm>
        <a:prstGeom prst="rect">
          <a:avLst/>
        </a:prstGeom>
      </xdr:spPr>
    </xdr:pic>
    <xdr:clientData/>
  </xdr:twoCellAnchor>
  <xdr:twoCellAnchor>
    <xdr:from>
      <xdr:col>18</xdr:col>
      <xdr:colOff>145153</xdr:colOff>
      <xdr:row>1195</xdr:row>
      <xdr:rowOff>110433</xdr:rowOff>
    </xdr:from>
    <xdr:to>
      <xdr:col>18</xdr:col>
      <xdr:colOff>1347107</xdr:colOff>
      <xdr:row>1195</xdr:row>
      <xdr:rowOff>922564</xdr:rowOff>
    </xdr:to>
    <xdr:pic>
      <xdr:nvPicPr>
        <xdr:cNvPr id="1937" name="Рисунок 1936">
          <a:extLst>
            <a:ext uri="{FF2B5EF4-FFF2-40B4-BE49-F238E27FC236}">
              <a16:creationId xmlns:a16="http://schemas.microsoft.com/office/drawing/2014/main" id="{97A6CB1E-EC86-4AF0-A0E5-256D8059A042}"/>
            </a:ext>
          </a:extLst>
        </xdr:cNvPr>
        <xdr:cNvPicPr>
          <a:picLocks noChangeAspect="1"/>
        </xdr:cNvPicPr>
      </xdr:nvPicPr>
      <xdr:blipFill>
        <a:blip xmlns:r="http://schemas.openxmlformats.org/officeDocument/2006/relationships" r:embed="rId1776"/>
        <a:stretch>
          <a:fillRect/>
        </a:stretch>
      </xdr:blipFill>
      <xdr:spPr>
        <a:xfrm>
          <a:off x="17236813" y="1209876873"/>
          <a:ext cx="1201954" cy="812131"/>
        </a:xfrm>
        <a:prstGeom prst="rect">
          <a:avLst/>
        </a:prstGeom>
      </xdr:spPr>
    </xdr:pic>
    <xdr:clientData/>
  </xdr:twoCellAnchor>
  <xdr:twoCellAnchor>
    <xdr:from>
      <xdr:col>18</xdr:col>
      <xdr:colOff>145153</xdr:colOff>
      <xdr:row>1196</xdr:row>
      <xdr:rowOff>110433</xdr:rowOff>
    </xdr:from>
    <xdr:to>
      <xdr:col>18</xdr:col>
      <xdr:colOff>1347107</xdr:colOff>
      <xdr:row>1196</xdr:row>
      <xdr:rowOff>922564</xdr:rowOff>
    </xdr:to>
    <xdr:pic>
      <xdr:nvPicPr>
        <xdr:cNvPr id="1938" name="Рисунок 1937">
          <a:extLst>
            <a:ext uri="{FF2B5EF4-FFF2-40B4-BE49-F238E27FC236}">
              <a16:creationId xmlns:a16="http://schemas.microsoft.com/office/drawing/2014/main" id="{E0732609-D231-4FCC-87BF-B5C4B2921144}"/>
            </a:ext>
          </a:extLst>
        </xdr:cNvPr>
        <xdr:cNvPicPr>
          <a:picLocks noChangeAspect="1"/>
        </xdr:cNvPicPr>
      </xdr:nvPicPr>
      <xdr:blipFill>
        <a:blip xmlns:r="http://schemas.openxmlformats.org/officeDocument/2006/relationships" r:embed="rId1777"/>
        <a:stretch>
          <a:fillRect/>
        </a:stretch>
      </xdr:blipFill>
      <xdr:spPr>
        <a:xfrm>
          <a:off x="17236813" y="1210890333"/>
          <a:ext cx="1201954" cy="812131"/>
        </a:xfrm>
        <a:prstGeom prst="rect">
          <a:avLst/>
        </a:prstGeom>
      </xdr:spPr>
    </xdr:pic>
    <xdr:clientData/>
  </xdr:twoCellAnchor>
  <xdr:twoCellAnchor>
    <xdr:from>
      <xdr:col>18</xdr:col>
      <xdr:colOff>145153</xdr:colOff>
      <xdr:row>1197</xdr:row>
      <xdr:rowOff>110433</xdr:rowOff>
    </xdr:from>
    <xdr:to>
      <xdr:col>18</xdr:col>
      <xdr:colOff>1347107</xdr:colOff>
      <xdr:row>1197</xdr:row>
      <xdr:rowOff>922564</xdr:rowOff>
    </xdr:to>
    <xdr:pic>
      <xdr:nvPicPr>
        <xdr:cNvPr id="1939" name="Рисунок 1938">
          <a:extLst>
            <a:ext uri="{FF2B5EF4-FFF2-40B4-BE49-F238E27FC236}">
              <a16:creationId xmlns:a16="http://schemas.microsoft.com/office/drawing/2014/main" id="{C179EB27-19E9-4700-BBB7-BD1C25F66997}"/>
            </a:ext>
          </a:extLst>
        </xdr:cNvPr>
        <xdr:cNvPicPr>
          <a:picLocks noChangeAspect="1"/>
        </xdr:cNvPicPr>
      </xdr:nvPicPr>
      <xdr:blipFill>
        <a:blip xmlns:r="http://schemas.openxmlformats.org/officeDocument/2006/relationships" r:embed="rId1778"/>
        <a:stretch>
          <a:fillRect/>
        </a:stretch>
      </xdr:blipFill>
      <xdr:spPr>
        <a:xfrm>
          <a:off x="17236813" y="1211903793"/>
          <a:ext cx="1201954" cy="812131"/>
        </a:xfrm>
        <a:prstGeom prst="rect">
          <a:avLst/>
        </a:prstGeom>
      </xdr:spPr>
    </xdr:pic>
    <xdr:clientData/>
  </xdr:twoCellAnchor>
  <xdr:twoCellAnchor>
    <xdr:from>
      <xdr:col>18</xdr:col>
      <xdr:colOff>145153</xdr:colOff>
      <xdr:row>1198</xdr:row>
      <xdr:rowOff>110433</xdr:rowOff>
    </xdr:from>
    <xdr:to>
      <xdr:col>18</xdr:col>
      <xdr:colOff>1347107</xdr:colOff>
      <xdr:row>1198</xdr:row>
      <xdr:rowOff>922564</xdr:rowOff>
    </xdr:to>
    <xdr:pic>
      <xdr:nvPicPr>
        <xdr:cNvPr id="1940" name="Рисунок 1939">
          <a:extLst>
            <a:ext uri="{FF2B5EF4-FFF2-40B4-BE49-F238E27FC236}">
              <a16:creationId xmlns:a16="http://schemas.microsoft.com/office/drawing/2014/main" id="{7AE617B5-7DF3-4E8D-8100-8A0FA2025314}"/>
            </a:ext>
          </a:extLst>
        </xdr:cNvPr>
        <xdr:cNvPicPr>
          <a:picLocks noChangeAspect="1"/>
        </xdr:cNvPicPr>
      </xdr:nvPicPr>
      <xdr:blipFill>
        <a:blip xmlns:r="http://schemas.openxmlformats.org/officeDocument/2006/relationships" r:embed="rId1779"/>
        <a:stretch>
          <a:fillRect/>
        </a:stretch>
      </xdr:blipFill>
      <xdr:spPr>
        <a:xfrm>
          <a:off x="17236813" y="1212917253"/>
          <a:ext cx="1201954" cy="812131"/>
        </a:xfrm>
        <a:prstGeom prst="rect">
          <a:avLst/>
        </a:prstGeom>
      </xdr:spPr>
    </xdr:pic>
    <xdr:clientData/>
  </xdr:twoCellAnchor>
  <xdr:twoCellAnchor>
    <xdr:from>
      <xdr:col>18</xdr:col>
      <xdr:colOff>145153</xdr:colOff>
      <xdr:row>1199</xdr:row>
      <xdr:rowOff>110433</xdr:rowOff>
    </xdr:from>
    <xdr:to>
      <xdr:col>18</xdr:col>
      <xdr:colOff>1347107</xdr:colOff>
      <xdr:row>1199</xdr:row>
      <xdr:rowOff>922564</xdr:rowOff>
    </xdr:to>
    <xdr:pic>
      <xdr:nvPicPr>
        <xdr:cNvPr id="1941" name="Рисунок 1940">
          <a:extLst>
            <a:ext uri="{FF2B5EF4-FFF2-40B4-BE49-F238E27FC236}">
              <a16:creationId xmlns:a16="http://schemas.microsoft.com/office/drawing/2014/main" id="{FC6378F2-BE0F-4671-986C-1B9517021458}"/>
            </a:ext>
          </a:extLst>
        </xdr:cNvPr>
        <xdr:cNvPicPr>
          <a:picLocks noChangeAspect="1"/>
        </xdr:cNvPicPr>
      </xdr:nvPicPr>
      <xdr:blipFill>
        <a:blip xmlns:r="http://schemas.openxmlformats.org/officeDocument/2006/relationships" r:embed="rId1780"/>
        <a:stretch>
          <a:fillRect/>
        </a:stretch>
      </xdr:blipFill>
      <xdr:spPr>
        <a:xfrm>
          <a:off x="17236813" y="1213930713"/>
          <a:ext cx="1201954" cy="812131"/>
        </a:xfrm>
        <a:prstGeom prst="rect">
          <a:avLst/>
        </a:prstGeom>
      </xdr:spPr>
    </xdr:pic>
    <xdr:clientData/>
  </xdr:twoCellAnchor>
  <xdr:twoCellAnchor>
    <xdr:from>
      <xdr:col>18</xdr:col>
      <xdr:colOff>145153</xdr:colOff>
      <xdr:row>1200</xdr:row>
      <xdr:rowOff>110433</xdr:rowOff>
    </xdr:from>
    <xdr:to>
      <xdr:col>18</xdr:col>
      <xdr:colOff>1347107</xdr:colOff>
      <xdr:row>1200</xdr:row>
      <xdr:rowOff>922564</xdr:rowOff>
    </xdr:to>
    <xdr:pic>
      <xdr:nvPicPr>
        <xdr:cNvPr id="1942" name="Рисунок 1941">
          <a:extLst>
            <a:ext uri="{FF2B5EF4-FFF2-40B4-BE49-F238E27FC236}">
              <a16:creationId xmlns:a16="http://schemas.microsoft.com/office/drawing/2014/main" id="{59B8C92D-70F9-435D-9C72-73B994F90B35}"/>
            </a:ext>
          </a:extLst>
        </xdr:cNvPr>
        <xdr:cNvPicPr>
          <a:picLocks noChangeAspect="1"/>
        </xdr:cNvPicPr>
      </xdr:nvPicPr>
      <xdr:blipFill>
        <a:blip xmlns:r="http://schemas.openxmlformats.org/officeDocument/2006/relationships" r:embed="rId1781"/>
        <a:stretch>
          <a:fillRect/>
        </a:stretch>
      </xdr:blipFill>
      <xdr:spPr>
        <a:xfrm>
          <a:off x="17236813" y="1214944173"/>
          <a:ext cx="1201954" cy="812131"/>
        </a:xfrm>
        <a:prstGeom prst="rect">
          <a:avLst/>
        </a:prstGeom>
      </xdr:spPr>
    </xdr:pic>
    <xdr:clientData/>
  </xdr:twoCellAnchor>
  <xdr:twoCellAnchor>
    <xdr:from>
      <xdr:col>18</xdr:col>
      <xdr:colOff>145153</xdr:colOff>
      <xdr:row>1201</xdr:row>
      <xdr:rowOff>110433</xdr:rowOff>
    </xdr:from>
    <xdr:to>
      <xdr:col>18</xdr:col>
      <xdr:colOff>1347107</xdr:colOff>
      <xdr:row>1201</xdr:row>
      <xdr:rowOff>922564</xdr:rowOff>
    </xdr:to>
    <xdr:pic>
      <xdr:nvPicPr>
        <xdr:cNvPr id="1943" name="Рисунок 1942">
          <a:extLst>
            <a:ext uri="{FF2B5EF4-FFF2-40B4-BE49-F238E27FC236}">
              <a16:creationId xmlns:a16="http://schemas.microsoft.com/office/drawing/2014/main" id="{D48EBC49-D7BE-4FB7-97D8-8F41A6359842}"/>
            </a:ext>
          </a:extLst>
        </xdr:cNvPr>
        <xdr:cNvPicPr>
          <a:picLocks noChangeAspect="1"/>
        </xdr:cNvPicPr>
      </xdr:nvPicPr>
      <xdr:blipFill>
        <a:blip xmlns:r="http://schemas.openxmlformats.org/officeDocument/2006/relationships" r:embed="rId1782"/>
        <a:stretch>
          <a:fillRect/>
        </a:stretch>
      </xdr:blipFill>
      <xdr:spPr>
        <a:xfrm>
          <a:off x="17236813" y="1215957633"/>
          <a:ext cx="1201954" cy="812131"/>
        </a:xfrm>
        <a:prstGeom prst="rect">
          <a:avLst/>
        </a:prstGeom>
      </xdr:spPr>
    </xdr:pic>
    <xdr:clientData/>
  </xdr:twoCellAnchor>
  <xdr:twoCellAnchor>
    <xdr:from>
      <xdr:col>18</xdr:col>
      <xdr:colOff>145153</xdr:colOff>
      <xdr:row>1202</xdr:row>
      <xdr:rowOff>110433</xdr:rowOff>
    </xdr:from>
    <xdr:to>
      <xdr:col>18</xdr:col>
      <xdr:colOff>1347107</xdr:colOff>
      <xdr:row>1202</xdr:row>
      <xdr:rowOff>922564</xdr:rowOff>
    </xdr:to>
    <xdr:pic>
      <xdr:nvPicPr>
        <xdr:cNvPr id="1944" name="Рисунок 1943">
          <a:extLst>
            <a:ext uri="{FF2B5EF4-FFF2-40B4-BE49-F238E27FC236}">
              <a16:creationId xmlns:a16="http://schemas.microsoft.com/office/drawing/2014/main" id="{A2C8251D-1FF2-4E8F-8F14-10D968FC61F7}"/>
            </a:ext>
          </a:extLst>
        </xdr:cNvPr>
        <xdr:cNvPicPr>
          <a:picLocks noChangeAspect="1"/>
        </xdr:cNvPicPr>
      </xdr:nvPicPr>
      <xdr:blipFill>
        <a:blip xmlns:r="http://schemas.openxmlformats.org/officeDocument/2006/relationships" r:embed="rId1783"/>
        <a:stretch>
          <a:fillRect/>
        </a:stretch>
      </xdr:blipFill>
      <xdr:spPr>
        <a:xfrm>
          <a:off x="17236813" y="1216971093"/>
          <a:ext cx="1201954" cy="812131"/>
        </a:xfrm>
        <a:prstGeom prst="rect">
          <a:avLst/>
        </a:prstGeom>
      </xdr:spPr>
    </xdr:pic>
    <xdr:clientData/>
  </xdr:twoCellAnchor>
  <xdr:twoCellAnchor>
    <xdr:from>
      <xdr:col>18</xdr:col>
      <xdr:colOff>145153</xdr:colOff>
      <xdr:row>1203</xdr:row>
      <xdr:rowOff>110433</xdr:rowOff>
    </xdr:from>
    <xdr:to>
      <xdr:col>18</xdr:col>
      <xdr:colOff>1347107</xdr:colOff>
      <xdr:row>1203</xdr:row>
      <xdr:rowOff>922564</xdr:rowOff>
    </xdr:to>
    <xdr:pic>
      <xdr:nvPicPr>
        <xdr:cNvPr id="1945" name="Рисунок 1944">
          <a:extLst>
            <a:ext uri="{FF2B5EF4-FFF2-40B4-BE49-F238E27FC236}">
              <a16:creationId xmlns:a16="http://schemas.microsoft.com/office/drawing/2014/main" id="{F2860A13-3B25-469A-9631-0BE07509EC55}"/>
            </a:ext>
          </a:extLst>
        </xdr:cNvPr>
        <xdr:cNvPicPr>
          <a:picLocks noChangeAspect="1"/>
        </xdr:cNvPicPr>
      </xdr:nvPicPr>
      <xdr:blipFill>
        <a:blip xmlns:r="http://schemas.openxmlformats.org/officeDocument/2006/relationships" r:embed="rId1784"/>
        <a:stretch>
          <a:fillRect/>
        </a:stretch>
      </xdr:blipFill>
      <xdr:spPr>
        <a:xfrm>
          <a:off x="17236813" y="1217984553"/>
          <a:ext cx="1201954" cy="812131"/>
        </a:xfrm>
        <a:prstGeom prst="rect">
          <a:avLst/>
        </a:prstGeom>
      </xdr:spPr>
    </xdr:pic>
    <xdr:clientData/>
  </xdr:twoCellAnchor>
  <xdr:twoCellAnchor>
    <xdr:from>
      <xdr:col>18</xdr:col>
      <xdr:colOff>145153</xdr:colOff>
      <xdr:row>1204</xdr:row>
      <xdr:rowOff>110433</xdr:rowOff>
    </xdr:from>
    <xdr:to>
      <xdr:col>18</xdr:col>
      <xdr:colOff>1347107</xdr:colOff>
      <xdr:row>1204</xdr:row>
      <xdr:rowOff>922564</xdr:rowOff>
    </xdr:to>
    <xdr:pic>
      <xdr:nvPicPr>
        <xdr:cNvPr id="1946" name="Рисунок 1945">
          <a:extLst>
            <a:ext uri="{FF2B5EF4-FFF2-40B4-BE49-F238E27FC236}">
              <a16:creationId xmlns:a16="http://schemas.microsoft.com/office/drawing/2014/main" id="{7734AB10-E186-407E-AA66-F08935AF4162}"/>
            </a:ext>
          </a:extLst>
        </xdr:cNvPr>
        <xdr:cNvPicPr>
          <a:picLocks noChangeAspect="1"/>
        </xdr:cNvPicPr>
      </xdr:nvPicPr>
      <xdr:blipFill>
        <a:blip xmlns:r="http://schemas.openxmlformats.org/officeDocument/2006/relationships" r:embed="rId1785"/>
        <a:stretch>
          <a:fillRect/>
        </a:stretch>
      </xdr:blipFill>
      <xdr:spPr>
        <a:xfrm>
          <a:off x="17236813" y="1218998013"/>
          <a:ext cx="1201954" cy="812131"/>
        </a:xfrm>
        <a:prstGeom prst="rect">
          <a:avLst/>
        </a:prstGeom>
      </xdr:spPr>
    </xdr:pic>
    <xdr:clientData/>
  </xdr:twoCellAnchor>
  <xdr:twoCellAnchor>
    <xdr:from>
      <xdr:col>18</xdr:col>
      <xdr:colOff>145153</xdr:colOff>
      <xdr:row>1205</xdr:row>
      <xdr:rowOff>110433</xdr:rowOff>
    </xdr:from>
    <xdr:to>
      <xdr:col>18</xdr:col>
      <xdr:colOff>1347107</xdr:colOff>
      <xdr:row>1205</xdr:row>
      <xdr:rowOff>922564</xdr:rowOff>
    </xdr:to>
    <xdr:pic>
      <xdr:nvPicPr>
        <xdr:cNvPr id="1947" name="Рисунок 1946">
          <a:extLst>
            <a:ext uri="{FF2B5EF4-FFF2-40B4-BE49-F238E27FC236}">
              <a16:creationId xmlns:a16="http://schemas.microsoft.com/office/drawing/2014/main" id="{D073560B-65D8-4976-A775-1B187FD0B9FF}"/>
            </a:ext>
          </a:extLst>
        </xdr:cNvPr>
        <xdr:cNvPicPr>
          <a:picLocks noChangeAspect="1"/>
        </xdr:cNvPicPr>
      </xdr:nvPicPr>
      <xdr:blipFill>
        <a:blip xmlns:r="http://schemas.openxmlformats.org/officeDocument/2006/relationships" r:embed="rId1786"/>
        <a:stretch>
          <a:fillRect/>
        </a:stretch>
      </xdr:blipFill>
      <xdr:spPr>
        <a:xfrm>
          <a:off x="17236813" y="1220011473"/>
          <a:ext cx="1201954" cy="812131"/>
        </a:xfrm>
        <a:prstGeom prst="rect">
          <a:avLst/>
        </a:prstGeom>
      </xdr:spPr>
    </xdr:pic>
    <xdr:clientData/>
  </xdr:twoCellAnchor>
  <xdr:twoCellAnchor>
    <xdr:from>
      <xdr:col>18</xdr:col>
      <xdr:colOff>145153</xdr:colOff>
      <xdr:row>1206</xdr:row>
      <xdr:rowOff>110433</xdr:rowOff>
    </xdr:from>
    <xdr:to>
      <xdr:col>18</xdr:col>
      <xdr:colOff>1347107</xdr:colOff>
      <xdr:row>1206</xdr:row>
      <xdr:rowOff>922564</xdr:rowOff>
    </xdr:to>
    <xdr:pic>
      <xdr:nvPicPr>
        <xdr:cNvPr id="1948" name="Рисунок 1947">
          <a:extLst>
            <a:ext uri="{FF2B5EF4-FFF2-40B4-BE49-F238E27FC236}">
              <a16:creationId xmlns:a16="http://schemas.microsoft.com/office/drawing/2014/main" id="{29B57B33-960E-4FE2-8383-6840BF3441E3}"/>
            </a:ext>
          </a:extLst>
        </xdr:cNvPr>
        <xdr:cNvPicPr>
          <a:picLocks noChangeAspect="1"/>
        </xdr:cNvPicPr>
      </xdr:nvPicPr>
      <xdr:blipFill>
        <a:blip xmlns:r="http://schemas.openxmlformats.org/officeDocument/2006/relationships" r:embed="rId1787"/>
        <a:stretch>
          <a:fillRect/>
        </a:stretch>
      </xdr:blipFill>
      <xdr:spPr>
        <a:xfrm>
          <a:off x="17236813" y="1221024933"/>
          <a:ext cx="1201954" cy="812131"/>
        </a:xfrm>
        <a:prstGeom prst="rect">
          <a:avLst/>
        </a:prstGeom>
      </xdr:spPr>
    </xdr:pic>
    <xdr:clientData/>
  </xdr:twoCellAnchor>
  <xdr:twoCellAnchor>
    <xdr:from>
      <xdr:col>18</xdr:col>
      <xdr:colOff>145153</xdr:colOff>
      <xdr:row>1207</xdr:row>
      <xdr:rowOff>110433</xdr:rowOff>
    </xdr:from>
    <xdr:to>
      <xdr:col>18</xdr:col>
      <xdr:colOff>1347107</xdr:colOff>
      <xdr:row>1207</xdr:row>
      <xdr:rowOff>922564</xdr:rowOff>
    </xdr:to>
    <xdr:pic>
      <xdr:nvPicPr>
        <xdr:cNvPr id="1949" name="Рисунок 1948">
          <a:extLst>
            <a:ext uri="{FF2B5EF4-FFF2-40B4-BE49-F238E27FC236}">
              <a16:creationId xmlns:a16="http://schemas.microsoft.com/office/drawing/2014/main" id="{8F02AD5D-3FD7-4C47-90D4-81E6D979489C}"/>
            </a:ext>
          </a:extLst>
        </xdr:cNvPr>
        <xdr:cNvPicPr>
          <a:picLocks noChangeAspect="1"/>
        </xdr:cNvPicPr>
      </xdr:nvPicPr>
      <xdr:blipFill>
        <a:blip xmlns:r="http://schemas.openxmlformats.org/officeDocument/2006/relationships" r:embed="rId1788"/>
        <a:stretch>
          <a:fillRect/>
        </a:stretch>
      </xdr:blipFill>
      <xdr:spPr>
        <a:xfrm>
          <a:off x="17236813" y="1222038393"/>
          <a:ext cx="1201954" cy="812131"/>
        </a:xfrm>
        <a:prstGeom prst="rect">
          <a:avLst/>
        </a:prstGeom>
      </xdr:spPr>
    </xdr:pic>
    <xdr:clientData/>
  </xdr:twoCellAnchor>
  <xdr:twoCellAnchor>
    <xdr:from>
      <xdr:col>18</xdr:col>
      <xdr:colOff>145153</xdr:colOff>
      <xdr:row>1208</xdr:row>
      <xdr:rowOff>110433</xdr:rowOff>
    </xdr:from>
    <xdr:to>
      <xdr:col>18</xdr:col>
      <xdr:colOff>1347107</xdr:colOff>
      <xdr:row>1208</xdr:row>
      <xdr:rowOff>922564</xdr:rowOff>
    </xdr:to>
    <xdr:pic>
      <xdr:nvPicPr>
        <xdr:cNvPr id="1950" name="Рисунок 1949">
          <a:extLst>
            <a:ext uri="{FF2B5EF4-FFF2-40B4-BE49-F238E27FC236}">
              <a16:creationId xmlns:a16="http://schemas.microsoft.com/office/drawing/2014/main" id="{2F8CA4F3-9611-4E44-BC12-AE242157F9DD}"/>
            </a:ext>
          </a:extLst>
        </xdr:cNvPr>
        <xdr:cNvPicPr>
          <a:picLocks noChangeAspect="1"/>
        </xdr:cNvPicPr>
      </xdr:nvPicPr>
      <xdr:blipFill>
        <a:blip xmlns:r="http://schemas.openxmlformats.org/officeDocument/2006/relationships" r:embed="rId1789"/>
        <a:stretch>
          <a:fillRect/>
        </a:stretch>
      </xdr:blipFill>
      <xdr:spPr>
        <a:xfrm>
          <a:off x="17236813" y="1223051853"/>
          <a:ext cx="1201954" cy="812131"/>
        </a:xfrm>
        <a:prstGeom prst="rect">
          <a:avLst/>
        </a:prstGeom>
      </xdr:spPr>
    </xdr:pic>
    <xdr:clientData/>
  </xdr:twoCellAnchor>
  <xdr:twoCellAnchor>
    <xdr:from>
      <xdr:col>18</xdr:col>
      <xdr:colOff>145153</xdr:colOff>
      <xdr:row>1209</xdr:row>
      <xdr:rowOff>110433</xdr:rowOff>
    </xdr:from>
    <xdr:to>
      <xdr:col>18</xdr:col>
      <xdr:colOff>1347107</xdr:colOff>
      <xdr:row>1209</xdr:row>
      <xdr:rowOff>922564</xdr:rowOff>
    </xdr:to>
    <xdr:pic>
      <xdr:nvPicPr>
        <xdr:cNvPr id="1951" name="Рисунок 1950">
          <a:extLst>
            <a:ext uri="{FF2B5EF4-FFF2-40B4-BE49-F238E27FC236}">
              <a16:creationId xmlns:a16="http://schemas.microsoft.com/office/drawing/2014/main" id="{0EB46404-3FC9-48FC-AFBF-8A66877697C1}"/>
            </a:ext>
          </a:extLst>
        </xdr:cNvPr>
        <xdr:cNvPicPr>
          <a:picLocks noChangeAspect="1"/>
        </xdr:cNvPicPr>
      </xdr:nvPicPr>
      <xdr:blipFill>
        <a:blip xmlns:r="http://schemas.openxmlformats.org/officeDocument/2006/relationships" r:embed="rId1790"/>
        <a:stretch>
          <a:fillRect/>
        </a:stretch>
      </xdr:blipFill>
      <xdr:spPr>
        <a:xfrm>
          <a:off x="17236813" y="1224065313"/>
          <a:ext cx="1201954" cy="812131"/>
        </a:xfrm>
        <a:prstGeom prst="rect">
          <a:avLst/>
        </a:prstGeom>
      </xdr:spPr>
    </xdr:pic>
    <xdr:clientData/>
  </xdr:twoCellAnchor>
  <xdr:twoCellAnchor>
    <xdr:from>
      <xdr:col>18</xdr:col>
      <xdr:colOff>145153</xdr:colOff>
      <xdr:row>1210</xdr:row>
      <xdr:rowOff>110433</xdr:rowOff>
    </xdr:from>
    <xdr:to>
      <xdr:col>18</xdr:col>
      <xdr:colOff>1347107</xdr:colOff>
      <xdr:row>1210</xdr:row>
      <xdr:rowOff>922564</xdr:rowOff>
    </xdr:to>
    <xdr:pic>
      <xdr:nvPicPr>
        <xdr:cNvPr id="1952" name="Рисунок 1951">
          <a:extLst>
            <a:ext uri="{FF2B5EF4-FFF2-40B4-BE49-F238E27FC236}">
              <a16:creationId xmlns:a16="http://schemas.microsoft.com/office/drawing/2014/main" id="{512BB22A-6FCC-41F5-87B0-239BA9675518}"/>
            </a:ext>
          </a:extLst>
        </xdr:cNvPr>
        <xdr:cNvPicPr>
          <a:picLocks noChangeAspect="1"/>
        </xdr:cNvPicPr>
      </xdr:nvPicPr>
      <xdr:blipFill>
        <a:blip xmlns:r="http://schemas.openxmlformats.org/officeDocument/2006/relationships" r:embed="rId1791"/>
        <a:stretch>
          <a:fillRect/>
        </a:stretch>
      </xdr:blipFill>
      <xdr:spPr>
        <a:xfrm>
          <a:off x="17236813" y="1225078773"/>
          <a:ext cx="1201954" cy="812131"/>
        </a:xfrm>
        <a:prstGeom prst="rect">
          <a:avLst/>
        </a:prstGeom>
      </xdr:spPr>
    </xdr:pic>
    <xdr:clientData/>
  </xdr:twoCellAnchor>
  <xdr:twoCellAnchor>
    <xdr:from>
      <xdr:col>18</xdr:col>
      <xdr:colOff>145153</xdr:colOff>
      <xdr:row>1211</xdr:row>
      <xdr:rowOff>110433</xdr:rowOff>
    </xdr:from>
    <xdr:to>
      <xdr:col>18</xdr:col>
      <xdr:colOff>1347107</xdr:colOff>
      <xdr:row>1211</xdr:row>
      <xdr:rowOff>922564</xdr:rowOff>
    </xdr:to>
    <xdr:pic>
      <xdr:nvPicPr>
        <xdr:cNvPr id="1953" name="Рисунок 1952">
          <a:extLst>
            <a:ext uri="{FF2B5EF4-FFF2-40B4-BE49-F238E27FC236}">
              <a16:creationId xmlns:a16="http://schemas.microsoft.com/office/drawing/2014/main" id="{2330AD38-E70E-4C6E-9BD4-E7E90CDFD664}"/>
            </a:ext>
          </a:extLst>
        </xdr:cNvPr>
        <xdr:cNvPicPr>
          <a:picLocks noChangeAspect="1"/>
        </xdr:cNvPicPr>
      </xdr:nvPicPr>
      <xdr:blipFill>
        <a:blip xmlns:r="http://schemas.openxmlformats.org/officeDocument/2006/relationships" r:embed="rId1792"/>
        <a:stretch>
          <a:fillRect/>
        </a:stretch>
      </xdr:blipFill>
      <xdr:spPr>
        <a:xfrm>
          <a:off x="17236813" y="1226092233"/>
          <a:ext cx="1201954" cy="812131"/>
        </a:xfrm>
        <a:prstGeom prst="rect">
          <a:avLst/>
        </a:prstGeom>
      </xdr:spPr>
    </xdr:pic>
    <xdr:clientData/>
  </xdr:twoCellAnchor>
  <xdr:twoCellAnchor>
    <xdr:from>
      <xdr:col>18</xdr:col>
      <xdr:colOff>145153</xdr:colOff>
      <xdr:row>1212</xdr:row>
      <xdr:rowOff>110433</xdr:rowOff>
    </xdr:from>
    <xdr:to>
      <xdr:col>18</xdr:col>
      <xdr:colOff>1347107</xdr:colOff>
      <xdr:row>1212</xdr:row>
      <xdr:rowOff>922564</xdr:rowOff>
    </xdr:to>
    <xdr:pic>
      <xdr:nvPicPr>
        <xdr:cNvPr id="1954" name="Рисунок 1953">
          <a:extLst>
            <a:ext uri="{FF2B5EF4-FFF2-40B4-BE49-F238E27FC236}">
              <a16:creationId xmlns:a16="http://schemas.microsoft.com/office/drawing/2014/main" id="{3154C5C0-7CE7-4210-B64F-CCDCE032A0C3}"/>
            </a:ext>
          </a:extLst>
        </xdr:cNvPr>
        <xdr:cNvPicPr>
          <a:picLocks noChangeAspect="1"/>
        </xdr:cNvPicPr>
      </xdr:nvPicPr>
      <xdr:blipFill>
        <a:blip xmlns:r="http://schemas.openxmlformats.org/officeDocument/2006/relationships" r:embed="rId1793"/>
        <a:stretch>
          <a:fillRect/>
        </a:stretch>
      </xdr:blipFill>
      <xdr:spPr>
        <a:xfrm>
          <a:off x="17236813" y="1227105693"/>
          <a:ext cx="1201954" cy="812131"/>
        </a:xfrm>
        <a:prstGeom prst="rect">
          <a:avLst/>
        </a:prstGeom>
      </xdr:spPr>
    </xdr:pic>
    <xdr:clientData/>
  </xdr:twoCellAnchor>
  <xdr:twoCellAnchor>
    <xdr:from>
      <xdr:col>18</xdr:col>
      <xdr:colOff>145153</xdr:colOff>
      <xdr:row>1213</xdr:row>
      <xdr:rowOff>110433</xdr:rowOff>
    </xdr:from>
    <xdr:to>
      <xdr:col>18</xdr:col>
      <xdr:colOff>1347107</xdr:colOff>
      <xdr:row>1213</xdr:row>
      <xdr:rowOff>922564</xdr:rowOff>
    </xdr:to>
    <xdr:pic>
      <xdr:nvPicPr>
        <xdr:cNvPr id="1955" name="Рисунок 1954">
          <a:extLst>
            <a:ext uri="{FF2B5EF4-FFF2-40B4-BE49-F238E27FC236}">
              <a16:creationId xmlns:a16="http://schemas.microsoft.com/office/drawing/2014/main" id="{6942003F-D1F6-40DB-ACFD-EB36AFFB9824}"/>
            </a:ext>
          </a:extLst>
        </xdr:cNvPr>
        <xdr:cNvPicPr>
          <a:picLocks noChangeAspect="1"/>
        </xdr:cNvPicPr>
      </xdr:nvPicPr>
      <xdr:blipFill>
        <a:blip xmlns:r="http://schemas.openxmlformats.org/officeDocument/2006/relationships" r:embed="rId1794"/>
        <a:stretch>
          <a:fillRect/>
        </a:stretch>
      </xdr:blipFill>
      <xdr:spPr>
        <a:xfrm>
          <a:off x="17236813" y="1228119153"/>
          <a:ext cx="1201954" cy="812131"/>
        </a:xfrm>
        <a:prstGeom prst="rect">
          <a:avLst/>
        </a:prstGeom>
      </xdr:spPr>
    </xdr:pic>
    <xdr:clientData/>
  </xdr:twoCellAnchor>
  <xdr:twoCellAnchor>
    <xdr:from>
      <xdr:col>18</xdr:col>
      <xdr:colOff>145153</xdr:colOff>
      <xdr:row>1214</xdr:row>
      <xdr:rowOff>110433</xdr:rowOff>
    </xdr:from>
    <xdr:to>
      <xdr:col>18</xdr:col>
      <xdr:colOff>1347107</xdr:colOff>
      <xdr:row>1214</xdr:row>
      <xdr:rowOff>922564</xdr:rowOff>
    </xdr:to>
    <xdr:pic>
      <xdr:nvPicPr>
        <xdr:cNvPr id="1956" name="Рисунок 1955">
          <a:extLst>
            <a:ext uri="{FF2B5EF4-FFF2-40B4-BE49-F238E27FC236}">
              <a16:creationId xmlns:a16="http://schemas.microsoft.com/office/drawing/2014/main" id="{C17D30BB-113D-421E-86D4-732E46F39968}"/>
            </a:ext>
          </a:extLst>
        </xdr:cNvPr>
        <xdr:cNvPicPr>
          <a:picLocks noChangeAspect="1"/>
        </xdr:cNvPicPr>
      </xdr:nvPicPr>
      <xdr:blipFill>
        <a:blip xmlns:r="http://schemas.openxmlformats.org/officeDocument/2006/relationships" r:embed="rId1795"/>
        <a:stretch>
          <a:fillRect/>
        </a:stretch>
      </xdr:blipFill>
      <xdr:spPr>
        <a:xfrm>
          <a:off x="17236813" y="1229132613"/>
          <a:ext cx="1201954" cy="812131"/>
        </a:xfrm>
        <a:prstGeom prst="rect">
          <a:avLst/>
        </a:prstGeom>
      </xdr:spPr>
    </xdr:pic>
    <xdr:clientData/>
  </xdr:twoCellAnchor>
  <xdr:twoCellAnchor>
    <xdr:from>
      <xdr:col>18</xdr:col>
      <xdr:colOff>145153</xdr:colOff>
      <xdr:row>1215</xdr:row>
      <xdr:rowOff>110433</xdr:rowOff>
    </xdr:from>
    <xdr:to>
      <xdr:col>18</xdr:col>
      <xdr:colOff>1347107</xdr:colOff>
      <xdr:row>1215</xdr:row>
      <xdr:rowOff>922564</xdr:rowOff>
    </xdr:to>
    <xdr:pic>
      <xdr:nvPicPr>
        <xdr:cNvPr id="1957" name="Рисунок 1956">
          <a:extLst>
            <a:ext uri="{FF2B5EF4-FFF2-40B4-BE49-F238E27FC236}">
              <a16:creationId xmlns:a16="http://schemas.microsoft.com/office/drawing/2014/main" id="{964BF650-CBB6-4FB0-A517-A101C58F1AE2}"/>
            </a:ext>
          </a:extLst>
        </xdr:cNvPr>
        <xdr:cNvPicPr>
          <a:picLocks noChangeAspect="1"/>
        </xdr:cNvPicPr>
      </xdr:nvPicPr>
      <xdr:blipFill>
        <a:blip xmlns:r="http://schemas.openxmlformats.org/officeDocument/2006/relationships" r:embed="rId1796"/>
        <a:stretch>
          <a:fillRect/>
        </a:stretch>
      </xdr:blipFill>
      <xdr:spPr>
        <a:xfrm>
          <a:off x="17236813" y="1230146073"/>
          <a:ext cx="1201954" cy="812131"/>
        </a:xfrm>
        <a:prstGeom prst="rect">
          <a:avLst/>
        </a:prstGeom>
      </xdr:spPr>
    </xdr:pic>
    <xdr:clientData/>
  </xdr:twoCellAnchor>
  <xdr:twoCellAnchor>
    <xdr:from>
      <xdr:col>18</xdr:col>
      <xdr:colOff>145153</xdr:colOff>
      <xdr:row>1216</xdr:row>
      <xdr:rowOff>110433</xdr:rowOff>
    </xdr:from>
    <xdr:to>
      <xdr:col>18</xdr:col>
      <xdr:colOff>1347107</xdr:colOff>
      <xdr:row>1216</xdr:row>
      <xdr:rowOff>922564</xdr:rowOff>
    </xdr:to>
    <xdr:pic>
      <xdr:nvPicPr>
        <xdr:cNvPr id="1958" name="Рисунок 1957">
          <a:extLst>
            <a:ext uri="{FF2B5EF4-FFF2-40B4-BE49-F238E27FC236}">
              <a16:creationId xmlns:a16="http://schemas.microsoft.com/office/drawing/2014/main" id="{3CE387A0-44EF-45F6-8D86-6C3B3C52B9FE}"/>
            </a:ext>
          </a:extLst>
        </xdr:cNvPr>
        <xdr:cNvPicPr>
          <a:picLocks noChangeAspect="1"/>
        </xdr:cNvPicPr>
      </xdr:nvPicPr>
      <xdr:blipFill>
        <a:blip xmlns:r="http://schemas.openxmlformats.org/officeDocument/2006/relationships" r:embed="rId1797"/>
        <a:stretch>
          <a:fillRect/>
        </a:stretch>
      </xdr:blipFill>
      <xdr:spPr>
        <a:xfrm>
          <a:off x="17236813" y="1231159533"/>
          <a:ext cx="1201954" cy="812131"/>
        </a:xfrm>
        <a:prstGeom prst="rect">
          <a:avLst/>
        </a:prstGeom>
      </xdr:spPr>
    </xdr:pic>
    <xdr:clientData/>
  </xdr:twoCellAnchor>
  <xdr:twoCellAnchor>
    <xdr:from>
      <xdr:col>18</xdr:col>
      <xdr:colOff>145153</xdr:colOff>
      <xdr:row>1217</xdr:row>
      <xdr:rowOff>110433</xdr:rowOff>
    </xdr:from>
    <xdr:to>
      <xdr:col>18</xdr:col>
      <xdr:colOff>1347107</xdr:colOff>
      <xdr:row>1217</xdr:row>
      <xdr:rowOff>922564</xdr:rowOff>
    </xdr:to>
    <xdr:pic>
      <xdr:nvPicPr>
        <xdr:cNvPr id="1959" name="Рисунок 1958">
          <a:extLst>
            <a:ext uri="{FF2B5EF4-FFF2-40B4-BE49-F238E27FC236}">
              <a16:creationId xmlns:a16="http://schemas.microsoft.com/office/drawing/2014/main" id="{D1E22891-A251-435C-B53D-26CFC1C26AE6}"/>
            </a:ext>
          </a:extLst>
        </xdr:cNvPr>
        <xdr:cNvPicPr>
          <a:picLocks noChangeAspect="1"/>
        </xdr:cNvPicPr>
      </xdr:nvPicPr>
      <xdr:blipFill>
        <a:blip xmlns:r="http://schemas.openxmlformats.org/officeDocument/2006/relationships" r:embed="rId1798"/>
        <a:stretch>
          <a:fillRect/>
        </a:stretch>
      </xdr:blipFill>
      <xdr:spPr>
        <a:xfrm>
          <a:off x="17236813" y="1232172993"/>
          <a:ext cx="1201954" cy="812131"/>
        </a:xfrm>
        <a:prstGeom prst="rect">
          <a:avLst/>
        </a:prstGeom>
      </xdr:spPr>
    </xdr:pic>
    <xdr:clientData/>
  </xdr:twoCellAnchor>
  <xdr:twoCellAnchor>
    <xdr:from>
      <xdr:col>18</xdr:col>
      <xdr:colOff>145153</xdr:colOff>
      <xdr:row>1218</xdr:row>
      <xdr:rowOff>110433</xdr:rowOff>
    </xdr:from>
    <xdr:to>
      <xdr:col>18</xdr:col>
      <xdr:colOff>1347107</xdr:colOff>
      <xdr:row>1218</xdr:row>
      <xdr:rowOff>922564</xdr:rowOff>
    </xdr:to>
    <xdr:pic>
      <xdr:nvPicPr>
        <xdr:cNvPr id="1960" name="Рисунок 1959">
          <a:extLst>
            <a:ext uri="{FF2B5EF4-FFF2-40B4-BE49-F238E27FC236}">
              <a16:creationId xmlns:a16="http://schemas.microsoft.com/office/drawing/2014/main" id="{ED8DE0B5-89DF-47C9-9FAC-D6EFB7D71168}"/>
            </a:ext>
          </a:extLst>
        </xdr:cNvPr>
        <xdr:cNvPicPr>
          <a:picLocks noChangeAspect="1"/>
        </xdr:cNvPicPr>
      </xdr:nvPicPr>
      <xdr:blipFill>
        <a:blip xmlns:r="http://schemas.openxmlformats.org/officeDocument/2006/relationships" r:embed="rId1799"/>
        <a:stretch>
          <a:fillRect/>
        </a:stretch>
      </xdr:blipFill>
      <xdr:spPr>
        <a:xfrm>
          <a:off x="17236813" y="1233186453"/>
          <a:ext cx="1201954" cy="812131"/>
        </a:xfrm>
        <a:prstGeom prst="rect">
          <a:avLst/>
        </a:prstGeom>
      </xdr:spPr>
    </xdr:pic>
    <xdr:clientData/>
  </xdr:twoCellAnchor>
  <xdr:twoCellAnchor>
    <xdr:from>
      <xdr:col>18</xdr:col>
      <xdr:colOff>145153</xdr:colOff>
      <xdr:row>1219</xdr:row>
      <xdr:rowOff>110433</xdr:rowOff>
    </xdr:from>
    <xdr:to>
      <xdr:col>18</xdr:col>
      <xdr:colOff>1347107</xdr:colOff>
      <xdr:row>1219</xdr:row>
      <xdr:rowOff>922564</xdr:rowOff>
    </xdr:to>
    <xdr:pic>
      <xdr:nvPicPr>
        <xdr:cNvPr id="1961" name="Рисунок 1960">
          <a:extLst>
            <a:ext uri="{FF2B5EF4-FFF2-40B4-BE49-F238E27FC236}">
              <a16:creationId xmlns:a16="http://schemas.microsoft.com/office/drawing/2014/main" id="{99C1BDD9-3C55-4F30-8BBA-52F9AA5DC560}"/>
            </a:ext>
          </a:extLst>
        </xdr:cNvPr>
        <xdr:cNvPicPr>
          <a:picLocks noChangeAspect="1"/>
        </xdr:cNvPicPr>
      </xdr:nvPicPr>
      <xdr:blipFill>
        <a:blip xmlns:r="http://schemas.openxmlformats.org/officeDocument/2006/relationships" r:embed="rId1800"/>
        <a:stretch>
          <a:fillRect/>
        </a:stretch>
      </xdr:blipFill>
      <xdr:spPr>
        <a:xfrm>
          <a:off x="17236813" y="1234199913"/>
          <a:ext cx="1201954" cy="812131"/>
        </a:xfrm>
        <a:prstGeom prst="rect">
          <a:avLst/>
        </a:prstGeom>
      </xdr:spPr>
    </xdr:pic>
    <xdr:clientData/>
  </xdr:twoCellAnchor>
  <xdr:twoCellAnchor>
    <xdr:from>
      <xdr:col>18</xdr:col>
      <xdr:colOff>145153</xdr:colOff>
      <xdr:row>1220</xdr:row>
      <xdr:rowOff>110433</xdr:rowOff>
    </xdr:from>
    <xdr:to>
      <xdr:col>18</xdr:col>
      <xdr:colOff>1347107</xdr:colOff>
      <xdr:row>1220</xdr:row>
      <xdr:rowOff>922564</xdr:rowOff>
    </xdr:to>
    <xdr:pic>
      <xdr:nvPicPr>
        <xdr:cNvPr id="1962" name="Рисунок 1961">
          <a:extLst>
            <a:ext uri="{FF2B5EF4-FFF2-40B4-BE49-F238E27FC236}">
              <a16:creationId xmlns:a16="http://schemas.microsoft.com/office/drawing/2014/main" id="{28769F3F-121A-4A8A-B2AD-453647EDEB6B}"/>
            </a:ext>
          </a:extLst>
        </xdr:cNvPr>
        <xdr:cNvPicPr>
          <a:picLocks noChangeAspect="1"/>
        </xdr:cNvPicPr>
      </xdr:nvPicPr>
      <xdr:blipFill>
        <a:blip xmlns:r="http://schemas.openxmlformats.org/officeDocument/2006/relationships" r:embed="rId1801"/>
        <a:stretch>
          <a:fillRect/>
        </a:stretch>
      </xdr:blipFill>
      <xdr:spPr>
        <a:xfrm>
          <a:off x="17236813" y="1235213373"/>
          <a:ext cx="1201954" cy="812131"/>
        </a:xfrm>
        <a:prstGeom prst="rect">
          <a:avLst/>
        </a:prstGeom>
      </xdr:spPr>
    </xdr:pic>
    <xdr:clientData/>
  </xdr:twoCellAnchor>
  <xdr:twoCellAnchor>
    <xdr:from>
      <xdr:col>18</xdr:col>
      <xdr:colOff>145153</xdr:colOff>
      <xdr:row>1221</xdr:row>
      <xdr:rowOff>110433</xdr:rowOff>
    </xdr:from>
    <xdr:to>
      <xdr:col>18</xdr:col>
      <xdr:colOff>1347107</xdr:colOff>
      <xdr:row>1221</xdr:row>
      <xdr:rowOff>922564</xdr:rowOff>
    </xdr:to>
    <xdr:pic>
      <xdr:nvPicPr>
        <xdr:cNvPr id="1963" name="Рисунок 1962">
          <a:extLst>
            <a:ext uri="{FF2B5EF4-FFF2-40B4-BE49-F238E27FC236}">
              <a16:creationId xmlns:a16="http://schemas.microsoft.com/office/drawing/2014/main" id="{EE11A632-ECB9-444F-8DE3-CB07017D3B83}"/>
            </a:ext>
          </a:extLst>
        </xdr:cNvPr>
        <xdr:cNvPicPr>
          <a:picLocks noChangeAspect="1"/>
        </xdr:cNvPicPr>
      </xdr:nvPicPr>
      <xdr:blipFill>
        <a:blip xmlns:r="http://schemas.openxmlformats.org/officeDocument/2006/relationships" r:embed="rId1802"/>
        <a:stretch>
          <a:fillRect/>
        </a:stretch>
      </xdr:blipFill>
      <xdr:spPr>
        <a:xfrm>
          <a:off x="17236813" y="1236226833"/>
          <a:ext cx="1201954" cy="812131"/>
        </a:xfrm>
        <a:prstGeom prst="rect">
          <a:avLst/>
        </a:prstGeom>
      </xdr:spPr>
    </xdr:pic>
    <xdr:clientData/>
  </xdr:twoCellAnchor>
  <xdr:twoCellAnchor>
    <xdr:from>
      <xdr:col>18</xdr:col>
      <xdr:colOff>145153</xdr:colOff>
      <xdr:row>1222</xdr:row>
      <xdr:rowOff>110433</xdr:rowOff>
    </xdr:from>
    <xdr:to>
      <xdr:col>18</xdr:col>
      <xdr:colOff>1347107</xdr:colOff>
      <xdr:row>1222</xdr:row>
      <xdr:rowOff>922564</xdr:rowOff>
    </xdr:to>
    <xdr:pic>
      <xdr:nvPicPr>
        <xdr:cNvPr id="1964" name="Рисунок 1963">
          <a:extLst>
            <a:ext uri="{FF2B5EF4-FFF2-40B4-BE49-F238E27FC236}">
              <a16:creationId xmlns:a16="http://schemas.microsoft.com/office/drawing/2014/main" id="{4DE74FE2-D89D-49D1-A3D1-D296BF85B009}"/>
            </a:ext>
          </a:extLst>
        </xdr:cNvPr>
        <xdr:cNvPicPr>
          <a:picLocks noChangeAspect="1"/>
        </xdr:cNvPicPr>
      </xdr:nvPicPr>
      <xdr:blipFill>
        <a:blip xmlns:r="http://schemas.openxmlformats.org/officeDocument/2006/relationships" r:embed="rId1803"/>
        <a:stretch>
          <a:fillRect/>
        </a:stretch>
      </xdr:blipFill>
      <xdr:spPr>
        <a:xfrm>
          <a:off x="17236813" y="1237240293"/>
          <a:ext cx="1201954" cy="812131"/>
        </a:xfrm>
        <a:prstGeom prst="rect">
          <a:avLst/>
        </a:prstGeom>
      </xdr:spPr>
    </xdr:pic>
    <xdr:clientData/>
  </xdr:twoCellAnchor>
  <xdr:twoCellAnchor>
    <xdr:from>
      <xdr:col>18</xdr:col>
      <xdr:colOff>145153</xdr:colOff>
      <xdr:row>1223</xdr:row>
      <xdr:rowOff>110433</xdr:rowOff>
    </xdr:from>
    <xdr:to>
      <xdr:col>18</xdr:col>
      <xdr:colOff>1347107</xdr:colOff>
      <xdr:row>1223</xdr:row>
      <xdr:rowOff>922564</xdr:rowOff>
    </xdr:to>
    <xdr:pic>
      <xdr:nvPicPr>
        <xdr:cNvPr id="1965" name="Рисунок 1964">
          <a:extLst>
            <a:ext uri="{FF2B5EF4-FFF2-40B4-BE49-F238E27FC236}">
              <a16:creationId xmlns:a16="http://schemas.microsoft.com/office/drawing/2014/main" id="{5779ECA6-ECB7-4678-B292-3A0C80A2B55F}"/>
            </a:ext>
          </a:extLst>
        </xdr:cNvPr>
        <xdr:cNvPicPr>
          <a:picLocks noChangeAspect="1"/>
        </xdr:cNvPicPr>
      </xdr:nvPicPr>
      <xdr:blipFill>
        <a:blip xmlns:r="http://schemas.openxmlformats.org/officeDocument/2006/relationships" r:embed="rId1804"/>
        <a:stretch>
          <a:fillRect/>
        </a:stretch>
      </xdr:blipFill>
      <xdr:spPr>
        <a:xfrm>
          <a:off x="17236813" y="1238253753"/>
          <a:ext cx="1201954" cy="812131"/>
        </a:xfrm>
        <a:prstGeom prst="rect">
          <a:avLst/>
        </a:prstGeom>
      </xdr:spPr>
    </xdr:pic>
    <xdr:clientData/>
  </xdr:twoCellAnchor>
  <xdr:twoCellAnchor>
    <xdr:from>
      <xdr:col>18</xdr:col>
      <xdr:colOff>145153</xdr:colOff>
      <xdr:row>1224</xdr:row>
      <xdr:rowOff>110433</xdr:rowOff>
    </xdr:from>
    <xdr:to>
      <xdr:col>18</xdr:col>
      <xdr:colOff>1347107</xdr:colOff>
      <xdr:row>1224</xdr:row>
      <xdr:rowOff>922564</xdr:rowOff>
    </xdr:to>
    <xdr:pic>
      <xdr:nvPicPr>
        <xdr:cNvPr id="1966" name="Рисунок 1965">
          <a:extLst>
            <a:ext uri="{FF2B5EF4-FFF2-40B4-BE49-F238E27FC236}">
              <a16:creationId xmlns:a16="http://schemas.microsoft.com/office/drawing/2014/main" id="{5F400B26-7D75-4A1F-A292-26484CABF61D}"/>
            </a:ext>
          </a:extLst>
        </xdr:cNvPr>
        <xdr:cNvPicPr>
          <a:picLocks noChangeAspect="1"/>
        </xdr:cNvPicPr>
      </xdr:nvPicPr>
      <xdr:blipFill>
        <a:blip xmlns:r="http://schemas.openxmlformats.org/officeDocument/2006/relationships" r:embed="rId1805"/>
        <a:stretch>
          <a:fillRect/>
        </a:stretch>
      </xdr:blipFill>
      <xdr:spPr>
        <a:xfrm>
          <a:off x="17236813" y="1239267213"/>
          <a:ext cx="1201954" cy="812131"/>
        </a:xfrm>
        <a:prstGeom prst="rect">
          <a:avLst/>
        </a:prstGeom>
      </xdr:spPr>
    </xdr:pic>
    <xdr:clientData/>
  </xdr:twoCellAnchor>
  <xdr:twoCellAnchor>
    <xdr:from>
      <xdr:col>18</xdr:col>
      <xdr:colOff>145153</xdr:colOff>
      <xdr:row>1225</xdr:row>
      <xdr:rowOff>110433</xdr:rowOff>
    </xdr:from>
    <xdr:to>
      <xdr:col>18</xdr:col>
      <xdr:colOff>1347107</xdr:colOff>
      <xdr:row>1225</xdr:row>
      <xdr:rowOff>922564</xdr:rowOff>
    </xdr:to>
    <xdr:pic>
      <xdr:nvPicPr>
        <xdr:cNvPr id="1967" name="Рисунок 1966">
          <a:extLst>
            <a:ext uri="{FF2B5EF4-FFF2-40B4-BE49-F238E27FC236}">
              <a16:creationId xmlns:a16="http://schemas.microsoft.com/office/drawing/2014/main" id="{CD19A1CE-4289-4E3F-88BD-45A614A0D4ED}"/>
            </a:ext>
          </a:extLst>
        </xdr:cNvPr>
        <xdr:cNvPicPr>
          <a:picLocks noChangeAspect="1"/>
        </xdr:cNvPicPr>
      </xdr:nvPicPr>
      <xdr:blipFill>
        <a:blip xmlns:r="http://schemas.openxmlformats.org/officeDocument/2006/relationships" r:embed="rId1806"/>
        <a:stretch>
          <a:fillRect/>
        </a:stretch>
      </xdr:blipFill>
      <xdr:spPr>
        <a:xfrm>
          <a:off x="17236813" y="1240280673"/>
          <a:ext cx="1201954" cy="812131"/>
        </a:xfrm>
        <a:prstGeom prst="rect">
          <a:avLst/>
        </a:prstGeom>
      </xdr:spPr>
    </xdr:pic>
    <xdr:clientData/>
  </xdr:twoCellAnchor>
  <xdr:twoCellAnchor>
    <xdr:from>
      <xdr:col>18</xdr:col>
      <xdr:colOff>145153</xdr:colOff>
      <xdr:row>1226</xdr:row>
      <xdr:rowOff>110433</xdr:rowOff>
    </xdr:from>
    <xdr:to>
      <xdr:col>18</xdr:col>
      <xdr:colOff>1347107</xdr:colOff>
      <xdr:row>1226</xdr:row>
      <xdr:rowOff>922564</xdr:rowOff>
    </xdr:to>
    <xdr:pic>
      <xdr:nvPicPr>
        <xdr:cNvPr id="1968" name="Рисунок 1967">
          <a:extLst>
            <a:ext uri="{FF2B5EF4-FFF2-40B4-BE49-F238E27FC236}">
              <a16:creationId xmlns:a16="http://schemas.microsoft.com/office/drawing/2014/main" id="{A7D0A3DD-DF99-4F42-B676-F8373E1B65B3}"/>
            </a:ext>
          </a:extLst>
        </xdr:cNvPr>
        <xdr:cNvPicPr>
          <a:picLocks noChangeAspect="1"/>
        </xdr:cNvPicPr>
      </xdr:nvPicPr>
      <xdr:blipFill>
        <a:blip xmlns:r="http://schemas.openxmlformats.org/officeDocument/2006/relationships" r:embed="rId1807"/>
        <a:stretch>
          <a:fillRect/>
        </a:stretch>
      </xdr:blipFill>
      <xdr:spPr>
        <a:xfrm>
          <a:off x="17236813" y="1241294133"/>
          <a:ext cx="1201954" cy="812131"/>
        </a:xfrm>
        <a:prstGeom prst="rect">
          <a:avLst/>
        </a:prstGeom>
      </xdr:spPr>
    </xdr:pic>
    <xdr:clientData/>
  </xdr:twoCellAnchor>
  <xdr:twoCellAnchor>
    <xdr:from>
      <xdr:col>18</xdr:col>
      <xdr:colOff>145153</xdr:colOff>
      <xdr:row>1227</xdr:row>
      <xdr:rowOff>110433</xdr:rowOff>
    </xdr:from>
    <xdr:to>
      <xdr:col>18</xdr:col>
      <xdr:colOff>1347107</xdr:colOff>
      <xdr:row>1227</xdr:row>
      <xdr:rowOff>922564</xdr:rowOff>
    </xdr:to>
    <xdr:pic>
      <xdr:nvPicPr>
        <xdr:cNvPr id="1969" name="Рисунок 1968">
          <a:extLst>
            <a:ext uri="{FF2B5EF4-FFF2-40B4-BE49-F238E27FC236}">
              <a16:creationId xmlns:a16="http://schemas.microsoft.com/office/drawing/2014/main" id="{56D12F10-E201-43E7-A6B3-D6C6B77F240F}"/>
            </a:ext>
          </a:extLst>
        </xdr:cNvPr>
        <xdr:cNvPicPr>
          <a:picLocks noChangeAspect="1"/>
        </xdr:cNvPicPr>
      </xdr:nvPicPr>
      <xdr:blipFill>
        <a:blip xmlns:r="http://schemas.openxmlformats.org/officeDocument/2006/relationships" r:embed="rId1808"/>
        <a:stretch>
          <a:fillRect/>
        </a:stretch>
      </xdr:blipFill>
      <xdr:spPr>
        <a:xfrm>
          <a:off x="17236813" y="1242307593"/>
          <a:ext cx="1201954" cy="812131"/>
        </a:xfrm>
        <a:prstGeom prst="rect">
          <a:avLst/>
        </a:prstGeom>
      </xdr:spPr>
    </xdr:pic>
    <xdr:clientData/>
  </xdr:twoCellAnchor>
  <xdr:twoCellAnchor>
    <xdr:from>
      <xdr:col>18</xdr:col>
      <xdr:colOff>145153</xdr:colOff>
      <xdr:row>1228</xdr:row>
      <xdr:rowOff>110433</xdr:rowOff>
    </xdr:from>
    <xdr:to>
      <xdr:col>18</xdr:col>
      <xdr:colOff>1347107</xdr:colOff>
      <xdr:row>1228</xdr:row>
      <xdr:rowOff>922564</xdr:rowOff>
    </xdr:to>
    <xdr:pic>
      <xdr:nvPicPr>
        <xdr:cNvPr id="1970" name="Рисунок 1969">
          <a:extLst>
            <a:ext uri="{FF2B5EF4-FFF2-40B4-BE49-F238E27FC236}">
              <a16:creationId xmlns:a16="http://schemas.microsoft.com/office/drawing/2014/main" id="{E24C0AE7-13E6-48AF-9B51-CC222D2BC4CE}"/>
            </a:ext>
          </a:extLst>
        </xdr:cNvPr>
        <xdr:cNvPicPr>
          <a:picLocks noChangeAspect="1"/>
        </xdr:cNvPicPr>
      </xdr:nvPicPr>
      <xdr:blipFill>
        <a:blip xmlns:r="http://schemas.openxmlformats.org/officeDocument/2006/relationships" r:embed="rId1809"/>
        <a:stretch>
          <a:fillRect/>
        </a:stretch>
      </xdr:blipFill>
      <xdr:spPr>
        <a:xfrm>
          <a:off x="17236813" y="1243321053"/>
          <a:ext cx="1201954" cy="812131"/>
        </a:xfrm>
        <a:prstGeom prst="rect">
          <a:avLst/>
        </a:prstGeom>
      </xdr:spPr>
    </xdr:pic>
    <xdr:clientData/>
  </xdr:twoCellAnchor>
  <xdr:twoCellAnchor>
    <xdr:from>
      <xdr:col>18</xdr:col>
      <xdr:colOff>145153</xdr:colOff>
      <xdr:row>1229</xdr:row>
      <xdr:rowOff>110433</xdr:rowOff>
    </xdr:from>
    <xdr:to>
      <xdr:col>18</xdr:col>
      <xdr:colOff>1347107</xdr:colOff>
      <xdr:row>1229</xdr:row>
      <xdr:rowOff>922564</xdr:rowOff>
    </xdr:to>
    <xdr:pic>
      <xdr:nvPicPr>
        <xdr:cNvPr id="1971" name="Рисунок 1970">
          <a:extLst>
            <a:ext uri="{FF2B5EF4-FFF2-40B4-BE49-F238E27FC236}">
              <a16:creationId xmlns:a16="http://schemas.microsoft.com/office/drawing/2014/main" id="{C3BA27EC-0188-48D8-8640-69BF2E0BF95D}"/>
            </a:ext>
          </a:extLst>
        </xdr:cNvPr>
        <xdr:cNvPicPr>
          <a:picLocks noChangeAspect="1"/>
        </xdr:cNvPicPr>
      </xdr:nvPicPr>
      <xdr:blipFill>
        <a:blip xmlns:r="http://schemas.openxmlformats.org/officeDocument/2006/relationships" r:embed="rId1810"/>
        <a:stretch>
          <a:fillRect/>
        </a:stretch>
      </xdr:blipFill>
      <xdr:spPr>
        <a:xfrm>
          <a:off x="17236813" y="1244334513"/>
          <a:ext cx="1201954" cy="812131"/>
        </a:xfrm>
        <a:prstGeom prst="rect">
          <a:avLst/>
        </a:prstGeom>
      </xdr:spPr>
    </xdr:pic>
    <xdr:clientData/>
  </xdr:twoCellAnchor>
  <xdr:twoCellAnchor>
    <xdr:from>
      <xdr:col>18</xdr:col>
      <xdr:colOff>145153</xdr:colOff>
      <xdr:row>1230</xdr:row>
      <xdr:rowOff>110433</xdr:rowOff>
    </xdr:from>
    <xdr:to>
      <xdr:col>18</xdr:col>
      <xdr:colOff>1347107</xdr:colOff>
      <xdr:row>1230</xdr:row>
      <xdr:rowOff>922564</xdr:rowOff>
    </xdr:to>
    <xdr:pic>
      <xdr:nvPicPr>
        <xdr:cNvPr id="1972" name="Рисунок 1971">
          <a:extLst>
            <a:ext uri="{FF2B5EF4-FFF2-40B4-BE49-F238E27FC236}">
              <a16:creationId xmlns:a16="http://schemas.microsoft.com/office/drawing/2014/main" id="{0BAA86F5-6060-4669-9430-B0137F032334}"/>
            </a:ext>
          </a:extLst>
        </xdr:cNvPr>
        <xdr:cNvPicPr>
          <a:picLocks noChangeAspect="1"/>
        </xdr:cNvPicPr>
      </xdr:nvPicPr>
      <xdr:blipFill>
        <a:blip xmlns:r="http://schemas.openxmlformats.org/officeDocument/2006/relationships" r:embed="rId1811"/>
        <a:stretch>
          <a:fillRect/>
        </a:stretch>
      </xdr:blipFill>
      <xdr:spPr>
        <a:xfrm>
          <a:off x="17236813" y="1245347973"/>
          <a:ext cx="1201954" cy="812131"/>
        </a:xfrm>
        <a:prstGeom prst="rect">
          <a:avLst/>
        </a:prstGeom>
      </xdr:spPr>
    </xdr:pic>
    <xdr:clientData/>
  </xdr:twoCellAnchor>
  <xdr:twoCellAnchor>
    <xdr:from>
      <xdr:col>18</xdr:col>
      <xdr:colOff>145153</xdr:colOff>
      <xdr:row>1231</xdr:row>
      <xdr:rowOff>110433</xdr:rowOff>
    </xdr:from>
    <xdr:to>
      <xdr:col>18</xdr:col>
      <xdr:colOff>1347107</xdr:colOff>
      <xdr:row>1231</xdr:row>
      <xdr:rowOff>922564</xdr:rowOff>
    </xdr:to>
    <xdr:pic>
      <xdr:nvPicPr>
        <xdr:cNvPr id="1973" name="Рисунок 1972">
          <a:extLst>
            <a:ext uri="{FF2B5EF4-FFF2-40B4-BE49-F238E27FC236}">
              <a16:creationId xmlns:a16="http://schemas.microsoft.com/office/drawing/2014/main" id="{14ABBBF9-104D-48BC-9AFD-87C9BB3E08BF}"/>
            </a:ext>
          </a:extLst>
        </xdr:cNvPr>
        <xdr:cNvPicPr>
          <a:picLocks noChangeAspect="1"/>
        </xdr:cNvPicPr>
      </xdr:nvPicPr>
      <xdr:blipFill>
        <a:blip xmlns:r="http://schemas.openxmlformats.org/officeDocument/2006/relationships" r:embed="rId1812"/>
        <a:stretch>
          <a:fillRect/>
        </a:stretch>
      </xdr:blipFill>
      <xdr:spPr>
        <a:xfrm>
          <a:off x="17236813" y="1246361433"/>
          <a:ext cx="1201954" cy="812131"/>
        </a:xfrm>
        <a:prstGeom prst="rect">
          <a:avLst/>
        </a:prstGeom>
      </xdr:spPr>
    </xdr:pic>
    <xdr:clientData/>
  </xdr:twoCellAnchor>
  <xdr:twoCellAnchor>
    <xdr:from>
      <xdr:col>18</xdr:col>
      <xdr:colOff>145153</xdr:colOff>
      <xdr:row>1232</xdr:row>
      <xdr:rowOff>110433</xdr:rowOff>
    </xdr:from>
    <xdr:to>
      <xdr:col>18</xdr:col>
      <xdr:colOff>1347107</xdr:colOff>
      <xdr:row>1232</xdr:row>
      <xdr:rowOff>922564</xdr:rowOff>
    </xdr:to>
    <xdr:pic>
      <xdr:nvPicPr>
        <xdr:cNvPr id="1974" name="Рисунок 1973">
          <a:extLst>
            <a:ext uri="{FF2B5EF4-FFF2-40B4-BE49-F238E27FC236}">
              <a16:creationId xmlns:a16="http://schemas.microsoft.com/office/drawing/2014/main" id="{C5E13107-E2FF-4C83-BEA2-1D5440A335C3}"/>
            </a:ext>
          </a:extLst>
        </xdr:cNvPr>
        <xdr:cNvPicPr>
          <a:picLocks noChangeAspect="1"/>
        </xdr:cNvPicPr>
      </xdr:nvPicPr>
      <xdr:blipFill>
        <a:blip xmlns:r="http://schemas.openxmlformats.org/officeDocument/2006/relationships" r:embed="rId1813"/>
        <a:stretch>
          <a:fillRect/>
        </a:stretch>
      </xdr:blipFill>
      <xdr:spPr>
        <a:xfrm>
          <a:off x="17236813" y="1247374893"/>
          <a:ext cx="1201954" cy="812131"/>
        </a:xfrm>
        <a:prstGeom prst="rect">
          <a:avLst/>
        </a:prstGeom>
      </xdr:spPr>
    </xdr:pic>
    <xdr:clientData/>
  </xdr:twoCellAnchor>
  <xdr:twoCellAnchor>
    <xdr:from>
      <xdr:col>18</xdr:col>
      <xdr:colOff>145153</xdr:colOff>
      <xdr:row>1233</xdr:row>
      <xdr:rowOff>110433</xdr:rowOff>
    </xdr:from>
    <xdr:to>
      <xdr:col>18</xdr:col>
      <xdr:colOff>1347107</xdr:colOff>
      <xdr:row>1233</xdr:row>
      <xdr:rowOff>922564</xdr:rowOff>
    </xdr:to>
    <xdr:pic>
      <xdr:nvPicPr>
        <xdr:cNvPr id="1975" name="Рисунок 1974">
          <a:extLst>
            <a:ext uri="{FF2B5EF4-FFF2-40B4-BE49-F238E27FC236}">
              <a16:creationId xmlns:a16="http://schemas.microsoft.com/office/drawing/2014/main" id="{FAD574AF-E900-4BC7-A5A4-86E4501F62D7}"/>
            </a:ext>
          </a:extLst>
        </xdr:cNvPr>
        <xdr:cNvPicPr>
          <a:picLocks noChangeAspect="1"/>
        </xdr:cNvPicPr>
      </xdr:nvPicPr>
      <xdr:blipFill>
        <a:blip xmlns:r="http://schemas.openxmlformats.org/officeDocument/2006/relationships" r:embed="rId1814"/>
        <a:stretch>
          <a:fillRect/>
        </a:stretch>
      </xdr:blipFill>
      <xdr:spPr>
        <a:xfrm>
          <a:off x="17236813" y="1248388353"/>
          <a:ext cx="1201954" cy="812131"/>
        </a:xfrm>
        <a:prstGeom prst="rect">
          <a:avLst/>
        </a:prstGeom>
      </xdr:spPr>
    </xdr:pic>
    <xdr:clientData/>
  </xdr:twoCellAnchor>
  <xdr:twoCellAnchor>
    <xdr:from>
      <xdr:col>18</xdr:col>
      <xdr:colOff>145153</xdr:colOff>
      <xdr:row>1234</xdr:row>
      <xdr:rowOff>110433</xdr:rowOff>
    </xdr:from>
    <xdr:to>
      <xdr:col>18</xdr:col>
      <xdr:colOff>1347107</xdr:colOff>
      <xdr:row>1234</xdr:row>
      <xdr:rowOff>922564</xdr:rowOff>
    </xdr:to>
    <xdr:pic>
      <xdr:nvPicPr>
        <xdr:cNvPr id="1976" name="Рисунок 1975">
          <a:extLst>
            <a:ext uri="{FF2B5EF4-FFF2-40B4-BE49-F238E27FC236}">
              <a16:creationId xmlns:a16="http://schemas.microsoft.com/office/drawing/2014/main" id="{248C4F11-1EDC-4D4E-95D2-1615F5A9D565}"/>
            </a:ext>
          </a:extLst>
        </xdr:cNvPr>
        <xdr:cNvPicPr>
          <a:picLocks noChangeAspect="1"/>
        </xdr:cNvPicPr>
      </xdr:nvPicPr>
      <xdr:blipFill>
        <a:blip xmlns:r="http://schemas.openxmlformats.org/officeDocument/2006/relationships" r:embed="rId1815"/>
        <a:stretch>
          <a:fillRect/>
        </a:stretch>
      </xdr:blipFill>
      <xdr:spPr>
        <a:xfrm>
          <a:off x="17236813" y="1249401813"/>
          <a:ext cx="1201954" cy="812131"/>
        </a:xfrm>
        <a:prstGeom prst="rect">
          <a:avLst/>
        </a:prstGeom>
      </xdr:spPr>
    </xdr:pic>
    <xdr:clientData/>
  </xdr:twoCellAnchor>
  <xdr:twoCellAnchor>
    <xdr:from>
      <xdr:col>18</xdr:col>
      <xdr:colOff>145153</xdr:colOff>
      <xdr:row>1235</xdr:row>
      <xdr:rowOff>110433</xdr:rowOff>
    </xdr:from>
    <xdr:to>
      <xdr:col>18</xdr:col>
      <xdr:colOff>1347107</xdr:colOff>
      <xdr:row>1235</xdr:row>
      <xdr:rowOff>922564</xdr:rowOff>
    </xdr:to>
    <xdr:pic>
      <xdr:nvPicPr>
        <xdr:cNvPr id="1977" name="Рисунок 1976">
          <a:extLst>
            <a:ext uri="{FF2B5EF4-FFF2-40B4-BE49-F238E27FC236}">
              <a16:creationId xmlns:a16="http://schemas.microsoft.com/office/drawing/2014/main" id="{289FC94D-79DC-43CC-A5B1-F7AB4B1E9CB7}"/>
            </a:ext>
          </a:extLst>
        </xdr:cNvPr>
        <xdr:cNvPicPr>
          <a:picLocks noChangeAspect="1"/>
        </xdr:cNvPicPr>
      </xdr:nvPicPr>
      <xdr:blipFill>
        <a:blip xmlns:r="http://schemas.openxmlformats.org/officeDocument/2006/relationships" r:embed="rId1816"/>
        <a:stretch>
          <a:fillRect/>
        </a:stretch>
      </xdr:blipFill>
      <xdr:spPr>
        <a:xfrm>
          <a:off x="17236813" y="1250415273"/>
          <a:ext cx="1201954" cy="812131"/>
        </a:xfrm>
        <a:prstGeom prst="rect">
          <a:avLst/>
        </a:prstGeom>
      </xdr:spPr>
    </xdr:pic>
    <xdr:clientData/>
  </xdr:twoCellAnchor>
  <xdr:twoCellAnchor>
    <xdr:from>
      <xdr:col>18</xdr:col>
      <xdr:colOff>145153</xdr:colOff>
      <xdr:row>1236</xdr:row>
      <xdr:rowOff>110433</xdr:rowOff>
    </xdr:from>
    <xdr:to>
      <xdr:col>18</xdr:col>
      <xdr:colOff>1347107</xdr:colOff>
      <xdr:row>1236</xdr:row>
      <xdr:rowOff>922564</xdr:rowOff>
    </xdr:to>
    <xdr:pic>
      <xdr:nvPicPr>
        <xdr:cNvPr id="1978" name="Рисунок 1977">
          <a:extLst>
            <a:ext uri="{FF2B5EF4-FFF2-40B4-BE49-F238E27FC236}">
              <a16:creationId xmlns:a16="http://schemas.microsoft.com/office/drawing/2014/main" id="{3EE8C7B7-1E93-401B-ABDD-92E4ABF167DF}"/>
            </a:ext>
          </a:extLst>
        </xdr:cNvPr>
        <xdr:cNvPicPr>
          <a:picLocks noChangeAspect="1"/>
        </xdr:cNvPicPr>
      </xdr:nvPicPr>
      <xdr:blipFill>
        <a:blip xmlns:r="http://schemas.openxmlformats.org/officeDocument/2006/relationships" r:embed="rId1817"/>
        <a:stretch>
          <a:fillRect/>
        </a:stretch>
      </xdr:blipFill>
      <xdr:spPr>
        <a:xfrm>
          <a:off x="17236813" y="1251428733"/>
          <a:ext cx="1201954" cy="812131"/>
        </a:xfrm>
        <a:prstGeom prst="rect">
          <a:avLst/>
        </a:prstGeom>
      </xdr:spPr>
    </xdr:pic>
    <xdr:clientData/>
  </xdr:twoCellAnchor>
  <xdr:twoCellAnchor>
    <xdr:from>
      <xdr:col>18</xdr:col>
      <xdr:colOff>145153</xdr:colOff>
      <xdr:row>1237</xdr:row>
      <xdr:rowOff>110433</xdr:rowOff>
    </xdr:from>
    <xdr:to>
      <xdr:col>18</xdr:col>
      <xdr:colOff>1347107</xdr:colOff>
      <xdr:row>1237</xdr:row>
      <xdr:rowOff>922564</xdr:rowOff>
    </xdr:to>
    <xdr:pic>
      <xdr:nvPicPr>
        <xdr:cNvPr id="1979" name="Рисунок 1978">
          <a:extLst>
            <a:ext uri="{FF2B5EF4-FFF2-40B4-BE49-F238E27FC236}">
              <a16:creationId xmlns:a16="http://schemas.microsoft.com/office/drawing/2014/main" id="{B5AC9A66-30B9-47FC-B50C-54E6015B3AAF}"/>
            </a:ext>
          </a:extLst>
        </xdr:cNvPr>
        <xdr:cNvPicPr>
          <a:picLocks noChangeAspect="1"/>
        </xdr:cNvPicPr>
      </xdr:nvPicPr>
      <xdr:blipFill>
        <a:blip xmlns:r="http://schemas.openxmlformats.org/officeDocument/2006/relationships" r:embed="rId1818"/>
        <a:stretch>
          <a:fillRect/>
        </a:stretch>
      </xdr:blipFill>
      <xdr:spPr>
        <a:xfrm>
          <a:off x="17236813" y="1252442193"/>
          <a:ext cx="1201954" cy="812131"/>
        </a:xfrm>
        <a:prstGeom prst="rect">
          <a:avLst/>
        </a:prstGeom>
      </xdr:spPr>
    </xdr:pic>
    <xdr:clientData/>
  </xdr:twoCellAnchor>
  <xdr:twoCellAnchor>
    <xdr:from>
      <xdr:col>18</xdr:col>
      <xdr:colOff>145153</xdr:colOff>
      <xdr:row>1238</xdr:row>
      <xdr:rowOff>110433</xdr:rowOff>
    </xdr:from>
    <xdr:to>
      <xdr:col>18</xdr:col>
      <xdr:colOff>1347107</xdr:colOff>
      <xdr:row>1238</xdr:row>
      <xdr:rowOff>922564</xdr:rowOff>
    </xdr:to>
    <xdr:pic>
      <xdr:nvPicPr>
        <xdr:cNvPr id="1980" name="Рисунок 1979">
          <a:extLst>
            <a:ext uri="{FF2B5EF4-FFF2-40B4-BE49-F238E27FC236}">
              <a16:creationId xmlns:a16="http://schemas.microsoft.com/office/drawing/2014/main" id="{D6FDF715-047B-4D41-A573-4DFE0439650A}"/>
            </a:ext>
          </a:extLst>
        </xdr:cNvPr>
        <xdr:cNvPicPr>
          <a:picLocks noChangeAspect="1"/>
        </xdr:cNvPicPr>
      </xdr:nvPicPr>
      <xdr:blipFill>
        <a:blip xmlns:r="http://schemas.openxmlformats.org/officeDocument/2006/relationships" r:embed="rId1819"/>
        <a:stretch>
          <a:fillRect/>
        </a:stretch>
      </xdr:blipFill>
      <xdr:spPr>
        <a:xfrm>
          <a:off x="17236813" y="1253455653"/>
          <a:ext cx="1201954" cy="812131"/>
        </a:xfrm>
        <a:prstGeom prst="rect">
          <a:avLst/>
        </a:prstGeom>
      </xdr:spPr>
    </xdr:pic>
    <xdr:clientData/>
  </xdr:twoCellAnchor>
  <xdr:twoCellAnchor>
    <xdr:from>
      <xdr:col>18</xdr:col>
      <xdr:colOff>145153</xdr:colOff>
      <xdr:row>1239</xdr:row>
      <xdr:rowOff>110433</xdr:rowOff>
    </xdr:from>
    <xdr:to>
      <xdr:col>18</xdr:col>
      <xdr:colOff>1347107</xdr:colOff>
      <xdr:row>1239</xdr:row>
      <xdr:rowOff>922564</xdr:rowOff>
    </xdr:to>
    <xdr:pic>
      <xdr:nvPicPr>
        <xdr:cNvPr id="1981" name="Рисунок 1980">
          <a:extLst>
            <a:ext uri="{FF2B5EF4-FFF2-40B4-BE49-F238E27FC236}">
              <a16:creationId xmlns:a16="http://schemas.microsoft.com/office/drawing/2014/main" id="{BBCFAE0D-F2B5-452F-B2EF-BA6B7C5B7EEC}"/>
            </a:ext>
          </a:extLst>
        </xdr:cNvPr>
        <xdr:cNvPicPr>
          <a:picLocks noChangeAspect="1"/>
        </xdr:cNvPicPr>
      </xdr:nvPicPr>
      <xdr:blipFill>
        <a:blip xmlns:r="http://schemas.openxmlformats.org/officeDocument/2006/relationships" r:embed="rId1820"/>
        <a:stretch>
          <a:fillRect/>
        </a:stretch>
      </xdr:blipFill>
      <xdr:spPr>
        <a:xfrm>
          <a:off x="17236813" y="1254469113"/>
          <a:ext cx="1201954" cy="812131"/>
        </a:xfrm>
        <a:prstGeom prst="rect">
          <a:avLst/>
        </a:prstGeom>
      </xdr:spPr>
    </xdr:pic>
    <xdr:clientData/>
  </xdr:twoCellAnchor>
  <xdr:twoCellAnchor>
    <xdr:from>
      <xdr:col>18</xdr:col>
      <xdr:colOff>145153</xdr:colOff>
      <xdr:row>1240</xdr:row>
      <xdr:rowOff>110433</xdr:rowOff>
    </xdr:from>
    <xdr:to>
      <xdr:col>18</xdr:col>
      <xdr:colOff>1347107</xdr:colOff>
      <xdr:row>1240</xdr:row>
      <xdr:rowOff>922564</xdr:rowOff>
    </xdr:to>
    <xdr:pic>
      <xdr:nvPicPr>
        <xdr:cNvPr id="1982" name="Рисунок 1981">
          <a:extLst>
            <a:ext uri="{FF2B5EF4-FFF2-40B4-BE49-F238E27FC236}">
              <a16:creationId xmlns:a16="http://schemas.microsoft.com/office/drawing/2014/main" id="{A9B11492-7C0C-4F97-8E65-3DDD2EA31D06}"/>
            </a:ext>
          </a:extLst>
        </xdr:cNvPr>
        <xdr:cNvPicPr>
          <a:picLocks noChangeAspect="1"/>
        </xdr:cNvPicPr>
      </xdr:nvPicPr>
      <xdr:blipFill>
        <a:blip xmlns:r="http://schemas.openxmlformats.org/officeDocument/2006/relationships" r:embed="rId1821"/>
        <a:stretch>
          <a:fillRect/>
        </a:stretch>
      </xdr:blipFill>
      <xdr:spPr>
        <a:xfrm>
          <a:off x="17236813" y="1255482573"/>
          <a:ext cx="1201954" cy="812131"/>
        </a:xfrm>
        <a:prstGeom prst="rect">
          <a:avLst/>
        </a:prstGeom>
      </xdr:spPr>
    </xdr:pic>
    <xdr:clientData/>
  </xdr:twoCellAnchor>
  <xdr:twoCellAnchor>
    <xdr:from>
      <xdr:col>18</xdr:col>
      <xdr:colOff>145153</xdr:colOff>
      <xdr:row>1241</xdr:row>
      <xdr:rowOff>110433</xdr:rowOff>
    </xdr:from>
    <xdr:to>
      <xdr:col>18</xdr:col>
      <xdr:colOff>1347107</xdr:colOff>
      <xdr:row>1241</xdr:row>
      <xdr:rowOff>922564</xdr:rowOff>
    </xdr:to>
    <xdr:pic>
      <xdr:nvPicPr>
        <xdr:cNvPr id="1983" name="Рисунок 1982">
          <a:extLst>
            <a:ext uri="{FF2B5EF4-FFF2-40B4-BE49-F238E27FC236}">
              <a16:creationId xmlns:a16="http://schemas.microsoft.com/office/drawing/2014/main" id="{36A2CB8B-3043-437C-A54A-C2981D205F51}"/>
            </a:ext>
          </a:extLst>
        </xdr:cNvPr>
        <xdr:cNvPicPr>
          <a:picLocks noChangeAspect="1"/>
        </xdr:cNvPicPr>
      </xdr:nvPicPr>
      <xdr:blipFill>
        <a:blip xmlns:r="http://schemas.openxmlformats.org/officeDocument/2006/relationships" r:embed="rId1822"/>
        <a:stretch>
          <a:fillRect/>
        </a:stretch>
      </xdr:blipFill>
      <xdr:spPr>
        <a:xfrm>
          <a:off x="17236813" y="1256496033"/>
          <a:ext cx="1201954" cy="812131"/>
        </a:xfrm>
        <a:prstGeom prst="rect">
          <a:avLst/>
        </a:prstGeom>
      </xdr:spPr>
    </xdr:pic>
    <xdr:clientData/>
  </xdr:twoCellAnchor>
  <xdr:twoCellAnchor>
    <xdr:from>
      <xdr:col>18</xdr:col>
      <xdr:colOff>145153</xdr:colOff>
      <xdr:row>1242</xdr:row>
      <xdr:rowOff>110433</xdr:rowOff>
    </xdr:from>
    <xdr:to>
      <xdr:col>18</xdr:col>
      <xdr:colOff>1347107</xdr:colOff>
      <xdr:row>1242</xdr:row>
      <xdr:rowOff>922564</xdr:rowOff>
    </xdr:to>
    <xdr:pic>
      <xdr:nvPicPr>
        <xdr:cNvPr id="1984" name="Рисунок 1983">
          <a:extLst>
            <a:ext uri="{FF2B5EF4-FFF2-40B4-BE49-F238E27FC236}">
              <a16:creationId xmlns:a16="http://schemas.microsoft.com/office/drawing/2014/main" id="{67545DB6-9664-4653-A0D3-1D6BD31F2DDA}"/>
            </a:ext>
          </a:extLst>
        </xdr:cNvPr>
        <xdr:cNvPicPr>
          <a:picLocks noChangeAspect="1"/>
        </xdr:cNvPicPr>
      </xdr:nvPicPr>
      <xdr:blipFill>
        <a:blip xmlns:r="http://schemas.openxmlformats.org/officeDocument/2006/relationships" r:embed="rId1823"/>
        <a:stretch>
          <a:fillRect/>
        </a:stretch>
      </xdr:blipFill>
      <xdr:spPr>
        <a:xfrm>
          <a:off x="17236813" y="1257509493"/>
          <a:ext cx="1201954" cy="812131"/>
        </a:xfrm>
        <a:prstGeom prst="rect">
          <a:avLst/>
        </a:prstGeom>
      </xdr:spPr>
    </xdr:pic>
    <xdr:clientData/>
  </xdr:twoCellAnchor>
  <xdr:twoCellAnchor>
    <xdr:from>
      <xdr:col>18</xdr:col>
      <xdr:colOff>145153</xdr:colOff>
      <xdr:row>1243</xdr:row>
      <xdr:rowOff>110433</xdr:rowOff>
    </xdr:from>
    <xdr:to>
      <xdr:col>18</xdr:col>
      <xdr:colOff>1347107</xdr:colOff>
      <xdr:row>1243</xdr:row>
      <xdr:rowOff>922564</xdr:rowOff>
    </xdr:to>
    <xdr:pic>
      <xdr:nvPicPr>
        <xdr:cNvPr id="1985" name="Рисунок 1984">
          <a:extLst>
            <a:ext uri="{FF2B5EF4-FFF2-40B4-BE49-F238E27FC236}">
              <a16:creationId xmlns:a16="http://schemas.microsoft.com/office/drawing/2014/main" id="{93EB250D-DAC9-4E9F-B524-295D1207DF6A}"/>
            </a:ext>
          </a:extLst>
        </xdr:cNvPr>
        <xdr:cNvPicPr>
          <a:picLocks noChangeAspect="1"/>
        </xdr:cNvPicPr>
      </xdr:nvPicPr>
      <xdr:blipFill>
        <a:blip xmlns:r="http://schemas.openxmlformats.org/officeDocument/2006/relationships" r:embed="rId1824"/>
        <a:stretch>
          <a:fillRect/>
        </a:stretch>
      </xdr:blipFill>
      <xdr:spPr>
        <a:xfrm>
          <a:off x="17236813" y="1258522953"/>
          <a:ext cx="1201954" cy="812131"/>
        </a:xfrm>
        <a:prstGeom prst="rect">
          <a:avLst/>
        </a:prstGeom>
      </xdr:spPr>
    </xdr:pic>
    <xdr:clientData/>
  </xdr:twoCellAnchor>
  <xdr:twoCellAnchor>
    <xdr:from>
      <xdr:col>18</xdr:col>
      <xdr:colOff>145153</xdr:colOff>
      <xdr:row>1244</xdr:row>
      <xdr:rowOff>110433</xdr:rowOff>
    </xdr:from>
    <xdr:to>
      <xdr:col>18</xdr:col>
      <xdr:colOff>1347107</xdr:colOff>
      <xdr:row>1244</xdr:row>
      <xdr:rowOff>922564</xdr:rowOff>
    </xdr:to>
    <xdr:pic>
      <xdr:nvPicPr>
        <xdr:cNvPr id="1986" name="Рисунок 1985">
          <a:extLst>
            <a:ext uri="{FF2B5EF4-FFF2-40B4-BE49-F238E27FC236}">
              <a16:creationId xmlns:a16="http://schemas.microsoft.com/office/drawing/2014/main" id="{DA256CC6-002E-4D72-958E-157ABF19CBA7}"/>
            </a:ext>
          </a:extLst>
        </xdr:cNvPr>
        <xdr:cNvPicPr>
          <a:picLocks noChangeAspect="1"/>
        </xdr:cNvPicPr>
      </xdr:nvPicPr>
      <xdr:blipFill>
        <a:blip xmlns:r="http://schemas.openxmlformats.org/officeDocument/2006/relationships" r:embed="rId1825"/>
        <a:stretch>
          <a:fillRect/>
        </a:stretch>
      </xdr:blipFill>
      <xdr:spPr>
        <a:xfrm>
          <a:off x="17236813" y="1259536413"/>
          <a:ext cx="1201954" cy="812131"/>
        </a:xfrm>
        <a:prstGeom prst="rect">
          <a:avLst/>
        </a:prstGeom>
      </xdr:spPr>
    </xdr:pic>
    <xdr:clientData/>
  </xdr:twoCellAnchor>
  <xdr:twoCellAnchor>
    <xdr:from>
      <xdr:col>18</xdr:col>
      <xdr:colOff>145153</xdr:colOff>
      <xdr:row>1245</xdr:row>
      <xdr:rowOff>110433</xdr:rowOff>
    </xdr:from>
    <xdr:to>
      <xdr:col>18</xdr:col>
      <xdr:colOff>1347107</xdr:colOff>
      <xdr:row>1245</xdr:row>
      <xdr:rowOff>922564</xdr:rowOff>
    </xdr:to>
    <xdr:pic>
      <xdr:nvPicPr>
        <xdr:cNvPr id="1987" name="Рисунок 1986">
          <a:extLst>
            <a:ext uri="{FF2B5EF4-FFF2-40B4-BE49-F238E27FC236}">
              <a16:creationId xmlns:a16="http://schemas.microsoft.com/office/drawing/2014/main" id="{243D4E90-6FD8-4261-8F4A-540F5E08485E}"/>
            </a:ext>
          </a:extLst>
        </xdr:cNvPr>
        <xdr:cNvPicPr>
          <a:picLocks noChangeAspect="1"/>
        </xdr:cNvPicPr>
      </xdr:nvPicPr>
      <xdr:blipFill>
        <a:blip xmlns:r="http://schemas.openxmlformats.org/officeDocument/2006/relationships" r:embed="rId1826"/>
        <a:stretch>
          <a:fillRect/>
        </a:stretch>
      </xdr:blipFill>
      <xdr:spPr>
        <a:xfrm>
          <a:off x="17236813" y="1260549873"/>
          <a:ext cx="1201954" cy="812131"/>
        </a:xfrm>
        <a:prstGeom prst="rect">
          <a:avLst/>
        </a:prstGeom>
      </xdr:spPr>
    </xdr:pic>
    <xdr:clientData/>
  </xdr:twoCellAnchor>
  <xdr:twoCellAnchor>
    <xdr:from>
      <xdr:col>18</xdr:col>
      <xdr:colOff>145153</xdr:colOff>
      <xdr:row>1246</xdr:row>
      <xdr:rowOff>110433</xdr:rowOff>
    </xdr:from>
    <xdr:to>
      <xdr:col>18</xdr:col>
      <xdr:colOff>1347107</xdr:colOff>
      <xdr:row>1246</xdr:row>
      <xdr:rowOff>922564</xdr:rowOff>
    </xdr:to>
    <xdr:pic>
      <xdr:nvPicPr>
        <xdr:cNvPr id="1988" name="Рисунок 1987">
          <a:extLst>
            <a:ext uri="{FF2B5EF4-FFF2-40B4-BE49-F238E27FC236}">
              <a16:creationId xmlns:a16="http://schemas.microsoft.com/office/drawing/2014/main" id="{B7100E58-2922-4603-AE71-57EE37DFE0E9}"/>
            </a:ext>
          </a:extLst>
        </xdr:cNvPr>
        <xdr:cNvPicPr>
          <a:picLocks noChangeAspect="1"/>
        </xdr:cNvPicPr>
      </xdr:nvPicPr>
      <xdr:blipFill>
        <a:blip xmlns:r="http://schemas.openxmlformats.org/officeDocument/2006/relationships" r:embed="rId1827"/>
        <a:stretch>
          <a:fillRect/>
        </a:stretch>
      </xdr:blipFill>
      <xdr:spPr>
        <a:xfrm>
          <a:off x="17236813" y="1261563333"/>
          <a:ext cx="1201954" cy="812131"/>
        </a:xfrm>
        <a:prstGeom prst="rect">
          <a:avLst/>
        </a:prstGeom>
      </xdr:spPr>
    </xdr:pic>
    <xdr:clientData/>
  </xdr:twoCellAnchor>
  <xdr:twoCellAnchor>
    <xdr:from>
      <xdr:col>18</xdr:col>
      <xdr:colOff>145153</xdr:colOff>
      <xdr:row>1247</xdr:row>
      <xdr:rowOff>110433</xdr:rowOff>
    </xdr:from>
    <xdr:to>
      <xdr:col>18</xdr:col>
      <xdr:colOff>1347107</xdr:colOff>
      <xdr:row>1247</xdr:row>
      <xdr:rowOff>922564</xdr:rowOff>
    </xdr:to>
    <xdr:pic>
      <xdr:nvPicPr>
        <xdr:cNvPr id="1989" name="Рисунок 1988">
          <a:extLst>
            <a:ext uri="{FF2B5EF4-FFF2-40B4-BE49-F238E27FC236}">
              <a16:creationId xmlns:a16="http://schemas.microsoft.com/office/drawing/2014/main" id="{A8EDC47D-D63D-4542-8EE9-1F8FCE48F1DB}"/>
            </a:ext>
          </a:extLst>
        </xdr:cNvPr>
        <xdr:cNvPicPr>
          <a:picLocks noChangeAspect="1"/>
        </xdr:cNvPicPr>
      </xdr:nvPicPr>
      <xdr:blipFill>
        <a:blip xmlns:r="http://schemas.openxmlformats.org/officeDocument/2006/relationships" r:embed="rId1828"/>
        <a:stretch>
          <a:fillRect/>
        </a:stretch>
      </xdr:blipFill>
      <xdr:spPr>
        <a:xfrm>
          <a:off x="17236813" y="1262576793"/>
          <a:ext cx="1201954" cy="812131"/>
        </a:xfrm>
        <a:prstGeom prst="rect">
          <a:avLst/>
        </a:prstGeom>
      </xdr:spPr>
    </xdr:pic>
    <xdr:clientData/>
  </xdr:twoCellAnchor>
  <xdr:twoCellAnchor>
    <xdr:from>
      <xdr:col>18</xdr:col>
      <xdr:colOff>145153</xdr:colOff>
      <xdr:row>1248</xdr:row>
      <xdr:rowOff>110433</xdr:rowOff>
    </xdr:from>
    <xdr:to>
      <xdr:col>18</xdr:col>
      <xdr:colOff>1347107</xdr:colOff>
      <xdr:row>1248</xdr:row>
      <xdr:rowOff>922564</xdr:rowOff>
    </xdr:to>
    <xdr:pic>
      <xdr:nvPicPr>
        <xdr:cNvPr id="1990" name="Рисунок 1989">
          <a:extLst>
            <a:ext uri="{FF2B5EF4-FFF2-40B4-BE49-F238E27FC236}">
              <a16:creationId xmlns:a16="http://schemas.microsoft.com/office/drawing/2014/main" id="{81B35318-4E47-481C-A042-146BBE858EAD}"/>
            </a:ext>
          </a:extLst>
        </xdr:cNvPr>
        <xdr:cNvPicPr>
          <a:picLocks noChangeAspect="1"/>
        </xdr:cNvPicPr>
      </xdr:nvPicPr>
      <xdr:blipFill>
        <a:blip xmlns:r="http://schemas.openxmlformats.org/officeDocument/2006/relationships" r:embed="rId1829"/>
        <a:stretch>
          <a:fillRect/>
        </a:stretch>
      </xdr:blipFill>
      <xdr:spPr>
        <a:xfrm>
          <a:off x="17236813" y="1263590253"/>
          <a:ext cx="1201954" cy="812131"/>
        </a:xfrm>
        <a:prstGeom prst="rect">
          <a:avLst/>
        </a:prstGeom>
      </xdr:spPr>
    </xdr:pic>
    <xdr:clientData/>
  </xdr:twoCellAnchor>
  <xdr:twoCellAnchor>
    <xdr:from>
      <xdr:col>18</xdr:col>
      <xdr:colOff>145153</xdr:colOff>
      <xdr:row>1249</xdr:row>
      <xdr:rowOff>110433</xdr:rowOff>
    </xdr:from>
    <xdr:to>
      <xdr:col>18</xdr:col>
      <xdr:colOff>1347107</xdr:colOff>
      <xdr:row>1249</xdr:row>
      <xdr:rowOff>922564</xdr:rowOff>
    </xdr:to>
    <xdr:pic>
      <xdr:nvPicPr>
        <xdr:cNvPr id="1991" name="Рисунок 1990">
          <a:extLst>
            <a:ext uri="{FF2B5EF4-FFF2-40B4-BE49-F238E27FC236}">
              <a16:creationId xmlns:a16="http://schemas.microsoft.com/office/drawing/2014/main" id="{BD5C5C5F-E84F-41F7-95FE-909473796E53}"/>
            </a:ext>
          </a:extLst>
        </xdr:cNvPr>
        <xdr:cNvPicPr>
          <a:picLocks noChangeAspect="1"/>
        </xdr:cNvPicPr>
      </xdr:nvPicPr>
      <xdr:blipFill>
        <a:blip xmlns:r="http://schemas.openxmlformats.org/officeDocument/2006/relationships" r:embed="rId1830"/>
        <a:stretch>
          <a:fillRect/>
        </a:stretch>
      </xdr:blipFill>
      <xdr:spPr>
        <a:xfrm>
          <a:off x="17236813" y="1264603713"/>
          <a:ext cx="1201954" cy="812131"/>
        </a:xfrm>
        <a:prstGeom prst="rect">
          <a:avLst/>
        </a:prstGeom>
      </xdr:spPr>
    </xdr:pic>
    <xdr:clientData/>
  </xdr:twoCellAnchor>
  <xdr:twoCellAnchor>
    <xdr:from>
      <xdr:col>18</xdr:col>
      <xdr:colOff>145153</xdr:colOff>
      <xdr:row>1250</xdr:row>
      <xdr:rowOff>110433</xdr:rowOff>
    </xdr:from>
    <xdr:to>
      <xdr:col>18</xdr:col>
      <xdr:colOff>1347107</xdr:colOff>
      <xdr:row>1250</xdr:row>
      <xdr:rowOff>922564</xdr:rowOff>
    </xdr:to>
    <xdr:pic>
      <xdr:nvPicPr>
        <xdr:cNvPr id="1992" name="Рисунок 1991">
          <a:extLst>
            <a:ext uri="{FF2B5EF4-FFF2-40B4-BE49-F238E27FC236}">
              <a16:creationId xmlns:a16="http://schemas.microsoft.com/office/drawing/2014/main" id="{7327477E-7C63-4345-8077-159D31D98000}"/>
            </a:ext>
          </a:extLst>
        </xdr:cNvPr>
        <xdr:cNvPicPr>
          <a:picLocks noChangeAspect="1"/>
        </xdr:cNvPicPr>
      </xdr:nvPicPr>
      <xdr:blipFill>
        <a:blip xmlns:r="http://schemas.openxmlformats.org/officeDocument/2006/relationships" r:embed="rId1831"/>
        <a:stretch>
          <a:fillRect/>
        </a:stretch>
      </xdr:blipFill>
      <xdr:spPr>
        <a:xfrm>
          <a:off x="17236813" y="1265617173"/>
          <a:ext cx="1201954" cy="812131"/>
        </a:xfrm>
        <a:prstGeom prst="rect">
          <a:avLst/>
        </a:prstGeom>
      </xdr:spPr>
    </xdr:pic>
    <xdr:clientData/>
  </xdr:twoCellAnchor>
  <xdr:twoCellAnchor>
    <xdr:from>
      <xdr:col>18</xdr:col>
      <xdr:colOff>145153</xdr:colOff>
      <xdr:row>1251</xdr:row>
      <xdr:rowOff>110433</xdr:rowOff>
    </xdr:from>
    <xdr:to>
      <xdr:col>18</xdr:col>
      <xdr:colOff>1347107</xdr:colOff>
      <xdr:row>1251</xdr:row>
      <xdr:rowOff>922564</xdr:rowOff>
    </xdr:to>
    <xdr:pic>
      <xdr:nvPicPr>
        <xdr:cNvPr id="1993" name="Рисунок 1992">
          <a:extLst>
            <a:ext uri="{FF2B5EF4-FFF2-40B4-BE49-F238E27FC236}">
              <a16:creationId xmlns:a16="http://schemas.microsoft.com/office/drawing/2014/main" id="{B2C55A2D-2647-42A7-BB4F-F6E8D8401AD1}"/>
            </a:ext>
          </a:extLst>
        </xdr:cNvPr>
        <xdr:cNvPicPr>
          <a:picLocks noChangeAspect="1"/>
        </xdr:cNvPicPr>
      </xdr:nvPicPr>
      <xdr:blipFill>
        <a:blip xmlns:r="http://schemas.openxmlformats.org/officeDocument/2006/relationships" r:embed="rId1832"/>
        <a:stretch>
          <a:fillRect/>
        </a:stretch>
      </xdr:blipFill>
      <xdr:spPr>
        <a:xfrm>
          <a:off x="17236813" y="1266630633"/>
          <a:ext cx="1201954" cy="812131"/>
        </a:xfrm>
        <a:prstGeom prst="rect">
          <a:avLst/>
        </a:prstGeom>
      </xdr:spPr>
    </xdr:pic>
    <xdr:clientData/>
  </xdr:twoCellAnchor>
  <xdr:twoCellAnchor>
    <xdr:from>
      <xdr:col>18</xdr:col>
      <xdr:colOff>145153</xdr:colOff>
      <xdr:row>1252</xdr:row>
      <xdr:rowOff>110433</xdr:rowOff>
    </xdr:from>
    <xdr:to>
      <xdr:col>18</xdr:col>
      <xdr:colOff>1347107</xdr:colOff>
      <xdr:row>1252</xdr:row>
      <xdr:rowOff>922564</xdr:rowOff>
    </xdr:to>
    <xdr:pic>
      <xdr:nvPicPr>
        <xdr:cNvPr id="1994" name="Рисунок 1993">
          <a:extLst>
            <a:ext uri="{FF2B5EF4-FFF2-40B4-BE49-F238E27FC236}">
              <a16:creationId xmlns:a16="http://schemas.microsoft.com/office/drawing/2014/main" id="{765D5CB7-A8BE-4114-BC95-32E7683DEF8C}"/>
            </a:ext>
          </a:extLst>
        </xdr:cNvPr>
        <xdr:cNvPicPr>
          <a:picLocks noChangeAspect="1"/>
        </xdr:cNvPicPr>
      </xdr:nvPicPr>
      <xdr:blipFill>
        <a:blip xmlns:r="http://schemas.openxmlformats.org/officeDocument/2006/relationships" r:embed="rId1833"/>
        <a:stretch>
          <a:fillRect/>
        </a:stretch>
      </xdr:blipFill>
      <xdr:spPr>
        <a:xfrm>
          <a:off x="17236813" y="1267644093"/>
          <a:ext cx="1201954" cy="812131"/>
        </a:xfrm>
        <a:prstGeom prst="rect">
          <a:avLst/>
        </a:prstGeom>
      </xdr:spPr>
    </xdr:pic>
    <xdr:clientData/>
  </xdr:twoCellAnchor>
  <xdr:twoCellAnchor>
    <xdr:from>
      <xdr:col>18</xdr:col>
      <xdr:colOff>145153</xdr:colOff>
      <xdr:row>1253</xdr:row>
      <xdr:rowOff>110433</xdr:rowOff>
    </xdr:from>
    <xdr:to>
      <xdr:col>18</xdr:col>
      <xdr:colOff>1347107</xdr:colOff>
      <xdr:row>1253</xdr:row>
      <xdr:rowOff>922564</xdr:rowOff>
    </xdr:to>
    <xdr:pic>
      <xdr:nvPicPr>
        <xdr:cNvPr id="1995" name="Рисунок 1994">
          <a:extLst>
            <a:ext uri="{FF2B5EF4-FFF2-40B4-BE49-F238E27FC236}">
              <a16:creationId xmlns:a16="http://schemas.microsoft.com/office/drawing/2014/main" id="{6A1F4D41-3E0D-4871-B34E-A5E2E49162E8}"/>
            </a:ext>
          </a:extLst>
        </xdr:cNvPr>
        <xdr:cNvPicPr>
          <a:picLocks noChangeAspect="1"/>
        </xdr:cNvPicPr>
      </xdr:nvPicPr>
      <xdr:blipFill>
        <a:blip xmlns:r="http://schemas.openxmlformats.org/officeDocument/2006/relationships" r:embed="rId1834"/>
        <a:stretch>
          <a:fillRect/>
        </a:stretch>
      </xdr:blipFill>
      <xdr:spPr>
        <a:xfrm>
          <a:off x="17236813" y="1268657553"/>
          <a:ext cx="1201954" cy="812131"/>
        </a:xfrm>
        <a:prstGeom prst="rect">
          <a:avLst/>
        </a:prstGeom>
      </xdr:spPr>
    </xdr:pic>
    <xdr:clientData/>
  </xdr:twoCellAnchor>
  <xdr:twoCellAnchor>
    <xdr:from>
      <xdr:col>18</xdr:col>
      <xdr:colOff>145153</xdr:colOff>
      <xdr:row>1254</xdr:row>
      <xdr:rowOff>110433</xdr:rowOff>
    </xdr:from>
    <xdr:to>
      <xdr:col>18</xdr:col>
      <xdr:colOff>1347107</xdr:colOff>
      <xdr:row>1254</xdr:row>
      <xdr:rowOff>922564</xdr:rowOff>
    </xdr:to>
    <xdr:pic>
      <xdr:nvPicPr>
        <xdr:cNvPr id="1996" name="Рисунок 1995">
          <a:extLst>
            <a:ext uri="{FF2B5EF4-FFF2-40B4-BE49-F238E27FC236}">
              <a16:creationId xmlns:a16="http://schemas.microsoft.com/office/drawing/2014/main" id="{7A3FE717-36CB-4B37-BB1C-05A25754DD21}"/>
            </a:ext>
          </a:extLst>
        </xdr:cNvPr>
        <xdr:cNvPicPr>
          <a:picLocks noChangeAspect="1"/>
        </xdr:cNvPicPr>
      </xdr:nvPicPr>
      <xdr:blipFill>
        <a:blip xmlns:r="http://schemas.openxmlformats.org/officeDocument/2006/relationships" r:embed="rId1835"/>
        <a:stretch>
          <a:fillRect/>
        </a:stretch>
      </xdr:blipFill>
      <xdr:spPr>
        <a:xfrm>
          <a:off x="17236813" y="1269671013"/>
          <a:ext cx="1201954" cy="812131"/>
        </a:xfrm>
        <a:prstGeom prst="rect">
          <a:avLst/>
        </a:prstGeom>
      </xdr:spPr>
    </xdr:pic>
    <xdr:clientData/>
  </xdr:twoCellAnchor>
  <xdr:twoCellAnchor>
    <xdr:from>
      <xdr:col>18</xdr:col>
      <xdr:colOff>145153</xdr:colOff>
      <xdr:row>1255</xdr:row>
      <xdr:rowOff>110433</xdr:rowOff>
    </xdr:from>
    <xdr:to>
      <xdr:col>18</xdr:col>
      <xdr:colOff>1347107</xdr:colOff>
      <xdr:row>1255</xdr:row>
      <xdr:rowOff>922564</xdr:rowOff>
    </xdr:to>
    <xdr:pic>
      <xdr:nvPicPr>
        <xdr:cNvPr id="1997" name="Рисунок 1996">
          <a:extLst>
            <a:ext uri="{FF2B5EF4-FFF2-40B4-BE49-F238E27FC236}">
              <a16:creationId xmlns:a16="http://schemas.microsoft.com/office/drawing/2014/main" id="{D39B74FE-4B57-4F54-A28F-FBADB8E09175}"/>
            </a:ext>
          </a:extLst>
        </xdr:cNvPr>
        <xdr:cNvPicPr>
          <a:picLocks noChangeAspect="1"/>
        </xdr:cNvPicPr>
      </xdr:nvPicPr>
      <xdr:blipFill>
        <a:blip xmlns:r="http://schemas.openxmlformats.org/officeDocument/2006/relationships" r:embed="rId1836"/>
        <a:stretch>
          <a:fillRect/>
        </a:stretch>
      </xdr:blipFill>
      <xdr:spPr>
        <a:xfrm>
          <a:off x="17236813" y="1270684473"/>
          <a:ext cx="1201954" cy="812131"/>
        </a:xfrm>
        <a:prstGeom prst="rect">
          <a:avLst/>
        </a:prstGeom>
      </xdr:spPr>
    </xdr:pic>
    <xdr:clientData/>
  </xdr:twoCellAnchor>
  <xdr:twoCellAnchor>
    <xdr:from>
      <xdr:col>18</xdr:col>
      <xdr:colOff>145153</xdr:colOff>
      <xdr:row>1256</xdr:row>
      <xdr:rowOff>110433</xdr:rowOff>
    </xdr:from>
    <xdr:to>
      <xdr:col>18</xdr:col>
      <xdr:colOff>1347107</xdr:colOff>
      <xdr:row>1256</xdr:row>
      <xdr:rowOff>922564</xdr:rowOff>
    </xdr:to>
    <xdr:pic>
      <xdr:nvPicPr>
        <xdr:cNvPr id="1998" name="Рисунок 1997">
          <a:extLst>
            <a:ext uri="{FF2B5EF4-FFF2-40B4-BE49-F238E27FC236}">
              <a16:creationId xmlns:a16="http://schemas.microsoft.com/office/drawing/2014/main" id="{4CBFF128-069A-4374-B3F3-24377A27E2E6}"/>
            </a:ext>
          </a:extLst>
        </xdr:cNvPr>
        <xdr:cNvPicPr>
          <a:picLocks noChangeAspect="1"/>
        </xdr:cNvPicPr>
      </xdr:nvPicPr>
      <xdr:blipFill>
        <a:blip xmlns:r="http://schemas.openxmlformats.org/officeDocument/2006/relationships" r:embed="rId1837"/>
        <a:stretch>
          <a:fillRect/>
        </a:stretch>
      </xdr:blipFill>
      <xdr:spPr>
        <a:xfrm>
          <a:off x="17236813" y="1271697933"/>
          <a:ext cx="1201954" cy="812131"/>
        </a:xfrm>
        <a:prstGeom prst="rect">
          <a:avLst/>
        </a:prstGeom>
      </xdr:spPr>
    </xdr:pic>
    <xdr:clientData/>
  </xdr:twoCellAnchor>
  <xdr:twoCellAnchor>
    <xdr:from>
      <xdr:col>18</xdr:col>
      <xdr:colOff>145153</xdr:colOff>
      <xdr:row>1257</xdr:row>
      <xdr:rowOff>110433</xdr:rowOff>
    </xdr:from>
    <xdr:to>
      <xdr:col>18</xdr:col>
      <xdr:colOff>1347107</xdr:colOff>
      <xdr:row>1257</xdr:row>
      <xdr:rowOff>922564</xdr:rowOff>
    </xdr:to>
    <xdr:pic>
      <xdr:nvPicPr>
        <xdr:cNvPr id="1999" name="Рисунок 1998">
          <a:extLst>
            <a:ext uri="{FF2B5EF4-FFF2-40B4-BE49-F238E27FC236}">
              <a16:creationId xmlns:a16="http://schemas.microsoft.com/office/drawing/2014/main" id="{E923EC26-BCBB-435E-986F-CDF261466958}"/>
            </a:ext>
          </a:extLst>
        </xdr:cNvPr>
        <xdr:cNvPicPr>
          <a:picLocks noChangeAspect="1"/>
        </xdr:cNvPicPr>
      </xdr:nvPicPr>
      <xdr:blipFill>
        <a:blip xmlns:r="http://schemas.openxmlformats.org/officeDocument/2006/relationships" r:embed="rId1838"/>
        <a:stretch>
          <a:fillRect/>
        </a:stretch>
      </xdr:blipFill>
      <xdr:spPr>
        <a:xfrm>
          <a:off x="17236813" y="1272711393"/>
          <a:ext cx="1201954" cy="812131"/>
        </a:xfrm>
        <a:prstGeom prst="rect">
          <a:avLst/>
        </a:prstGeom>
      </xdr:spPr>
    </xdr:pic>
    <xdr:clientData/>
  </xdr:twoCellAnchor>
  <xdr:twoCellAnchor>
    <xdr:from>
      <xdr:col>18</xdr:col>
      <xdr:colOff>145153</xdr:colOff>
      <xdr:row>1258</xdr:row>
      <xdr:rowOff>110433</xdr:rowOff>
    </xdr:from>
    <xdr:to>
      <xdr:col>18</xdr:col>
      <xdr:colOff>1347107</xdr:colOff>
      <xdr:row>1258</xdr:row>
      <xdr:rowOff>922564</xdr:rowOff>
    </xdr:to>
    <xdr:pic>
      <xdr:nvPicPr>
        <xdr:cNvPr id="2000" name="Рисунок 1999">
          <a:extLst>
            <a:ext uri="{FF2B5EF4-FFF2-40B4-BE49-F238E27FC236}">
              <a16:creationId xmlns:a16="http://schemas.microsoft.com/office/drawing/2014/main" id="{6A4397E0-2349-4117-8E58-959A0FDB0912}"/>
            </a:ext>
          </a:extLst>
        </xdr:cNvPr>
        <xdr:cNvPicPr>
          <a:picLocks noChangeAspect="1"/>
        </xdr:cNvPicPr>
      </xdr:nvPicPr>
      <xdr:blipFill>
        <a:blip xmlns:r="http://schemas.openxmlformats.org/officeDocument/2006/relationships" r:embed="rId1839"/>
        <a:stretch>
          <a:fillRect/>
        </a:stretch>
      </xdr:blipFill>
      <xdr:spPr>
        <a:xfrm>
          <a:off x="17236813" y="1273724853"/>
          <a:ext cx="1201954" cy="812131"/>
        </a:xfrm>
        <a:prstGeom prst="rect">
          <a:avLst/>
        </a:prstGeom>
      </xdr:spPr>
    </xdr:pic>
    <xdr:clientData/>
  </xdr:twoCellAnchor>
  <xdr:twoCellAnchor>
    <xdr:from>
      <xdr:col>18</xdr:col>
      <xdr:colOff>145153</xdr:colOff>
      <xdr:row>1259</xdr:row>
      <xdr:rowOff>110433</xdr:rowOff>
    </xdr:from>
    <xdr:to>
      <xdr:col>18</xdr:col>
      <xdr:colOff>1347107</xdr:colOff>
      <xdr:row>1259</xdr:row>
      <xdr:rowOff>922564</xdr:rowOff>
    </xdr:to>
    <xdr:pic>
      <xdr:nvPicPr>
        <xdr:cNvPr id="2001" name="Рисунок 2000">
          <a:extLst>
            <a:ext uri="{FF2B5EF4-FFF2-40B4-BE49-F238E27FC236}">
              <a16:creationId xmlns:a16="http://schemas.microsoft.com/office/drawing/2014/main" id="{3C368B92-C83A-414F-B3C9-CB83FB69794E}"/>
            </a:ext>
          </a:extLst>
        </xdr:cNvPr>
        <xdr:cNvPicPr>
          <a:picLocks noChangeAspect="1"/>
        </xdr:cNvPicPr>
      </xdr:nvPicPr>
      <xdr:blipFill>
        <a:blip xmlns:r="http://schemas.openxmlformats.org/officeDocument/2006/relationships" r:embed="rId1840"/>
        <a:stretch>
          <a:fillRect/>
        </a:stretch>
      </xdr:blipFill>
      <xdr:spPr>
        <a:xfrm>
          <a:off x="17236813" y="1274738313"/>
          <a:ext cx="1201954" cy="812131"/>
        </a:xfrm>
        <a:prstGeom prst="rect">
          <a:avLst/>
        </a:prstGeom>
      </xdr:spPr>
    </xdr:pic>
    <xdr:clientData/>
  </xdr:twoCellAnchor>
  <xdr:twoCellAnchor>
    <xdr:from>
      <xdr:col>18</xdr:col>
      <xdr:colOff>145153</xdr:colOff>
      <xdr:row>1260</xdr:row>
      <xdr:rowOff>110433</xdr:rowOff>
    </xdr:from>
    <xdr:to>
      <xdr:col>18</xdr:col>
      <xdr:colOff>1347107</xdr:colOff>
      <xdr:row>1260</xdr:row>
      <xdr:rowOff>922564</xdr:rowOff>
    </xdr:to>
    <xdr:pic>
      <xdr:nvPicPr>
        <xdr:cNvPr id="2002" name="Рисунок 2001">
          <a:extLst>
            <a:ext uri="{FF2B5EF4-FFF2-40B4-BE49-F238E27FC236}">
              <a16:creationId xmlns:a16="http://schemas.microsoft.com/office/drawing/2014/main" id="{CC65C6B3-912F-40FC-BF77-4513A1A2D3B3}"/>
            </a:ext>
          </a:extLst>
        </xdr:cNvPr>
        <xdr:cNvPicPr>
          <a:picLocks noChangeAspect="1"/>
        </xdr:cNvPicPr>
      </xdr:nvPicPr>
      <xdr:blipFill>
        <a:blip xmlns:r="http://schemas.openxmlformats.org/officeDocument/2006/relationships" r:embed="rId1841"/>
        <a:stretch>
          <a:fillRect/>
        </a:stretch>
      </xdr:blipFill>
      <xdr:spPr>
        <a:xfrm>
          <a:off x="17236813" y="1275751773"/>
          <a:ext cx="1201954" cy="812131"/>
        </a:xfrm>
        <a:prstGeom prst="rect">
          <a:avLst/>
        </a:prstGeom>
      </xdr:spPr>
    </xdr:pic>
    <xdr:clientData/>
  </xdr:twoCellAnchor>
  <xdr:twoCellAnchor>
    <xdr:from>
      <xdr:col>18</xdr:col>
      <xdr:colOff>145153</xdr:colOff>
      <xdr:row>1261</xdr:row>
      <xdr:rowOff>110433</xdr:rowOff>
    </xdr:from>
    <xdr:to>
      <xdr:col>18</xdr:col>
      <xdr:colOff>1347107</xdr:colOff>
      <xdr:row>1261</xdr:row>
      <xdr:rowOff>922564</xdr:rowOff>
    </xdr:to>
    <xdr:pic>
      <xdr:nvPicPr>
        <xdr:cNvPr id="2003" name="Рисунок 2002">
          <a:extLst>
            <a:ext uri="{FF2B5EF4-FFF2-40B4-BE49-F238E27FC236}">
              <a16:creationId xmlns:a16="http://schemas.microsoft.com/office/drawing/2014/main" id="{398449DA-D7F8-4E0B-AEC3-7DDA22E814D6}"/>
            </a:ext>
          </a:extLst>
        </xdr:cNvPr>
        <xdr:cNvPicPr>
          <a:picLocks noChangeAspect="1"/>
        </xdr:cNvPicPr>
      </xdr:nvPicPr>
      <xdr:blipFill>
        <a:blip xmlns:r="http://schemas.openxmlformats.org/officeDocument/2006/relationships" r:embed="rId1842"/>
        <a:stretch>
          <a:fillRect/>
        </a:stretch>
      </xdr:blipFill>
      <xdr:spPr>
        <a:xfrm>
          <a:off x="17236813" y="1276765233"/>
          <a:ext cx="1201954" cy="812131"/>
        </a:xfrm>
        <a:prstGeom prst="rect">
          <a:avLst/>
        </a:prstGeom>
      </xdr:spPr>
    </xdr:pic>
    <xdr:clientData/>
  </xdr:twoCellAnchor>
  <xdr:twoCellAnchor>
    <xdr:from>
      <xdr:col>18</xdr:col>
      <xdr:colOff>145153</xdr:colOff>
      <xdr:row>1262</xdr:row>
      <xdr:rowOff>110433</xdr:rowOff>
    </xdr:from>
    <xdr:to>
      <xdr:col>18</xdr:col>
      <xdr:colOff>1347107</xdr:colOff>
      <xdr:row>1262</xdr:row>
      <xdr:rowOff>922564</xdr:rowOff>
    </xdr:to>
    <xdr:pic>
      <xdr:nvPicPr>
        <xdr:cNvPr id="2004" name="Рисунок 2003">
          <a:extLst>
            <a:ext uri="{FF2B5EF4-FFF2-40B4-BE49-F238E27FC236}">
              <a16:creationId xmlns:a16="http://schemas.microsoft.com/office/drawing/2014/main" id="{8DAAC106-6456-47D2-9568-7AF938C8AF3B}"/>
            </a:ext>
          </a:extLst>
        </xdr:cNvPr>
        <xdr:cNvPicPr>
          <a:picLocks noChangeAspect="1"/>
        </xdr:cNvPicPr>
      </xdr:nvPicPr>
      <xdr:blipFill>
        <a:blip xmlns:r="http://schemas.openxmlformats.org/officeDocument/2006/relationships" r:embed="rId1843"/>
        <a:stretch>
          <a:fillRect/>
        </a:stretch>
      </xdr:blipFill>
      <xdr:spPr>
        <a:xfrm>
          <a:off x="17236813" y="1277778693"/>
          <a:ext cx="1201954" cy="812131"/>
        </a:xfrm>
        <a:prstGeom prst="rect">
          <a:avLst/>
        </a:prstGeom>
      </xdr:spPr>
    </xdr:pic>
    <xdr:clientData/>
  </xdr:twoCellAnchor>
  <xdr:twoCellAnchor>
    <xdr:from>
      <xdr:col>18</xdr:col>
      <xdr:colOff>145153</xdr:colOff>
      <xdr:row>1263</xdr:row>
      <xdr:rowOff>110433</xdr:rowOff>
    </xdr:from>
    <xdr:to>
      <xdr:col>18</xdr:col>
      <xdr:colOff>1347107</xdr:colOff>
      <xdr:row>1263</xdr:row>
      <xdr:rowOff>922564</xdr:rowOff>
    </xdr:to>
    <xdr:pic>
      <xdr:nvPicPr>
        <xdr:cNvPr id="2005" name="Рисунок 2004">
          <a:extLst>
            <a:ext uri="{FF2B5EF4-FFF2-40B4-BE49-F238E27FC236}">
              <a16:creationId xmlns:a16="http://schemas.microsoft.com/office/drawing/2014/main" id="{CBA6A78D-7F3A-4770-AD79-C5655514E3A3}"/>
            </a:ext>
          </a:extLst>
        </xdr:cNvPr>
        <xdr:cNvPicPr>
          <a:picLocks noChangeAspect="1"/>
        </xdr:cNvPicPr>
      </xdr:nvPicPr>
      <xdr:blipFill>
        <a:blip xmlns:r="http://schemas.openxmlformats.org/officeDocument/2006/relationships" r:embed="rId1844"/>
        <a:stretch>
          <a:fillRect/>
        </a:stretch>
      </xdr:blipFill>
      <xdr:spPr>
        <a:xfrm>
          <a:off x="17236813" y="1278792153"/>
          <a:ext cx="1201954" cy="812131"/>
        </a:xfrm>
        <a:prstGeom prst="rect">
          <a:avLst/>
        </a:prstGeom>
      </xdr:spPr>
    </xdr:pic>
    <xdr:clientData/>
  </xdr:twoCellAnchor>
  <xdr:twoCellAnchor>
    <xdr:from>
      <xdr:col>18</xdr:col>
      <xdr:colOff>145153</xdr:colOff>
      <xdr:row>1264</xdr:row>
      <xdr:rowOff>110433</xdr:rowOff>
    </xdr:from>
    <xdr:to>
      <xdr:col>18</xdr:col>
      <xdr:colOff>1347107</xdr:colOff>
      <xdr:row>1264</xdr:row>
      <xdr:rowOff>922564</xdr:rowOff>
    </xdr:to>
    <xdr:pic>
      <xdr:nvPicPr>
        <xdr:cNvPr id="2006" name="Рисунок 2005">
          <a:extLst>
            <a:ext uri="{FF2B5EF4-FFF2-40B4-BE49-F238E27FC236}">
              <a16:creationId xmlns:a16="http://schemas.microsoft.com/office/drawing/2014/main" id="{B6477216-A19C-4BF1-A83D-E1C8FFAA6BB9}"/>
            </a:ext>
          </a:extLst>
        </xdr:cNvPr>
        <xdr:cNvPicPr>
          <a:picLocks noChangeAspect="1"/>
        </xdr:cNvPicPr>
      </xdr:nvPicPr>
      <xdr:blipFill>
        <a:blip xmlns:r="http://schemas.openxmlformats.org/officeDocument/2006/relationships" r:embed="rId1845"/>
        <a:stretch>
          <a:fillRect/>
        </a:stretch>
      </xdr:blipFill>
      <xdr:spPr>
        <a:xfrm>
          <a:off x="17236813" y="1279805613"/>
          <a:ext cx="1201954" cy="812131"/>
        </a:xfrm>
        <a:prstGeom prst="rect">
          <a:avLst/>
        </a:prstGeom>
      </xdr:spPr>
    </xdr:pic>
    <xdr:clientData/>
  </xdr:twoCellAnchor>
  <xdr:twoCellAnchor>
    <xdr:from>
      <xdr:col>18</xdr:col>
      <xdr:colOff>145153</xdr:colOff>
      <xdr:row>1265</xdr:row>
      <xdr:rowOff>110433</xdr:rowOff>
    </xdr:from>
    <xdr:to>
      <xdr:col>18</xdr:col>
      <xdr:colOff>1347107</xdr:colOff>
      <xdr:row>1265</xdr:row>
      <xdr:rowOff>922564</xdr:rowOff>
    </xdr:to>
    <xdr:pic>
      <xdr:nvPicPr>
        <xdr:cNvPr id="2007" name="Рисунок 2006">
          <a:extLst>
            <a:ext uri="{FF2B5EF4-FFF2-40B4-BE49-F238E27FC236}">
              <a16:creationId xmlns:a16="http://schemas.microsoft.com/office/drawing/2014/main" id="{ABE09798-473B-4B69-B1D4-650EF1D3C5C0}"/>
            </a:ext>
          </a:extLst>
        </xdr:cNvPr>
        <xdr:cNvPicPr>
          <a:picLocks noChangeAspect="1"/>
        </xdr:cNvPicPr>
      </xdr:nvPicPr>
      <xdr:blipFill>
        <a:blip xmlns:r="http://schemas.openxmlformats.org/officeDocument/2006/relationships" r:embed="rId1846"/>
        <a:stretch>
          <a:fillRect/>
        </a:stretch>
      </xdr:blipFill>
      <xdr:spPr>
        <a:xfrm>
          <a:off x="17236813" y="1280819073"/>
          <a:ext cx="1201954" cy="812131"/>
        </a:xfrm>
        <a:prstGeom prst="rect">
          <a:avLst/>
        </a:prstGeom>
      </xdr:spPr>
    </xdr:pic>
    <xdr:clientData/>
  </xdr:twoCellAnchor>
  <xdr:twoCellAnchor>
    <xdr:from>
      <xdr:col>18</xdr:col>
      <xdr:colOff>145153</xdr:colOff>
      <xdr:row>1266</xdr:row>
      <xdr:rowOff>110433</xdr:rowOff>
    </xdr:from>
    <xdr:to>
      <xdr:col>18</xdr:col>
      <xdr:colOff>1347107</xdr:colOff>
      <xdr:row>1266</xdr:row>
      <xdr:rowOff>922564</xdr:rowOff>
    </xdr:to>
    <xdr:pic>
      <xdr:nvPicPr>
        <xdr:cNvPr id="2008" name="Рисунок 2007">
          <a:extLst>
            <a:ext uri="{FF2B5EF4-FFF2-40B4-BE49-F238E27FC236}">
              <a16:creationId xmlns:a16="http://schemas.microsoft.com/office/drawing/2014/main" id="{44380ECB-294A-4B3D-98B2-1495AE8A46C4}"/>
            </a:ext>
          </a:extLst>
        </xdr:cNvPr>
        <xdr:cNvPicPr>
          <a:picLocks noChangeAspect="1"/>
        </xdr:cNvPicPr>
      </xdr:nvPicPr>
      <xdr:blipFill>
        <a:blip xmlns:r="http://schemas.openxmlformats.org/officeDocument/2006/relationships" r:embed="rId1847"/>
        <a:stretch>
          <a:fillRect/>
        </a:stretch>
      </xdr:blipFill>
      <xdr:spPr>
        <a:xfrm>
          <a:off x="17236813" y="1281832533"/>
          <a:ext cx="1201954" cy="812131"/>
        </a:xfrm>
        <a:prstGeom prst="rect">
          <a:avLst/>
        </a:prstGeom>
      </xdr:spPr>
    </xdr:pic>
    <xdr:clientData/>
  </xdr:twoCellAnchor>
  <xdr:twoCellAnchor>
    <xdr:from>
      <xdr:col>18</xdr:col>
      <xdr:colOff>145153</xdr:colOff>
      <xdr:row>1267</xdr:row>
      <xdr:rowOff>110433</xdr:rowOff>
    </xdr:from>
    <xdr:to>
      <xdr:col>18</xdr:col>
      <xdr:colOff>1347107</xdr:colOff>
      <xdr:row>1267</xdr:row>
      <xdr:rowOff>922564</xdr:rowOff>
    </xdr:to>
    <xdr:pic>
      <xdr:nvPicPr>
        <xdr:cNvPr id="2009" name="Рисунок 2008">
          <a:extLst>
            <a:ext uri="{FF2B5EF4-FFF2-40B4-BE49-F238E27FC236}">
              <a16:creationId xmlns:a16="http://schemas.microsoft.com/office/drawing/2014/main" id="{D8FB5600-53FB-4D1B-AD82-C17507183B6C}"/>
            </a:ext>
          </a:extLst>
        </xdr:cNvPr>
        <xdr:cNvPicPr>
          <a:picLocks noChangeAspect="1"/>
        </xdr:cNvPicPr>
      </xdr:nvPicPr>
      <xdr:blipFill>
        <a:blip xmlns:r="http://schemas.openxmlformats.org/officeDocument/2006/relationships" r:embed="rId1848"/>
        <a:stretch>
          <a:fillRect/>
        </a:stretch>
      </xdr:blipFill>
      <xdr:spPr>
        <a:xfrm>
          <a:off x="17236813" y="1282845993"/>
          <a:ext cx="1201954" cy="812131"/>
        </a:xfrm>
        <a:prstGeom prst="rect">
          <a:avLst/>
        </a:prstGeom>
      </xdr:spPr>
    </xdr:pic>
    <xdr:clientData/>
  </xdr:twoCellAnchor>
  <xdr:twoCellAnchor>
    <xdr:from>
      <xdr:col>18</xdr:col>
      <xdr:colOff>145153</xdr:colOff>
      <xdr:row>1268</xdr:row>
      <xdr:rowOff>110433</xdr:rowOff>
    </xdr:from>
    <xdr:to>
      <xdr:col>18</xdr:col>
      <xdr:colOff>1347107</xdr:colOff>
      <xdr:row>1268</xdr:row>
      <xdr:rowOff>922564</xdr:rowOff>
    </xdr:to>
    <xdr:pic>
      <xdr:nvPicPr>
        <xdr:cNvPr id="2010" name="Рисунок 2009">
          <a:extLst>
            <a:ext uri="{FF2B5EF4-FFF2-40B4-BE49-F238E27FC236}">
              <a16:creationId xmlns:a16="http://schemas.microsoft.com/office/drawing/2014/main" id="{499BF72B-88D6-4AE7-BE9A-D04ED348D414}"/>
            </a:ext>
          </a:extLst>
        </xdr:cNvPr>
        <xdr:cNvPicPr>
          <a:picLocks noChangeAspect="1"/>
        </xdr:cNvPicPr>
      </xdr:nvPicPr>
      <xdr:blipFill>
        <a:blip xmlns:r="http://schemas.openxmlformats.org/officeDocument/2006/relationships" r:embed="rId1849"/>
        <a:stretch>
          <a:fillRect/>
        </a:stretch>
      </xdr:blipFill>
      <xdr:spPr>
        <a:xfrm>
          <a:off x="17236813" y="1283859453"/>
          <a:ext cx="1201954" cy="812131"/>
        </a:xfrm>
        <a:prstGeom prst="rect">
          <a:avLst/>
        </a:prstGeom>
      </xdr:spPr>
    </xdr:pic>
    <xdr:clientData/>
  </xdr:twoCellAnchor>
  <xdr:twoCellAnchor>
    <xdr:from>
      <xdr:col>18</xdr:col>
      <xdr:colOff>145153</xdr:colOff>
      <xdr:row>1269</xdr:row>
      <xdr:rowOff>110433</xdr:rowOff>
    </xdr:from>
    <xdr:to>
      <xdr:col>18</xdr:col>
      <xdr:colOff>1347107</xdr:colOff>
      <xdr:row>1269</xdr:row>
      <xdr:rowOff>922564</xdr:rowOff>
    </xdr:to>
    <xdr:pic>
      <xdr:nvPicPr>
        <xdr:cNvPr id="2011" name="Рисунок 2010">
          <a:extLst>
            <a:ext uri="{FF2B5EF4-FFF2-40B4-BE49-F238E27FC236}">
              <a16:creationId xmlns:a16="http://schemas.microsoft.com/office/drawing/2014/main" id="{3D8C105D-2B4A-4DE9-8EF0-BC90A0EB2C22}"/>
            </a:ext>
          </a:extLst>
        </xdr:cNvPr>
        <xdr:cNvPicPr>
          <a:picLocks noChangeAspect="1"/>
        </xdr:cNvPicPr>
      </xdr:nvPicPr>
      <xdr:blipFill>
        <a:blip xmlns:r="http://schemas.openxmlformats.org/officeDocument/2006/relationships" r:embed="rId1850"/>
        <a:stretch>
          <a:fillRect/>
        </a:stretch>
      </xdr:blipFill>
      <xdr:spPr>
        <a:xfrm>
          <a:off x="17236813" y="1284872913"/>
          <a:ext cx="1201954" cy="812131"/>
        </a:xfrm>
        <a:prstGeom prst="rect">
          <a:avLst/>
        </a:prstGeom>
      </xdr:spPr>
    </xdr:pic>
    <xdr:clientData/>
  </xdr:twoCellAnchor>
  <xdr:twoCellAnchor>
    <xdr:from>
      <xdr:col>18</xdr:col>
      <xdr:colOff>145153</xdr:colOff>
      <xdr:row>1270</xdr:row>
      <xdr:rowOff>110433</xdr:rowOff>
    </xdr:from>
    <xdr:to>
      <xdr:col>18</xdr:col>
      <xdr:colOff>1347107</xdr:colOff>
      <xdr:row>1270</xdr:row>
      <xdr:rowOff>922564</xdr:rowOff>
    </xdr:to>
    <xdr:pic>
      <xdr:nvPicPr>
        <xdr:cNvPr id="2012" name="Рисунок 2011">
          <a:extLst>
            <a:ext uri="{FF2B5EF4-FFF2-40B4-BE49-F238E27FC236}">
              <a16:creationId xmlns:a16="http://schemas.microsoft.com/office/drawing/2014/main" id="{C7FCE8A8-926F-4852-B40F-9A1BA9955EE8}"/>
            </a:ext>
          </a:extLst>
        </xdr:cNvPr>
        <xdr:cNvPicPr>
          <a:picLocks noChangeAspect="1"/>
        </xdr:cNvPicPr>
      </xdr:nvPicPr>
      <xdr:blipFill>
        <a:blip xmlns:r="http://schemas.openxmlformats.org/officeDocument/2006/relationships" r:embed="rId1851"/>
        <a:stretch>
          <a:fillRect/>
        </a:stretch>
      </xdr:blipFill>
      <xdr:spPr>
        <a:xfrm>
          <a:off x="17236813" y="1285886373"/>
          <a:ext cx="1201954" cy="812131"/>
        </a:xfrm>
        <a:prstGeom prst="rect">
          <a:avLst/>
        </a:prstGeom>
      </xdr:spPr>
    </xdr:pic>
    <xdr:clientData/>
  </xdr:twoCellAnchor>
  <xdr:twoCellAnchor>
    <xdr:from>
      <xdr:col>18</xdr:col>
      <xdr:colOff>145153</xdr:colOff>
      <xdr:row>1271</xdr:row>
      <xdr:rowOff>110433</xdr:rowOff>
    </xdr:from>
    <xdr:to>
      <xdr:col>18</xdr:col>
      <xdr:colOff>1347107</xdr:colOff>
      <xdr:row>1271</xdr:row>
      <xdr:rowOff>922564</xdr:rowOff>
    </xdr:to>
    <xdr:pic>
      <xdr:nvPicPr>
        <xdr:cNvPr id="2013" name="Рисунок 2012">
          <a:extLst>
            <a:ext uri="{FF2B5EF4-FFF2-40B4-BE49-F238E27FC236}">
              <a16:creationId xmlns:a16="http://schemas.microsoft.com/office/drawing/2014/main" id="{F519A35C-F8A5-4606-BC66-901D9077DB8D}"/>
            </a:ext>
          </a:extLst>
        </xdr:cNvPr>
        <xdr:cNvPicPr>
          <a:picLocks noChangeAspect="1"/>
        </xdr:cNvPicPr>
      </xdr:nvPicPr>
      <xdr:blipFill>
        <a:blip xmlns:r="http://schemas.openxmlformats.org/officeDocument/2006/relationships" r:embed="rId1852"/>
        <a:stretch>
          <a:fillRect/>
        </a:stretch>
      </xdr:blipFill>
      <xdr:spPr>
        <a:xfrm>
          <a:off x="17236813" y="1286899833"/>
          <a:ext cx="1201954" cy="812131"/>
        </a:xfrm>
        <a:prstGeom prst="rect">
          <a:avLst/>
        </a:prstGeom>
      </xdr:spPr>
    </xdr:pic>
    <xdr:clientData/>
  </xdr:twoCellAnchor>
  <xdr:twoCellAnchor>
    <xdr:from>
      <xdr:col>18</xdr:col>
      <xdr:colOff>145153</xdr:colOff>
      <xdr:row>1272</xdr:row>
      <xdr:rowOff>110433</xdr:rowOff>
    </xdr:from>
    <xdr:to>
      <xdr:col>18</xdr:col>
      <xdr:colOff>1347107</xdr:colOff>
      <xdr:row>1272</xdr:row>
      <xdr:rowOff>922564</xdr:rowOff>
    </xdr:to>
    <xdr:pic>
      <xdr:nvPicPr>
        <xdr:cNvPr id="2014" name="Рисунок 2013">
          <a:extLst>
            <a:ext uri="{FF2B5EF4-FFF2-40B4-BE49-F238E27FC236}">
              <a16:creationId xmlns:a16="http://schemas.microsoft.com/office/drawing/2014/main" id="{3A67312E-7CFE-4FFA-83AB-E2028D9085EF}"/>
            </a:ext>
          </a:extLst>
        </xdr:cNvPr>
        <xdr:cNvPicPr>
          <a:picLocks noChangeAspect="1"/>
        </xdr:cNvPicPr>
      </xdr:nvPicPr>
      <xdr:blipFill>
        <a:blip xmlns:r="http://schemas.openxmlformats.org/officeDocument/2006/relationships" r:embed="rId1853"/>
        <a:stretch>
          <a:fillRect/>
        </a:stretch>
      </xdr:blipFill>
      <xdr:spPr>
        <a:xfrm>
          <a:off x="17236813" y="1287913293"/>
          <a:ext cx="1201954" cy="812131"/>
        </a:xfrm>
        <a:prstGeom prst="rect">
          <a:avLst/>
        </a:prstGeom>
      </xdr:spPr>
    </xdr:pic>
    <xdr:clientData/>
  </xdr:twoCellAnchor>
  <xdr:twoCellAnchor>
    <xdr:from>
      <xdr:col>18</xdr:col>
      <xdr:colOff>145153</xdr:colOff>
      <xdr:row>1273</xdr:row>
      <xdr:rowOff>110433</xdr:rowOff>
    </xdr:from>
    <xdr:to>
      <xdr:col>18</xdr:col>
      <xdr:colOff>1347107</xdr:colOff>
      <xdr:row>1273</xdr:row>
      <xdr:rowOff>922564</xdr:rowOff>
    </xdr:to>
    <xdr:pic>
      <xdr:nvPicPr>
        <xdr:cNvPr id="2015" name="Рисунок 2014">
          <a:extLst>
            <a:ext uri="{FF2B5EF4-FFF2-40B4-BE49-F238E27FC236}">
              <a16:creationId xmlns:a16="http://schemas.microsoft.com/office/drawing/2014/main" id="{0FF81AA1-4B22-4AE8-A1EB-1474AB25D200}"/>
            </a:ext>
          </a:extLst>
        </xdr:cNvPr>
        <xdr:cNvPicPr>
          <a:picLocks noChangeAspect="1"/>
        </xdr:cNvPicPr>
      </xdr:nvPicPr>
      <xdr:blipFill>
        <a:blip xmlns:r="http://schemas.openxmlformats.org/officeDocument/2006/relationships" r:embed="rId1854"/>
        <a:stretch>
          <a:fillRect/>
        </a:stretch>
      </xdr:blipFill>
      <xdr:spPr>
        <a:xfrm>
          <a:off x="17236813" y="1288926753"/>
          <a:ext cx="1201954" cy="812131"/>
        </a:xfrm>
        <a:prstGeom prst="rect">
          <a:avLst/>
        </a:prstGeom>
      </xdr:spPr>
    </xdr:pic>
    <xdr:clientData/>
  </xdr:twoCellAnchor>
  <xdr:twoCellAnchor>
    <xdr:from>
      <xdr:col>18</xdr:col>
      <xdr:colOff>145153</xdr:colOff>
      <xdr:row>1274</xdr:row>
      <xdr:rowOff>110433</xdr:rowOff>
    </xdr:from>
    <xdr:to>
      <xdr:col>18</xdr:col>
      <xdr:colOff>1347107</xdr:colOff>
      <xdr:row>1274</xdr:row>
      <xdr:rowOff>922564</xdr:rowOff>
    </xdr:to>
    <xdr:pic>
      <xdr:nvPicPr>
        <xdr:cNvPr id="2016" name="Рисунок 2015">
          <a:extLst>
            <a:ext uri="{FF2B5EF4-FFF2-40B4-BE49-F238E27FC236}">
              <a16:creationId xmlns:a16="http://schemas.microsoft.com/office/drawing/2014/main" id="{A253CA44-0FA5-4AE2-BD52-9234A26A5F3B}"/>
            </a:ext>
          </a:extLst>
        </xdr:cNvPr>
        <xdr:cNvPicPr>
          <a:picLocks noChangeAspect="1"/>
        </xdr:cNvPicPr>
      </xdr:nvPicPr>
      <xdr:blipFill>
        <a:blip xmlns:r="http://schemas.openxmlformats.org/officeDocument/2006/relationships" r:embed="rId1855"/>
        <a:stretch>
          <a:fillRect/>
        </a:stretch>
      </xdr:blipFill>
      <xdr:spPr>
        <a:xfrm>
          <a:off x="17236813" y="1289940213"/>
          <a:ext cx="1201954" cy="812131"/>
        </a:xfrm>
        <a:prstGeom prst="rect">
          <a:avLst/>
        </a:prstGeom>
      </xdr:spPr>
    </xdr:pic>
    <xdr:clientData/>
  </xdr:twoCellAnchor>
  <xdr:twoCellAnchor>
    <xdr:from>
      <xdr:col>18</xdr:col>
      <xdr:colOff>145153</xdr:colOff>
      <xdr:row>1275</xdr:row>
      <xdr:rowOff>110433</xdr:rowOff>
    </xdr:from>
    <xdr:to>
      <xdr:col>18</xdr:col>
      <xdr:colOff>1347107</xdr:colOff>
      <xdr:row>1275</xdr:row>
      <xdr:rowOff>922564</xdr:rowOff>
    </xdr:to>
    <xdr:pic>
      <xdr:nvPicPr>
        <xdr:cNvPr id="2017" name="Рисунок 2016">
          <a:extLst>
            <a:ext uri="{FF2B5EF4-FFF2-40B4-BE49-F238E27FC236}">
              <a16:creationId xmlns:a16="http://schemas.microsoft.com/office/drawing/2014/main" id="{2B3367CB-1EC1-4B9E-98ED-A36B6A725BDD}"/>
            </a:ext>
          </a:extLst>
        </xdr:cNvPr>
        <xdr:cNvPicPr>
          <a:picLocks noChangeAspect="1"/>
        </xdr:cNvPicPr>
      </xdr:nvPicPr>
      <xdr:blipFill>
        <a:blip xmlns:r="http://schemas.openxmlformats.org/officeDocument/2006/relationships" r:embed="rId1856"/>
        <a:stretch>
          <a:fillRect/>
        </a:stretch>
      </xdr:blipFill>
      <xdr:spPr>
        <a:xfrm>
          <a:off x="17236813" y="1290953673"/>
          <a:ext cx="1201954" cy="812131"/>
        </a:xfrm>
        <a:prstGeom prst="rect">
          <a:avLst/>
        </a:prstGeom>
      </xdr:spPr>
    </xdr:pic>
    <xdr:clientData/>
  </xdr:twoCellAnchor>
  <xdr:twoCellAnchor>
    <xdr:from>
      <xdr:col>18</xdr:col>
      <xdr:colOff>145153</xdr:colOff>
      <xdr:row>1276</xdr:row>
      <xdr:rowOff>110433</xdr:rowOff>
    </xdr:from>
    <xdr:to>
      <xdr:col>18</xdr:col>
      <xdr:colOff>1347107</xdr:colOff>
      <xdr:row>1276</xdr:row>
      <xdr:rowOff>922564</xdr:rowOff>
    </xdr:to>
    <xdr:pic>
      <xdr:nvPicPr>
        <xdr:cNvPr id="2018" name="Рисунок 2017">
          <a:extLst>
            <a:ext uri="{FF2B5EF4-FFF2-40B4-BE49-F238E27FC236}">
              <a16:creationId xmlns:a16="http://schemas.microsoft.com/office/drawing/2014/main" id="{7E6C6F3F-22EC-4BF1-95E8-A0FD4D636282}"/>
            </a:ext>
          </a:extLst>
        </xdr:cNvPr>
        <xdr:cNvPicPr>
          <a:picLocks noChangeAspect="1"/>
        </xdr:cNvPicPr>
      </xdr:nvPicPr>
      <xdr:blipFill>
        <a:blip xmlns:r="http://schemas.openxmlformats.org/officeDocument/2006/relationships" r:embed="rId1857"/>
        <a:stretch>
          <a:fillRect/>
        </a:stretch>
      </xdr:blipFill>
      <xdr:spPr>
        <a:xfrm>
          <a:off x="17236813" y="1291967133"/>
          <a:ext cx="1201954" cy="812131"/>
        </a:xfrm>
        <a:prstGeom prst="rect">
          <a:avLst/>
        </a:prstGeom>
      </xdr:spPr>
    </xdr:pic>
    <xdr:clientData/>
  </xdr:twoCellAnchor>
  <xdr:twoCellAnchor>
    <xdr:from>
      <xdr:col>18</xdr:col>
      <xdr:colOff>145153</xdr:colOff>
      <xdr:row>1277</xdr:row>
      <xdr:rowOff>110433</xdr:rowOff>
    </xdr:from>
    <xdr:to>
      <xdr:col>18</xdr:col>
      <xdr:colOff>1347107</xdr:colOff>
      <xdr:row>1277</xdr:row>
      <xdr:rowOff>922564</xdr:rowOff>
    </xdr:to>
    <xdr:pic>
      <xdr:nvPicPr>
        <xdr:cNvPr id="2019" name="Рисунок 2018">
          <a:extLst>
            <a:ext uri="{FF2B5EF4-FFF2-40B4-BE49-F238E27FC236}">
              <a16:creationId xmlns:a16="http://schemas.microsoft.com/office/drawing/2014/main" id="{CF584913-B1F0-46BD-B2AB-40B341CE7ED3}"/>
            </a:ext>
          </a:extLst>
        </xdr:cNvPr>
        <xdr:cNvPicPr>
          <a:picLocks noChangeAspect="1"/>
        </xdr:cNvPicPr>
      </xdr:nvPicPr>
      <xdr:blipFill>
        <a:blip xmlns:r="http://schemas.openxmlformats.org/officeDocument/2006/relationships" r:embed="rId1858"/>
        <a:stretch>
          <a:fillRect/>
        </a:stretch>
      </xdr:blipFill>
      <xdr:spPr>
        <a:xfrm>
          <a:off x="17236813" y="1292980593"/>
          <a:ext cx="1201954" cy="812131"/>
        </a:xfrm>
        <a:prstGeom prst="rect">
          <a:avLst/>
        </a:prstGeom>
      </xdr:spPr>
    </xdr:pic>
    <xdr:clientData/>
  </xdr:twoCellAnchor>
  <xdr:twoCellAnchor>
    <xdr:from>
      <xdr:col>18</xdr:col>
      <xdr:colOff>145153</xdr:colOff>
      <xdr:row>1278</xdr:row>
      <xdr:rowOff>110433</xdr:rowOff>
    </xdr:from>
    <xdr:to>
      <xdr:col>18</xdr:col>
      <xdr:colOff>1347107</xdr:colOff>
      <xdr:row>1278</xdr:row>
      <xdr:rowOff>922564</xdr:rowOff>
    </xdr:to>
    <xdr:pic>
      <xdr:nvPicPr>
        <xdr:cNvPr id="2020" name="Рисунок 2019">
          <a:extLst>
            <a:ext uri="{FF2B5EF4-FFF2-40B4-BE49-F238E27FC236}">
              <a16:creationId xmlns:a16="http://schemas.microsoft.com/office/drawing/2014/main" id="{FFCAB421-BBBA-4695-B61A-4A9162944404}"/>
            </a:ext>
          </a:extLst>
        </xdr:cNvPr>
        <xdr:cNvPicPr>
          <a:picLocks noChangeAspect="1"/>
        </xdr:cNvPicPr>
      </xdr:nvPicPr>
      <xdr:blipFill>
        <a:blip xmlns:r="http://schemas.openxmlformats.org/officeDocument/2006/relationships" r:embed="rId1859"/>
        <a:stretch>
          <a:fillRect/>
        </a:stretch>
      </xdr:blipFill>
      <xdr:spPr>
        <a:xfrm>
          <a:off x="17236813" y="1293994053"/>
          <a:ext cx="1201954" cy="812131"/>
        </a:xfrm>
        <a:prstGeom prst="rect">
          <a:avLst/>
        </a:prstGeom>
      </xdr:spPr>
    </xdr:pic>
    <xdr:clientData/>
  </xdr:twoCellAnchor>
  <xdr:twoCellAnchor>
    <xdr:from>
      <xdr:col>18</xdr:col>
      <xdr:colOff>145153</xdr:colOff>
      <xdr:row>1279</xdr:row>
      <xdr:rowOff>110433</xdr:rowOff>
    </xdr:from>
    <xdr:to>
      <xdr:col>18</xdr:col>
      <xdr:colOff>1347107</xdr:colOff>
      <xdr:row>1279</xdr:row>
      <xdr:rowOff>922564</xdr:rowOff>
    </xdr:to>
    <xdr:pic>
      <xdr:nvPicPr>
        <xdr:cNvPr id="2021" name="Рисунок 2020">
          <a:extLst>
            <a:ext uri="{FF2B5EF4-FFF2-40B4-BE49-F238E27FC236}">
              <a16:creationId xmlns:a16="http://schemas.microsoft.com/office/drawing/2014/main" id="{395EC8B4-3278-47A8-9952-A23FA4EB20F9}"/>
            </a:ext>
          </a:extLst>
        </xdr:cNvPr>
        <xdr:cNvPicPr>
          <a:picLocks noChangeAspect="1"/>
        </xdr:cNvPicPr>
      </xdr:nvPicPr>
      <xdr:blipFill>
        <a:blip xmlns:r="http://schemas.openxmlformats.org/officeDocument/2006/relationships" r:embed="rId1860"/>
        <a:stretch>
          <a:fillRect/>
        </a:stretch>
      </xdr:blipFill>
      <xdr:spPr>
        <a:xfrm>
          <a:off x="17236813" y="1295007513"/>
          <a:ext cx="1201954" cy="812131"/>
        </a:xfrm>
        <a:prstGeom prst="rect">
          <a:avLst/>
        </a:prstGeom>
      </xdr:spPr>
    </xdr:pic>
    <xdr:clientData/>
  </xdr:twoCellAnchor>
  <xdr:twoCellAnchor>
    <xdr:from>
      <xdr:col>18</xdr:col>
      <xdr:colOff>145153</xdr:colOff>
      <xdr:row>1280</xdr:row>
      <xdr:rowOff>110433</xdr:rowOff>
    </xdr:from>
    <xdr:to>
      <xdr:col>18</xdr:col>
      <xdr:colOff>1347107</xdr:colOff>
      <xdr:row>1280</xdr:row>
      <xdr:rowOff>922564</xdr:rowOff>
    </xdr:to>
    <xdr:pic>
      <xdr:nvPicPr>
        <xdr:cNvPr id="2022" name="Рисунок 2021">
          <a:extLst>
            <a:ext uri="{FF2B5EF4-FFF2-40B4-BE49-F238E27FC236}">
              <a16:creationId xmlns:a16="http://schemas.microsoft.com/office/drawing/2014/main" id="{F398AFA9-49D5-427B-8F2E-CAA9FC2CCD49}"/>
            </a:ext>
          </a:extLst>
        </xdr:cNvPr>
        <xdr:cNvPicPr>
          <a:picLocks noChangeAspect="1"/>
        </xdr:cNvPicPr>
      </xdr:nvPicPr>
      <xdr:blipFill>
        <a:blip xmlns:r="http://schemas.openxmlformats.org/officeDocument/2006/relationships" r:embed="rId1861"/>
        <a:stretch>
          <a:fillRect/>
        </a:stretch>
      </xdr:blipFill>
      <xdr:spPr>
        <a:xfrm>
          <a:off x="17236813" y="1296020973"/>
          <a:ext cx="1201954" cy="812131"/>
        </a:xfrm>
        <a:prstGeom prst="rect">
          <a:avLst/>
        </a:prstGeom>
      </xdr:spPr>
    </xdr:pic>
    <xdr:clientData/>
  </xdr:twoCellAnchor>
  <xdr:twoCellAnchor>
    <xdr:from>
      <xdr:col>18</xdr:col>
      <xdr:colOff>145153</xdr:colOff>
      <xdr:row>1281</xdr:row>
      <xdr:rowOff>110433</xdr:rowOff>
    </xdr:from>
    <xdr:to>
      <xdr:col>18</xdr:col>
      <xdr:colOff>1347107</xdr:colOff>
      <xdr:row>1281</xdr:row>
      <xdr:rowOff>922564</xdr:rowOff>
    </xdr:to>
    <xdr:pic>
      <xdr:nvPicPr>
        <xdr:cNvPr id="2023" name="Рисунок 2022">
          <a:extLst>
            <a:ext uri="{FF2B5EF4-FFF2-40B4-BE49-F238E27FC236}">
              <a16:creationId xmlns:a16="http://schemas.microsoft.com/office/drawing/2014/main" id="{5B51E8D0-07C7-406A-AF99-2ECE1AEBB2EA}"/>
            </a:ext>
          </a:extLst>
        </xdr:cNvPr>
        <xdr:cNvPicPr>
          <a:picLocks noChangeAspect="1"/>
        </xdr:cNvPicPr>
      </xdr:nvPicPr>
      <xdr:blipFill>
        <a:blip xmlns:r="http://schemas.openxmlformats.org/officeDocument/2006/relationships" r:embed="rId1862"/>
        <a:stretch>
          <a:fillRect/>
        </a:stretch>
      </xdr:blipFill>
      <xdr:spPr>
        <a:xfrm>
          <a:off x="17236813" y="1297034433"/>
          <a:ext cx="1201954" cy="812131"/>
        </a:xfrm>
        <a:prstGeom prst="rect">
          <a:avLst/>
        </a:prstGeom>
      </xdr:spPr>
    </xdr:pic>
    <xdr:clientData/>
  </xdr:twoCellAnchor>
  <xdr:twoCellAnchor>
    <xdr:from>
      <xdr:col>18</xdr:col>
      <xdr:colOff>145153</xdr:colOff>
      <xdr:row>1282</xdr:row>
      <xdr:rowOff>110433</xdr:rowOff>
    </xdr:from>
    <xdr:to>
      <xdr:col>18</xdr:col>
      <xdr:colOff>1347107</xdr:colOff>
      <xdr:row>1282</xdr:row>
      <xdr:rowOff>922564</xdr:rowOff>
    </xdr:to>
    <xdr:pic>
      <xdr:nvPicPr>
        <xdr:cNvPr id="2024" name="Рисунок 2023">
          <a:extLst>
            <a:ext uri="{FF2B5EF4-FFF2-40B4-BE49-F238E27FC236}">
              <a16:creationId xmlns:a16="http://schemas.microsoft.com/office/drawing/2014/main" id="{E57F2873-5ECB-44E9-9F12-0DF61F8ABE53}"/>
            </a:ext>
          </a:extLst>
        </xdr:cNvPr>
        <xdr:cNvPicPr>
          <a:picLocks noChangeAspect="1"/>
        </xdr:cNvPicPr>
      </xdr:nvPicPr>
      <xdr:blipFill>
        <a:blip xmlns:r="http://schemas.openxmlformats.org/officeDocument/2006/relationships" r:embed="rId1863"/>
        <a:stretch>
          <a:fillRect/>
        </a:stretch>
      </xdr:blipFill>
      <xdr:spPr>
        <a:xfrm>
          <a:off x="17236813" y="1298047893"/>
          <a:ext cx="1201954" cy="812131"/>
        </a:xfrm>
        <a:prstGeom prst="rect">
          <a:avLst/>
        </a:prstGeom>
      </xdr:spPr>
    </xdr:pic>
    <xdr:clientData/>
  </xdr:twoCellAnchor>
  <xdr:twoCellAnchor>
    <xdr:from>
      <xdr:col>18</xdr:col>
      <xdr:colOff>145153</xdr:colOff>
      <xdr:row>1283</xdr:row>
      <xdr:rowOff>110433</xdr:rowOff>
    </xdr:from>
    <xdr:to>
      <xdr:col>18</xdr:col>
      <xdr:colOff>1347107</xdr:colOff>
      <xdr:row>1283</xdr:row>
      <xdr:rowOff>922564</xdr:rowOff>
    </xdr:to>
    <xdr:pic>
      <xdr:nvPicPr>
        <xdr:cNvPr id="2025" name="Рисунок 2024">
          <a:extLst>
            <a:ext uri="{FF2B5EF4-FFF2-40B4-BE49-F238E27FC236}">
              <a16:creationId xmlns:a16="http://schemas.microsoft.com/office/drawing/2014/main" id="{D016171E-41C5-4957-A893-2774B461F83F}"/>
            </a:ext>
          </a:extLst>
        </xdr:cNvPr>
        <xdr:cNvPicPr>
          <a:picLocks noChangeAspect="1"/>
        </xdr:cNvPicPr>
      </xdr:nvPicPr>
      <xdr:blipFill>
        <a:blip xmlns:r="http://schemas.openxmlformats.org/officeDocument/2006/relationships" r:embed="rId1864"/>
        <a:stretch>
          <a:fillRect/>
        </a:stretch>
      </xdr:blipFill>
      <xdr:spPr>
        <a:xfrm>
          <a:off x="17236813" y="1299061353"/>
          <a:ext cx="1201954" cy="812131"/>
        </a:xfrm>
        <a:prstGeom prst="rect">
          <a:avLst/>
        </a:prstGeom>
      </xdr:spPr>
    </xdr:pic>
    <xdr:clientData/>
  </xdr:twoCellAnchor>
  <xdr:twoCellAnchor>
    <xdr:from>
      <xdr:col>18</xdr:col>
      <xdr:colOff>145153</xdr:colOff>
      <xdr:row>1284</xdr:row>
      <xdr:rowOff>110433</xdr:rowOff>
    </xdr:from>
    <xdr:to>
      <xdr:col>18</xdr:col>
      <xdr:colOff>1347107</xdr:colOff>
      <xdr:row>1284</xdr:row>
      <xdr:rowOff>922564</xdr:rowOff>
    </xdr:to>
    <xdr:pic>
      <xdr:nvPicPr>
        <xdr:cNvPr id="2026" name="Рисунок 2025">
          <a:extLst>
            <a:ext uri="{FF2B5EF4-FFF2-40B4-BE49-F238E27FC236}">
              <a16:creationId xmlns:a16="http://schemas.microsoft.com/office/drawing/2014/main" id="{4D219101-385E-4959-9D75-7FD66FC99B4A}"/>
            </a:ext>
          </a:extLst>
        </xdr:cNvPr>
        <xdr:cNvPicPr>
          <a:picLocks noChangeAspect="1"/>
        </xdr:cNvPicPr>
      </xdr:nvPicPr>
      <xdr:blipFill>
        <a:blip xmlns:r="http://schemas.openxmlformats.org/officeDocument/2006/relationships" r:embed="rId1865"/>
        <a:stretch>
          <a:fillRect/>
        </a:stretch>
      </xdr:blipFill>
      <xdr:spPr>
        <a:xfrm>
          <a:off x="17236813" y="1300074813"/>
          <a:ext cx="1201954" cy="812131"/>
        </a:xfrm>
        <a:prstGeom prst="rect">
          <a:avLst/>
        </a:prstGeom>
      </xdr:spPr>
    </xdr:pic>
    <xdr:clientData/>
  </xdr:twoCellAnchor>
  <xdr:twoCellAnchor>
    <xdr:from>
      <xdr:col>18</xdr:col>
      <xdr:colOff>145153</xdr:colOff>
      <xdr:row>1285</xdr:row>
      <xdr:rowOff>110433</xdr:rowOff>
    </xdr:from>
    <xdr:to>
      <xdr:col>18</xdr:col>
      <xdr:colOff>1347107</xdr:colOff>
      <xdr:row>1285</xdr:row>
      <xdr:rowOff>922564</xdr:rowOff>
    </xdr:to>
    <xdr:pic>
      <xdr:nvPicPr>
        <xdr:cNvPr id="2027" name="Рисунок 2026">
          <a:extLst>
            <a:ext uri="{FF2B5EF4-FFF2-40B4-BE49-F238E27FC236}">
              <a16:creationId xmlns:a16="http://schemas.microsoft.com/office/drawing/2014/main" id="{EA27DEAC-248E-494D-922F-69E0FECE769E}"/>
            </a:ext>
          </a:extLst>
        </xdr:cNvPr>
        <xdr:cNvPicPr>
          <a:picLocks noChangeAspect="1"/>
        </xdr:cNvPicPr>
      </xdr:nvPicPr>
      <xdr:blipFill>
        <a:blip xmlns:r="http://schemas.openxmlformats.org/officeDocument/2006/relationships" r:embed="rId1866"/>
        <a:stretch>
          <a:fillRect/>
        </a:stretch>
      </xdr:blipFill>
      <xdr:spPr>
        <a:xfrm>
          <a:off x="17236813" y="1301088273"/>
          <a:ext cx="1201954" cy="812131"/>
        </a:xfrm>
        <a:prstGeom prst="rect">
          <a:avLst/>
        </a:prstGeom>
      </xdr:spPr>
    </xdr:pic>
    <xdr:clientData/>
  </xdr:twoCellAnchor>
  <xdr:twoCellAnchor>
    <xdr:from>
      <xdr:col>18</xdr:col>
      <xdr:colOff>145153</xdr:colOff>
      <xdr:row>1286</xdr:row>
      <xdr:rowOff>110433</xdr:rowOff>
    </xdr:from>
    <xdr:to>
      <xdr:col>18</xdr:col>
      <xdr:colOff>1347107</xdr:colOff>
      <xdr:row>1286</xdr:row>
      <xdr:rowOff>922564</xdr:rowOff>
    </xdr:to>
    <xdr:pic>
      <xdr:nvPicPr>
        <xdr:cNvPr id="2028" name="Рисунок 2027">
          <a:extLst>
            <a:ext uri="{FF2B5EF4-FFF2-40B4-BE49-F238E27FC236}">
              <a16:creationId xmlns:a16="http://schemas.microsoft.com/office/drawing/2014/main" id="{D1C45E86-988F-45A4-9EC6-65F4FB179E2D}"/>
            </a:ext>
          </a:extLst>
        </xdr:cNvPr>
        <xdr:cNvPicPr>
          <a:picLocks noChangeAspect="1"/>
        </xdr:cNvPicPr>
      </xdr:nvPicPr>
      <xdr:blipFill>
        <a:blip xmlns:r="http://schemas.openxmlformats.org/officeDocument/2006/relationships" r:embed="rId1867"/>
        <a:stretch>
          <a:fillRect/>
        </a:stretch>
      </xdr:blipFill>
      <xdr:spPr>
        <a:xfrm>
          <a:off x="17236813" y="1302101733"/>
          <a:ext cx="1201954" cy="812131"/>
        </a:xfrm>
        <a:prstGeom prst="rect">
          <a:avLst/>
        </a:prstGeom>
      </xdr:spPr>
    </xdr:pic>
    <xdr:clientData/>
  </xdr:twoCellAnchor>
  <xdr:twoCellAnchor>
    <xdr:from>
      <xdr:col>18</xdr:col>
      <xdr:colOff>145153</xdr:colOff>
      <xdr:row>1287</xdr:row>
      <xdr:rowOff>110433</xdr:rowOff>
    </xdr:from>
    <xdr:to>
      <xdr:col>18</xdr:col>
      <xdr:colOff>1347107</xdr:colOff>
      <xdr:row>1287</xdr:row>
      <xdr:rowOff>922564</xdr:rowOff>
    </xdr:to>
    <xdr:pic>
      <xdr:nvPicPr>
        <xdr:cNvPr id="2029" name="Рисунок 2028">
          <a:extLst>
            <a:ext uri="{FF2B5EF4-FFF2-40B4-BE49-F238E27FC236}">
              <a16:creationId xmlns:a16="http://schemas.microsoft.com/office/drawing/2014/main" id="{E76A419F-2869-4847-97EF-D0380B257898}"/>
            </a:ext>
          </a:extLst>
        </xdr:cNvPr>
        <xdr:cNvPicPr>
          <a:picLocks noChangeAspect="1"/>
        </xdr:cNvPicPr>
      </xdr:nvPicPr>
      <xdr:blipFill>
        <a:blip xmlns:r="http://schemas.openxmlformats.org/officeDocument/2006/relationships" r:embed="rId1868"/>
        <a:stretch>
          <a:fillRect/>
        </a:stretch>
      </xdr:blipFill>
      <xdr:spPr>
        <a:xfrm>
          <a:off x="17236813" y="1303115193"/>
          <a:ext cx="1201954" cy="812131"/>
        </a:xfrm>
        <a:prstGeom prst="rect">
          <a:avLst/>
        </a:prstGeom>
      </xdr:spPr>
    </xdr:pic>
    <xdr:clientData/>
  </xdr:twoCellAnchor>
  <xdr:twoCellAnchor>
    <xdr:from>
      <xdr:col>18</xdr:col>
      <xdr:colOff>145153</xdr:colOff>
      <xdr:row>1288</xdr:row>
      <xdr:rowOff>110433</xdr:rowOff>
    </xdr:from>
    <xdr:to>
      <xdr:col>18</xdr:col>
      <xdr:colOff>1347107</xdr:colOff>
      <xdr:row>1288</xdr:row>
      <xdr:rowOff>922564</xdr:rowOff>
    </xdr:to>
    <xdr:pic>
      <xdr:nvPicPr>
        <xdr:cNvPr id="2030" name="Рисунок 2029">
          <a:extLst>
            <a:ext uri="{FF2B5EF4-FFF2-40B4-BE49-F238E27FC236}">
              <a16:creationId xmlns:a16="http://schemas.microsoft.com/office/drawing/2014/main" id="{D58DEB8A-6631-40F7-955D-D659477AB8FB}"/>
            </a:ext>
          </a:extLst>
        </xdr:cNvPr>
        <xdr:cNvPicPr>
          <a:picLocks noChangeAspect="1"/>
        </xdr:cNvPicPr>
      </xdr:nvPicPr>
      <xdr:blipFill>
        <a:blip xmlns:r="http://schemas.openxmlformats.org/officeDocument/2006/relationships" r:embed="rId1869"/>
        <a:stretch>
          <a:fillRect/>
        </a:stretch>
      </xdr:blipFill>
      <xdr:spPr>
        <a:xfrm>
          <a:off x="17236813" y="1304128653"/>
          <a:ext cx="1201954" cy="812131"/>
        </a:xfrm>
        <a:prstGeom prst="rect">
          <a:avLst/>
        </a:prstGeom>
      </xdr:spPr>
    </xdr:pic>
    <xdr:clientData/>
  </xdr:twoCellAnchor>
  <xdr:twoCellAnchor>
    <xdr:from>
      <xdr:col>18</xdr:col>
      <xdr:colOff>145153</xdr:colOff>
      <xdr:row>1289</xdr:row>
      <xdr:rowOff>110433</xdr:rowOff>
    </xdr:from>
    <xdr:to>
      <xdr:col>18</xdr:col>
      <xdr:colOff>1347107</xdr:colOff>
      <xdr:row>1289</xdr:row>
      <xdr:rowOff>922564</xdr:rowOff>
    </xdr:to>
    <xdr:pic>
      <xdr:nvPicPr>
        <xdr:cNvPr id="2031" name="Рисунок 2030">
          <a:extLst>
            <a:ext uri="{FF2B5EF4-FFF2-40B4-BE49-F238E27FC236}">
              <a16:creationId xmlns:a16="http://schemas.microsoft.com/office/drawing/2014/main" id="{372D76B4-1DBF-4A14-BB4F-FC15CAA7F09D}"/>
            </a:ext>
          </a:extLst>
        </xdr:cNvPr>
        <xdr:cNvPicPr>
          <a:picLocks noChangeAspect="1"/>
        </xdr:cNvPicPr>
      </xdr:nvPicPr>
      <xdr:blipFill>
        <a:blip xmlns:r="http://schemas.openxmlformats.org/officeDocument/2006/relationships" r:embed="rId1870"/>
        <a:stretch>
          <a:fillRect/>
        </a:stretch>
      </xdr:blipFill>
      <xdr:spPr>
        <a:xfrm>
          <a:off x="17236813" y="1305142113"/>
          <a:ext cx="1201954" cy="812131"/>
        </a:xfrm>
        <a:prstGeom prst="rect">
          <a:avLst/>
        </a:prstGeom>
      </xdr:spPr>
    </xdr:pic>
    <xdr:clientData/>
  </xdr:twoCellAnchor>
  <xdr:twoCellAnchor>
    <xdr:from>
      <xdr:col>18</xdr:col>
      <xdr:colOff>145153</xdr:colOff>
      <xdr:row>1290</xdr:row>
      <xdr:rowOff>110433</xdr:rowOff>
    </xdr:from>
    <xdr:to>
      <xdr:col>18</xdr:col>
      <xdr:colOff>1347107</xdr:colOff>
      <xdr:row>1290</xdr:row>
      <xdr:rowOff>922564</xdr:rowOff>
    </xdr:to>
    <xdr:pic>
      <xdr:nvPicPr>
        <xdr:cNvPr id="2032" name="Рисунок 2031">
          <a:extLst>
            <a:ext uri="{FF2B5EF4-FFF2-40B4-BE49-F238E27FC236}">
              <a16:creationId xmlns:a16="http://schemas.microsoft.com/office/drawing/2014/main" id="{B42D564A-0A3B-49DC-88CA-0F88B657182A}"/>
            </a:ext>
          </a:extLst>
        </xdr:cNvPr>
        <xdr:cNvPicPr>
          <a:picLocks noChangeAspect="1"/>
        </xdr:cNvPicPr>
      </xdr:nvPicPr>
      <xdr:blipFill>
        <a:blip xmlns:r="http://schemas.openxmlformats.org/officeDocument/2006/relationships" r:embed="rId1871"/>
        <a:stretch>
          <a:fillRect/>
        </a:stretch>
      </xdr:blipFill>
      <xdr:spPr>
        <a:xfrm>
          <a:off x="17236813" y="1306155573"/>
          <a:ext cx="1201954" cy="812131"/>
        </a:xfrm>
        <a:prstGeom prst="rect">
          <a:avLst/>
        </a:prstGeom>
      </xdr:spPr>
    </xdr:pic>
    <xdr:clientData/>
  </xdr:twoCellAnchor>
  <xdr:twoCellAnchor>
    <xdr:from>
      <xdr:col>18</xdr:col>
      <xdr:colOff>145153</xdr:colOff>
      <xdr:row>1291</xdr:row>
      <xdr:rowOff>110433</xdr:rowOff>
    </xdr:from>
    <xdr:to>
      <xdr:col>18</xdr:col>
      <xdr:colOff>1347107</xdr:colOff>
      <xdr:row>1291</xdr:row>
      <xdr:rowOff>922564</xdr:rowOff>
    </xdr:to>
    <xdr:pic>
      <xdr:nvPicPr>
        <xdr:cNvPr id="2033" name="Рисунок 2032">
          <a:extLst>
            <a:ext uri="{FF2B5EF4-FFF2-40B4-BE49-F238E27FC236}">
              <a16:creationId xmlns:a16="http://schemas.microsoft.com/office/drawing/2014/main" id="{DAD4AAF4-5041-4AFC-A7A5-CD51ED378C7E}"/>
            </a:ext>
          </a:extLst>
        </xdr:cNvPr>
        <xdr:cNvPicPr>
          <a:picLocks noChangeAspect="1"/>
        </xdr:cNvPicPr>
      </xdr:nvPicPr>
      <xdr:blipFill>
        <a:blip xmlns:r="http://schemas.openxmlformats.org/officeDocument/2006/relationships" r:embed="rId1872"/>
        <a:stretch>
          <a:fillRect/>
        </a:stretch>
      </xdr:blipFill>
      <xdr:spPr>
        <a:xfrm>
          <a:off x="17236813" y="1307169033"/>
          <a:ext cx="1201954" cy="812131"/>
        </a:xfrm>
        <a:prstGeom prst="rect">
          <a:avLst/>
        </a:prstGeom>
      </xdr:spPr>
    </xdr:pic>
    <xdr:clientData/>
  </xdr:twoCellAnchor>
  <xdr:twoCellAnchor>
    <xdr:from>
      <xdr:col>18</xdr:col>
      <xdr:colOff>145153</xdr:colOff>
      <xdr:row>1292</xdr:row>
      <xdr:rowOff>110433</xdr:rowOff>
    </xdr:from>
    <xdr:to>
      <xdr:col>18</xdr:col>
      <xdr:colOff>1347107</xdr:colOff>
      <xdr:row>1292</xdr:row>
      <xdr:rowOff>922564</xdr:rowOff>
    </xdr:to>
    <xdr:pic>
      <xdr:nvPicPr>
        <xdr:cNvPr id="2034" name="Рисунок 2033">
          <a:extLst>
            <a:ext uri="{FF2B5EF4-FFF2-40B4-BE49-F238E27FC236}">
              <a16:creationId xmlns:a16="http://schemas.microsoft.com/office/drawing/2014/main" id="{9BEED8B5-9B7F-4F27-887E-2DEF23FFC4B8}"/>
            </a:ext>
          </a:extLst>
        </xdr:cNvPr>
        <xdr:cNvPicPr>
          <a:picLocks noChangeAspect="1"/>
        </xdr:cNvPicPr>
      </xdr:nvPicPr>
      <xdr:blipFill>
        <a:blip xmlns:r="http://schemas.openxmlformats.org/officeDocument/2006/relationships" r:embed="rId1873"/>
        <a:stretch>
          <a:fillRect/>
        </a:stretch>
      </xdr:blipFill>
      <xdr:spPr>
        <a:xfrm>
          <a:off x="17236813" y="1308182493"/>
          <a:ext cx="1201954" cy="812131"/>
        </a:xfrm>
        <a:prstGeom prst="rect">
          <a:avLst/>
        </a:prstGeom>
      </xdr:spPr>
    </xdr:pic>
    <xdr:clientData/>
  </xdr:twoCellAnchor>
  <xdr:twoCellAnchor>
    <xdr:from>
      <xdr:col>18</xdr:col>
      <xdr:colOff>145153</xdr:colOff>
      <xdr:row>1293</xdr:row>
      <xdr:rowOff>110433</xdr:rowOff>
    </xdr:from>
    <xdr:to>
      <xdr:col>18</xdr:col>
      <xdr:colOff>1347107</xdr:colOff>
      <xdr:row>1293</xdr:row>
      <xdr:rowOff>922564</xdr:rowOff>
    </xdr:to>
    <xdr:pic>
      <xdr:nvPicPr>
        <xdr:cNvPr id="2035" name="Рисунок 2034">
          <a:extLst>
            <a:ext uri="{FF2B5EF4-FFF2-40B4-BE49-F238E27FC236}">
              <a16:creationId xmlns:a16="http://schemas.microsoft.com/office/drawing/2014/main" id="{41C023FF-F369-442F-AB28-7D6B63A4DF7A}"/>
            </a:ext>
          </a:extLst>
        </xdr:cNvPr>
        <xdr:cNvPicPr>
          <a:picLocks noChangeAspect="1"/>
        </xdr:cNvPicPr>
      </xdr:nvPicPr>
      <xdr:blipFill>
        <a:blip xmlns:r="http://schemas.openxmlformats.org/officeDocument/2006/relationships" r:embed="rId1874"/>
        <a:stretch>
          <a:fillRect/>
        </a:stretch>
      </xdr:blipFill>
      <xdr:spPr>
        <a:xfrm>
          <a:off x="17236813" y="1309195953"/>
          <a:ext cx="1201954" cy="812131"/>
        </a:xfrm>
        <a:prstGeom prst="rect">
          <a:avLst/>
        </a:prstGeom>
      </xdr:spPr>
    </xdr:pic>
    <xdr:clientData/>
  </xdr:twoCellAnchor>
  <xdr:twoCellAnchor>
    <xdr:from>
      <xdr:col>18</xdr:col>
      <xdr:colOff>145153</xdr:colOff>
      <xdr:row>1294</xdr:row>
      <xdr:rowOff>110433</xdr:rowOff>
    </xdr:from>
    <xdr:to>
      <xdr:col>18</xdr:col>
      <xdr:colOff>1347107</xdr:colOff>
      <xdr:row>1294</xdr:row>
      <xdr:rowOff>922564</xdr:rowOff>
    </xdr:to>
    <xdr:pic>
      <xdr:nvPicPr>
        <xdr:cNvPr id="2036" name="Рисунок 2035">
          <a:extLst>
            <a:ext uri="{FF2B5EF4-FFF2-40B4-BE49-F238E27FC236}">
              <a16:creationId xmlns:a16="http://schemas.microsoft.com/office/drawing/2014/main" id="{0093A726-E623-48B3-AF26-6D3C58C06C73}"/>
            </a:ext>
          </a:extLst>
        </xdr:cNvPr>
        <xdr:cNvPicPr>
          <a:picLocks noChangeAspect="1"/>
        </xdr:cNvPicPr>
      </xdr:nvPicPr>
      <xdr:blipFill>
        <a:blip xmlns:r="http://schemas.openxmlformats.org/officeDocument/2006/relationships" r:embed="rId1875"/>
        <a:stretch>
          <a:fillRect/>
        </a:stretch>
      </xdr:blipFill>
      <xdr:spPr>
        <a:xfrm>
          <a:off x="17236813" y="1310209413"/>
          <a:ext cx="1201954" cy="812131"/>
        </a:xfrm>
        <a:prstGeom prst="rect">
          <a:avLst/>
        </a:prstGeom>
      </xdr:spPr>
    </xdr:pic>
    <xdr:clientData/>
  </xdr:twoCellAnchor>
  <xdr:twoCellAnchor>
    <xdr:from>
      <xdr:col>18</xdr:col>
      <xdr:colOff>145153</xdr:colOff>
      <xdr:row>1295</xdr:row>
      <xdr:rowOff>110433</xdr:rowOff>
    </xdr:from>
    <xdr:to>
      <xdr:col>18</xdr:col>
      <xdr:colOff>1347107</xdr:colOff>
      <xdr:row>1295</xdr:row>
      <xdr:rowOff>922564</xdr:rowOff>
    </xdr:to>
    <xdr:pic>
      <xdr:nvPicPr>
        <xdr:cNvPr id="2037" name="Рисунок 2036">
          <a:extLst>
            <a:ext uri="{FF2B5EF4-FFF2-40B4-BE49-F238E27FC236}">
              <a16:creationId xmlns:a16="http://schemas.microsoft.com/office/drawing/2014/main" id="{94CC2484-081C-4D0B-8357-04317A75D830}"/>
            </a:ext>
          </a:extLst>
        </xdr:cNvPr>
        <xdr:cNvPicPr>
          <a:picLocks noChangeAspect="1"/>
        </xdr:cNvPicPr>
      </xdr:nvPicPr>
      <xdr:blipFill>
        <a:blip xmlns:r="http://schemas.openxmlformats.org/officeDocument/2006/relationships" r:embed="rId1876"/>
        <a:stretch>
          <a:fillRect/>
        </a:stretch>
      </xdr:blipFill>
      <xdr:spPr>
        <a:xfrm>
          <a:off x="17236813" y="1311222873"/>
          <a:ext cx="1201954" cy="812131"/>
        </a:xfrm>
        <a:prstGeom prst="rect">
          <a:avLst/>
        </a:prstGeom>
      </xdr:spPr>
    </xdr:pic>
    <xdr:clientData/>
  </xdr:twoCellAnchor>
  <xdr:twoCellAnchor>
    <xdr:from>
      <xdr:col>18</xdr:col>
      <xdr:colOff>145153</xdr:colOff>
      <xdr:row>1296</xdr:row>
      <xdr:rowOff>110433</xdr:rowOff>
    </xdr:from>
    <xdr:to>
      <xdr:col>18</xdr:col>
      <xdr:colOff>1347107</xdr:colOff>
      <xdr:row>1296</xdr:row>
      <xdr:rowOff>922564</xdr:rowOff>
    </xdr:to>
    <xdr:pic>
      <xdr:nvPicPr>
        <xdr:cNvPr id="2038" name="Рисунок 2037">
          <a:extLst>
            <a:ext uri="{FF2B5EF4-FFF2-40B4-BE49-F238E27FC236}">
              <a16:creationId xmlns:a16="http://schemas.microsoft.com/office/drawing/2014/main" id="{34AB1085-E568-49D6-8CDB-C79916557627}"/>
            </a:ext>
          </a:extLst>
        </xdr:cNvPr>
        <xdr:cNvPicPr>
          <a:picLocks noChangeAspect="1"/>
        </xdr:cNvPicPr>
      </xdr:nvPicPr>
      <xdr:blipFill>
        <a:blip xmlns:r="http://schemas.openxmlformats.org/officeDocument/2006/relationships" r:embed="rId1877"/>
        <a:stretch>
          <a:fillRect/>
        </a:stretch>
      </xdr:blipFill>
      <xdr:spPr>
        <a:xfrm>
          <a:off x="17236813" y="1312236333"/>
          <a:ext cx="1201954" cy="812131"/>
        </a:xfrm>
        <a:prstGeom prst="rect">
          <a:avLst/>
        </a:prstGeom>
      </xdr:spPr>
    </xdr:pic>
    <xdr:clientData/>
  </xdr:twoCellAnchor>
  <xdr:twoCellAnchor>
    <xdr:from>
      <xdr:col>18</xdr:col>
      <xdr:colOff>145153</xdr:colOff>
      <xdr:row>1297</xdr:row>
      <xdr:rowOff>110433</xdr:rowOff>
    </xdr:from>
    <xdr:to>
      <xdr:col>18</xdr:col>
      <xdr:colOff>1347107</xdr:colOff>
      <xdr:row>1297</xdr:row>
      <xdr:rowOff>922564</xdr:rowOff>
    </xdr:to>
    <xdr:pic>
      <xdr:nvPicPr>
        <xdr:cNvPr id="2039" name="Рисунок 2038">
          <a:extLst>
            <a:ext uri="{FF2B5EF4-FFF2-40B4-BE49-F238E27FC236}">
              <a16:creationId xmlns:a16="http://schemas.microsoft.com/office/drawing/2014/main" id="{645A77BD-28DD-4503-AC37-6C081FC646F6}"/>
            </a:ext>
          </a:extLst>
        </xdr:cNvPr>
        <xdr:cNvPicPr>
          <a:picLocks noChangeAspect="1"/>
        </xdr:cNvPicPr>
      </xdr:nvPicPr>
      <xdr:blipFill>
        <a:blip xmlns:r="http://schemas.openxmlformats.org/officeDocument/2006/relationships" r:embed="rId1878"/>
        <a:stretch>
          <a:fillRect/>
        </a:stretch>
      </xdr:blipFill>
      <xdr:spPr>
        <a:xfrm>
          <a:off x="17236813" y="1313249793"/>
          <a:ext cx="1201954" cy="812131"/>
        </a:xfrm>
        <a:prstGeom prst="rect">
          <a:avLst/>
        </a:prstGeom>
      </xdr:spPr>
    </xdr:pic>
    <xdr:clientData/>
  </xdr:twoCellAnchor>
  <xdr:twoCellAnchor>
    <xdr:from>
      <xdr:col>18</xdr:col>
      <xdr:colOff>145153</xdr:colOff>
      <xdr:row>1298</xdr:row>
      <xdr:rowOff>110433</xdr:rowOff>
    </xdr:from>
    <xdr:to>
      <xdr:col>18</xdr:col>
      <xdr:colOff>1347107</xdr:colOff>
      <xdr:row>1298</xdr:row>
      <xdr:rowOff>922564</xdr:rowOff>
    </xdr:to>
    <xdr:pic>
      <xdr:nvPicPr>
        <xdr:cNvPr id="2040" name="Рисунок 2039">
          <a:extLst>
            <a:ext uri="{FF2B5EF4-FFF2-40B4-BE49-F238E27FC236}">
              <a16:creationId xmlns:a16="http://schemas.microsoft.com/office/drawing/2014/main" id="{27BD072B-CB3B-43AD-96B9-D1962DE0CA9C}"/>
            </a:ext>
          </a:extLst>
        </xdr:cNvPr>
        <xdr:cNvPicPr>
          <a:picLocks noChangeAspect="1"/>
        </xdr:cNvPicPr>
      </xdr:nvPicPr>
      <xdr:blipFill>
        <a:blip xmlns:r="http://schemas.openxmlformats.org/officeDocument/2006/relationships" r:embed="rId1879"/>
        <a:stretch>
          <a:fillRect/>
        </a:stretch>
      </xdr:blipFill>
      <xdr:spPr>
        <a:xfrm>
          <a:off x="17236813" y="1314263253"/>
          <a:ext cx="1201954" cy="812131"/>
        </a:xfrm>
        <a:prstGeom prst="rect">
          <a:avLst/>
        </a:prstGeom>
      </xdr:spPr>
    </xdr:pic>
    <xdr:clientData/>
  </xdr:twoCellAnchor>
  <xdr:twoCellAnchor>
    <xdr:from>
      <xdr:col>18</xdr:col>
      <xdr:colOff>145153</xdr:colOff>
      <xdr:row>1299</xdr:row>
      <xdr:rowOff>110433</xdr:rowOff>
    </xdr:from>
    <xdr:to>
      <xdr:col>18</xdr:col>
      <xdr:colOff>1347107</xdr:colOff>
      <xdr:row>1299</xdr:row>
      <xdr:rowOff>922564</xdr:rowOff>
    </xdr:to>
    <xdr:pic>
      <xdr:nvPicPr>
        <xdr:cNvPr id="2041" name="Рисунок 2040">
          <a:extLst>
            <a:ext uri="{FF2B5EF4-FFF2-40B4-BE49-F238E27FC236}">
              <a16:creationId xmlns:a16="http://schemas.microsoft.com/office/drawing/2014/main" id="{8B92104C-ECCA-41D7-B5A4-CAA974E44964}"/>
            </a:ext>
          </a:extLst>
        </xdr:cNvPr>
        <xdr:cNvPicPr>
          <a:picLocks noChangeAspect="1"/>
        </xdr:cNvPicPr>
      </xdr:nvPicPr>
      <xdr:blipFill>
        <a:blip xmlns:r="http://schemas.openxmlformats.org/officeDocument/2006/relationships" r:embed="rId1880"/>
        <a:stretch>
          <a:fillRect/>
        </a:stretch>
      </xdr:blipFill>
      <xdr:spPr>
        <a:xfrm>
          <a:off x="17236813" y="1315276713"/>
          <a:ext cx="1201954" cy="812131"/>
        </a:xfrm>
        <a:prstGeom prst="rect">
          <a:avLst/>
        </a:prstGeom>
      </xdr:spPr>
    </xdr:pic>
    <xdr:clientData/>
  </xdr:twoCellAnchor>
  <xdr:twoCellAnchor>
    <xdr:from>
      <xdr:col>18</xdr:col>
      <xdr:colOff>145153</xdr:colOff>
      <xdr:row>1300</xdr:row>
      <xdr:rowOff>110433</xdr:rowOff>
    </xdr:from>
    <xdr:to>
      <xdr:col>18</xdr:col>
      <xdr:colOff>1347107</xdr:colOff>
      <xdr:row>1300</xdr:row>
      <xdr:rowOff>922564</xdr:rowOff>
    </xdr:to>
    <xdr:pic>
      <xdr:nvPicPr>
        <xdr:cNvPr id="2042" name="Рисунок 2041">
          <a:extLst>
            <a:ext uri="{FF2B5EF4-FFF2-40B4-BE49-F238E27FC236}">
              <a16:creationId xmlns:a16="http://schemas.microsoft.com/office/drawing/2014/main" id="{BE80C01F-419A-414C-A2D7-88B7F48DDF48}"/>
            </a:ext>
          </a:extLst>
        </xdr:cNvPr>
        <xdr:cNvPicPr>
          <a:picLocks noChangeAspect="1"/>
        </xdr:cNvPicPr>
      </xdr:nvPicPr>
      <xdr:blipFill>
        <a:blip xmlns:r="http://schemas.openxmlformats.org/officeDocument/2006/relationships" r:embed="rId1881"/>
        <a:stretch>
          <a:fillRect/>
        </a:stretch>
      </xdr:blipFill>
      <xdr:spPr>
        <a:xfrm>
          <a:off x="17236813" y="1316290173"/>
          <a:ext cx="1201954" cy="812131"/>
        </a:xfrm>
        <a:prstGeom prst="rect">
          <a:avLst/>
        </a:prstGeom>
      </xdr:spPr>
    </xdr:pic>
    <xdr:clientData/>
  </xdr:twoCellAnchor>
  <xdr:twoCellAnchor>
    <xdr:from>
      <xdr:col>18</xdr:col>
      <xdr:colOff>145153</xdr:colOff>
      <xdr:row>1301</xdr:row>
      <xdr:rowOff>110433</xdr:rowOff>
    </xdr:from>
    <xdr:to>
      <xdr:col>18</xdr:col>
      <xdr:colOff>1347107</xdr:colOff>
      <xdr:row>1301</xdr:row>
      <xdr:rowOff>922564</xdr:rowOff>
    </xdr:to>
    <xdr:pic>
      <xdr:nvPicPr>
        <xdr:cNvPr id="2043" name="Рисунок 2042">
          <a:extLst>
            <a:ext uri="{FF2B5EF4-FFF2-40B4-BE49-F238E27FC236}">
              <a16:creationId xmlns:a16="http://schemas.microsoft.com/office/drawing/2014/main" id="{5097429E-ECAE-4C2F-A3C5-EF944DF06015}"/>
            </a:ext>
          </a:extLst>
        </xdr:cNvPr>
        <xdr:cNvPicPr>
          <a:picLocks noChangeAspect="1"/>
        </xdr:cNvPicPr>
      </xdr:nvPicPr>
      <xdr:blipFill>
        <a:blip xmlns:r="http://schemas.openxmlformats.org/officeDocument/2006/relationships" r:embed="rId1882"/>
        <a:stretch>
          <a:fillRect/>
        </a:stretch>
      </xdr:blipFill>
      <xdr:spPr>
        <a:xfrm>
          <a:off x="17236813" y="1317303633"/>
          <a:ext cx="1201954" cy="812131"/>
        </a:xfrm>
        <a:prstGeom prst="rect">
          <a:avLst/>
        </a:prstGeom>
      </xdr:spPr>
    </xdr:pic>
    <xdr:clientData/>
  </xdr:twoCellAnchor>
  <xdr:twoCellAnchor>
    <xdr:from>
      <xdr:col>18</xdr:col>
      <xdr:colOff>145153</xdr:colOff>
      <xdr:row>1302</xdr:row>
      <xdr:rowOff>110433</xdr:rowOff>
    </xdr:from>
    <xdr:to>
      <xdr:col>18</xdr:col>
      <xdr:colOff>1347107</xdr:colOff>
      <xdr:row>1302</xdr:row>
      <xdr:rowOff>922564</xdr:rowOff>
    </xdr:to>
    <xdr:pic>
      <xdr:nvPicPr>
        <xdr:cNvPr id="2044" name="Рисунок 2043">
          <a:extLst>
            <a:ext uri="{FF2B5EF4-FFF2-40B4-BE49-F238E27FC236}">
              <a16:creationId xmlns:a16="http://schemas.microsoft.com/office/drawing/2014/main" id="{18FA47E3-F168-443B-805C-23BC09BD7DFE}"/>
            </a:ext>
          </a:extLst>
        </xdr:cNvPr>
        <xdr:cNvPicPr>
          <a:picLocks noChangeAspect="1"/>
        </xdr:cNvPicPr>
      </xdr:nvPicPr>
      <xdr:blipFill>
        <a:blip xmlns:r="http://schemas.openxmlformats.org/officeDocument/2006/relationships" r:embed="rId1883"/>
        <a:stretch>
          <a:fillRect/>
        </a:stretch>
      </xdr:blipFill>
      <xdr:spPr>
        <a:xfrm>
          <a:off x="17236813" y="1318317093"/>
          <a:ext cx="1201954" cy="812131"/>
        </a:xfrm>
        <a:prstGeom prst="rect">
          <a:avLst/>
        </a:prstGeom>
      </xdr:spPr>
    </xdr:pic>
    <xdr:clientData/>
  </xdr:twoCellAnchor>
  <xdr:twoCellAnchor>
    <xdr:from>
      <xdr:col>18</xdr:col>
      <xdr:colOff>145153</xdr:colOff>
      <xdr:row>1303</xdr:row>
      <xdr:rowOff>110433</xdr:rowOff>
    </xdr:from>
    <xdr:to>
      <xdr:col>18</xdr:col>
      <xdr:colOff>1347107</xdr:colOff>
      <xdr:row>1303</xdr:row>
      <xdr:rowOff>922564</xdr:rowOff>
    </xdr:to>
    <xdr:pic>
      <xdr:nvPicPr>
        <xdr:cNvPr id="2045" name="Рисунок 2044">
          <a:extLst>
            <a:ext uri="{FF2B5EF4-FFF2-40B4-BE49-F238E27FC236}">
              <a16:creationId xmlns:a16="http://schemas.microsoft.com/office/drawing/2014/main" id="{02AFBDA3-57D3-4B95-B4C7-7E7890794422}"/>
            </a:ext>
          </a:extLst>
        </xdr:cNvPr>
        <xdr:cNvPicPr>
          <a:picLocks noChangeAspect="1"/>
        </xdr:cNvPicPr>
      </xdr:nvPicPr>
      <xdr:blipFill>
        <a:blip xmlns:r="http://schemas.openxmlformats.org/officeDocument/2006/relationships" r:embed="rId1884"/>
        <a:stretch>
          <a:fillRect/>
        </a:stretch>
      </xdr:blipFill>
      <xdr:spPr>
        <a:xfrm>
          <a:off x="17236813" y="1319330553"/>
          <a:ext cx="1201954" cy="812131"/>
        </a:xfrm>
        <a:prstGeom prst="rect">
          <a:avLst/>
        </a:prstGeom>
      </xdr:spPr>
    </xdr:pic>
    <xdr:clientData/>
  </xdr:twoCellAnchor>
  <xdr:twoCellAnchor>
    <xdr:from>
      <xdr:col>18</xdr:col>
      <xdr:colOff>145153</xdr:colOff>
      <xdr:row>1304</xdr:row>
      <xdr:rowOff>110433</xdr:rowOff>
    </xdr:from>
    <xdr:to>
      <xdr:col>18</xdr:col>
      <xdr:colOff>1347107</xdr:colOff>
      <xdr:row>1304</xdr:row>
      <xdr:rowOff>922564</xdr:rowOff>
    </xdr:to>
    <xdr:pic>
      <xdr:nvPicPr>
        <xdr:cNvPr id="2046" name="Рисунок 2045">
          <a:extLst>
            <a:ext uri="{FF2B5EF4-FFF2-40B4-BE49-F238E27FC236}">
              <a16:creationId xmlns:a16="http://schemas.microsoft.com/office/drawing/2014/main" id="{53322272-731E-41DF-928E-832C88D612B6}"/>
            </a:ext>
          </a:extLst>
        </xdr:cNvPr>
        <xdr:cNvPicPr>
          <a:picLocks noChangeAspect="1"/>
        </xdr:cNvPicPr>
      </xdr:nvPicPr>
      <xdr:blipFill>
        <a:blip xmlns:r="http://schemas.openxmlformats.org/officeDocument/2006/relationships" r:embed="rId1885"/>
        <a:stretch>
          <a:fillRect/>
        </a:stretch>
      </xdr:blipFill>
      <xdr:spPr>
        <a:xfrm>
          <a:off x="17236813" y="1320344013"/>
          <a:ext cx="1201954" cy="812131"/>
        </a:xfrm>
        <a:prstGeom prst="rect">
          <a:avLst/>
        </a:prstGeom>
      </xdr:spPr>
    </xdr:pic>
    <xdr:clientData/>
  </xdr:twoCellAnchor>
  <xdr:twoCellAnchor>
    <xdr:from>
      <xdr:col>18</xdr:col>
      <xdr:colOff>145153</xdr:colOff>
      <xdr:row>1305</xdr:row>
      <xdr:rowOff>110433</xdr:rowOff>
    </xdr:from>
    <xdr:to>
      <xdr:col>18</xdr:col>
      <xdr:colOff>1347107</xdr:colOff>
      <xdr:row>1305</xdr:row>
      <xdr:rowOff>922564</xdr:rowOff>
    </xdr:to>
    <xdr:pic>
      <xdr:nvPicPr>
        <xdr:cNvPr id="2047" name="Рисунок 2046">
          <a:extLst>
            <a:ext uri="{FF2B5EF4-FFF2-40B4-BE49-F238E27FC236}">
              <a16:creationId xmlns:a16="http://schemas.microsoft.com/office/drawing/2014/main" id="{59CB06BA-A9A4-47CA-97A1-615BF25ADC50}"/>
            </a:ext>
          </a:extLst>
        </xdr:cNvPr>
        <xdr:cNvPicPr>
          <a:picLocks noChangeAspect="1"/>
        </xdr:cNvPicPr>
      </xdr:nvPicPr>
      <xdr:blipFill>
        <a:blip xmlns:r="http://schemas.openxmlformats.org/officeDocument/2006/relationships" r:embed="rId1886"/>
        <a:stretch>
          <a:fillRect/>
        </a:stretch>
      </xdr:blipFill>
      <xdr:spPr>
        <a:xfrm>
          <a:off x="17236813" y="1321357473"/>
          <a:ext cx="1201954" cy="812131"/>
        </a:xfrm>
        <a:prstGeom prst="rect">
          <a:avLst/>
        </a:prstGeom>
      </xdr:spPr>
    </xdr:pic>
    <xdr:clientData/>
  </xdr:twoCellAnchor>
  <xdr:twoCellAnchor>
    <xdr:from>
      <xdr:col>18</xdr:col>
      <xdr:colOff>145153</xdr:colOff>
      <xdr:row>1306</xdr:row>
      <xdr:rowOff>110433</xdr:rowOff>
    </xdr:from>
    <xdr:to>
      <xdr:col>18</xdr:col>
      <xdr:colOff>1347107</xdr:colOff>
      <xdr:row>1306</xdr:row>
      <xdr:rowOff>922564</xdr:rowOff>
    </xdr:to>
    <xdr:pic>
      <xdr:nvPicPr>
        <xdr:cNvPr id="2048" name="Рисунок 2047">
          <a:extLst>
            <a:ext uri="{FF2B5EF4-FFF2-40B4-BE49-F238E27FC236}">
              <a16:creationId xmlns:a16="http://schemas.microsoft.com/office/drawing/2014/main" id="{7C6D3808-0CCB-4448-9131-B6AA62814CD5}"/>
            </a:ext>
          </a:extLst>
        </xdr:cNvPr>
        <xdr:cNvPicPr>
          <a:picLocks noChangeAspect="1"/>
        </xdr:cNvPicPr>
      </xdr:nvPicPr>
      <xdr:blipFill>
        <a:blip xmlns:r="http://schemas.openxmlformats.org/officeDocument/2006/relationships" r:embed="rId1887"/>
        <a:stretch>
          <a:fillRect/>
        </a:stretch>
      </xdr:blipFill>
      <xdr:spPr>
        <a:xfrm>
          <a:off x="17236813" y="1322370933"/>
          <a:ext cx="1201954" cy="812131"/>
        </a:xfrm>
        <a:prstGeom prst="rect">
          <a:avLst/>
        </a:prstGeom>
      </xdr:spPr>
    </xdr:pic>
    <xdr:clientData/>
  </xdr:twoCellAnchor>
  <xdr:twoCellAnchor>
    <xdr:from>
      <xdr:col>18</xdr:col>
      <xdr:colOff>145153</xdr:colOff>
      <xdr:row>1307</xdr:row>
      <xdr:rowOff>110433</xdr:rowOff>
    </xdr:from>
    <xdr:to>
      <xdr:col>18</xdr:col>
      <xdr:colOff>1347107</xdr:colOff>
      <xdr:row>1307</xdr:row>
      <xdr:rowOff>922564</xdr:rowOff>
    </xdr:to>
    <xdr:pic>
      <xdr:nvPicPr>
        <xdr:cNvPr id="2049" name="Рисунок 2048">
          <a:extLst>
            <a:ext uri="{FF2B5EF4-FFF2-40B4-BE49-F238E27FC236}">
              <a16:creationId xmlns:a16="http://schemas.microsoft.com/office/drawing/2014/main" id="{144691F2-99A2-4DE6-8DBB-67BCDA458507}"/>
            </a:ext>
          </a:extLst>
        </xdr:cNvPr>
        <xdr:cNvPicPr>
          <a:picLocks noChangeAspect="1"/>
        </xdr:cNvPicPr>
      </xdr:nvPicPr>
      <xdr:blipFill>
        <a:blip xmlns:r="http://schemas.openxmlformats.org/officeDocument/2006/relationships" r:embed="rId1888"/>
        <a:stretch>
          <a:fillRect/>
        </a:stretch>
      </xdr:blipFill>
      <xdr:spPr>
        <a:xfrm>
          <a:off x="17236813" y="1323384393"/>
          <a:ext cx="1201954" cy="812131"/>
        </a:xfrm>
        <a:prstGeom prst="rect">
          <a:avLst/>
        </a:prstGeom>
      </xdr:spPr>
    </xdr:pic>
    <xdr:clientData/>
  </xdr:twoCellAnchor>
  <xdr:twoCellAnchor>
    <xdr:from>
      <xdr:col>18</xdr:col>
      <xdr:colOff>145153</xdr:colOff>
      <xdr:row>1308</xdr:row>
      <xdr:rowOff>110433</xdr:rowOff>
    </xdr:from>
    <xdr:to>
      <xdr:col>18</xdr:col>
      <xdr:colOff>1347107</xdr:colOff>
      <xdr:row>1308</xdr:row>
      <xdr:rowOff>922564</xdr:rowOff>
    </xdr:to>
    <xdr:pic>
      <xdr:nvPicPr>
        <xdr:cNvPr id="2050" name="Рисунок 2049">
          <a:extLst>
            <a:ext uri="{FF2B5EF4-FFF2-40B4-BE49-F238E27FC236}">
              <a16:creationId xmlns:a16="http://schemas.microsoft.com/office/drawing/2014/main" id="{9E2EF82F-8C2A-4293-9220-4372F15A23B3}"/>
            </a:ext>
          </a:extLst>
        </xdr:cNvPr>
        <xdr:cNvPicPr>
          <a:picLocks noChangeAspect="1"/>
        </xdr:cNvPicPr>
      </xdr:nvPicPr>
      <xdr:blipFill>
        <a:blip xmlns:r="http://schemas.openxmlformats.org/officeDocument/2006/relationships" r:embed="rId1889"/>
        <a:stretch>
          <a:fillRect/>
        </a:stretch>
      </xdr:blipFill>
      <xdr:spPr>
        <a:xfrm>
          <a:off x="17236813" y="1324397853"/>
          <a:ext cx="1201954" cy="812131"/>
        </a:xfrm>
        <a:prstGeom prst="rect">
          <a:avLst/>
        </a:prstGeom>
      </xdr:spPr>
    </xdr:pic>
    <xdr:clientData/>
  </xdr:twoCellAnchor>
  <xdr:twoCellAnchor>
    <xdr:from>
      <xdr:col>18</xdr:col>
      <xdr:colOff>145153</xdr:colOff>
      <xdr:row>1309</xdr:row>
      <xdr:rowOff>110433</xdr:rowOff>
    </xdr:from>
    <xdr:to>
      <xdr:col>18</xdr:col>
      <xdr:colOff>1347107</xdr:colOff>
      <xdr:row>1309</xdr:row>
      <xdr:rowOff>922564</xdr:rowOff>
    </xdr:to>
    <xdr:pic>
      <xdr:nvPicPr>
        <xdr:cNvPr id="2051" name="Рисунок 2050">
          <a:extLst>
            <a:ext uri="{FF2B5EF4-FFF2-40B4-BE49-F238E27FC236}">
              <a16:creationId xmlns:a16="http://schemas.microsoft.com/office/drawing/2014/main" id="{04F62011-B6C8-4504-869C-96B47F2BEFD7}"/>
            </a:ext>
          </a:extLst>
        </xdr:cNvPr>
        <xdr:cNvPicPr>
          <a:picLocks noChangeAspect="1"/>
        </xdr:cNvPicPr>
      </xdr:nvPicPr>
      <xdr:blipFill>
        <a:blip xmlns:r="http://schemas.openxmlformats.org/officeDocument/2006/relationships" r:embed="rId1890"/>
        <a:stretch>
          <a:fillRect/>
        </a:stretch>
      </xdr:blipFill>
      <xdr:spPr>
        <a:xfrm>
          <a:off x="17236813" y="1325411313"/>
          <a:ext cx="1201954" cy="812131"/>
        </a:xfrm>
        <a:prstGeom prst="rect">
          <a:avLst/>
        </a:prstGeom>
      </xdr:spPr>
    </xdr:pic>
    <xdr:clientData/>
  </xdr:twoCellAnchor>
  <xdr:twoCellAnchor>
    <xdr:from>
      <xdr:col>18</xdr:col>
      <xdr:colOff>145153</xdr:colOff>
      <xdr:row>1310</xdr:row>
      <xdr:rowOff>110433</xdr:rowOff>
    </xdr:from>
    <xdr:to>
      <xdr:col>18</xdr:col>
      <xdr:colOff>1347107</xdr:colOff>
      <xdr:row>1310</xdr:row>
      <xdr:rowOff>922564</xdr:rowOff>
    </xdr:to>
    <xdr:pic>
      <xdr:nvPicPr>
        <xdr:cNvPr id="2052" name="Рисунок 2051">
          <a:extLst>
            <a:ext uri="{FF2B5EF4-FFF2-40B4-BE49-F238E27FC236}">
              <a16:creationId xmlns:a16="http://schemas.microsoft.com/office/drawing/2014/main" id="{520CBD76-A9D6-4D44-B41A-DA0CB2D50B5B}"/>
            </a:ext>
          </a:extLst>
        </xdr:cNvPr>
        <xdr:cNvPicPr>
          <a:picLocks noChangeAspect="1"/>
        </xdr:cNvPicPr>
      </xdr:nvPicPr>
      <xdr:blipFill>
        <a:blip xmlns:r="http://schemas.openxmlformats.org/officeDocument/2006/relationships" r:embed="rId1891"/>
        <a:stretch>
          <a:fillRect/>
        </a:stretch>
      </xdr:blipFill>
      <xdr:spPr>
        <a:xfrm>
          <a:off x="17236813" y="1326424773"/>
          <a:ext cx="1201954" cy="812131"/>
        </a:xfrm>
        <a:prstGeom prst="rect">
          <a:avLst/>
        </a:prstGeom>
      </xdr:spPr>
    </xdr:pic>
    <xdr:clientData/>
  </xdr:twoCellAnchor>
  <xdr:twoCellAnchor>
    <xdr:from>
      <xdr:col>18</xdr:col>
      <xdr:colOff>145153</xdr:colOff>
      <xdr:row>1311</xdr:row>
      <xdr:rowOff>110433</xdr:rowOff>
    </xdr:from>
    <xdr:to>
      <xdr:col>18</xdr:col>
      <xdr:colOff>1347107</xdr:colOff>
      <xdr:row>1311</xdr:row>
      <xdr:rowOff>922564</xdr:rowOff>
    </xdr:to>
    <xdr:pic>
      <xdr:nvPicPr>
        <xdr:cNvPr id="2053" name="Рисунок 2052">
          <a:extLst>
            <a:ext uri="{FF2B5EF4-FFF2-40B4-BE49-F238E27FC236}">
              <a16:creationId xmlns:a16="http://schemas.microsoft.com/office/drawing/2014/main" id="{370F44A1-3078-4A78-962D-0555B19922F9}"/>
            </a:ext>
          </a:extLst>
        </xdr:cNvPr>
        <xdr:cNvPicPr>
          <a:picLocks noChangeAspect="1"/>
        </xdr:cNvPicPr>
      </xdr:nvPicPr>
      <xdr:blipFill>
        <a:blip xmlns:r="http://schemas.openxmlformats.org/officeDocument/2006/relationships" r:embed="rId1892"/>
        <a:stretch>
          <a:fillRect/>
        </a:stretch>
      </xdr:blipFill>
      <xdr:spPr>
        <a:xfrm>
          <a:off x="17236813" y="1327438233"/>
          <a:ext cx="1201954" cy="812131"/>
        </a:xfrm>
        <a:prstGeom prst="rect">
          <a:avLst/>
        </a:prstGeom>
      </xdr:spPr>
    </xdr:pic>
    <xdr:clientData/>
  </xdr:twoCellAnchor>
  <xdr:twoCellAnchor>
    <xdr:from>
      <xdr:col>18</xdr:col>
      <xdr:colOff>145153</xdr:colOff>
      <xdr:row>1312</xdr:row>
      <xdr:rowOff>110433</xdr:rowOff>
    </xdr:from>
    <xdr:to>
      <xdr:col>18</xdr:col>
      <xdr:colOff>1347107</xdr:colOff>
      <xdr:row>1312</xdr:row>
      <xdr:rowOff>922564</xdr:rowOff>
    </xdr:to>
    <xdr:pic>
      <xdr:nvPicPr>
        <xdr:cNvPr id="2054" name="Рисунок 2053">
          <a:extLst>
            <a:ext uri="{FF2B5EF4-FFF2-40B4-BE49-F238E27FC236}">
              <a16:creationId xmlns:a16="http://schemas.microsoft.com/office/drawing/2014/main" id="{5C6D283D-3D0B-40A3-AE5A-8330C063A39B}"/>
            </a:ext>
          </a:extLst>
        </xdr:cNvPr>
        <xdr:cNvPicPr>
          <a:picLocks noChangeAspect="1"/>
        </xdr:cNvPicPr>
      </xdr:nvPicPr>
      <xdr:blipFill>
        <a:blip xmlns:r="http://schemas.openxmlformats.org/officeDocument/2006/relationships" r:embed="rId1893"/>
        <a:stretch>
          <a:fillRect/>
        </a:stretch>
      </xdr:blipFill>
      <xdr:spPr>
        <a:xfrm>
          <a:off x="17236813" y="1328451693"/>
          <a:ext cx="1201954" cy="812131"/>
        </a:xfrm>
        <a:prstGeom prst="rect">
          <a:avLst/>
        </a:prstGeom>
      </xdr:spPr>
    </xdr:pic>
    <xdr:clientData/>
  </xdr:twoCellAnchor>
  <xdr:twoCellAnchor>
    <xdr:from>
      <xdr:col>18</xdr:col>
      <xdr:colOff>145153</xdr:colOff>
      <xdr:row>1313</xdr:row>
      <xdr:rowOff>110433</xdr:rowOff>
    </xdr:from>
    <xdr:to>
      <xdr:col>18</xdr:col>
      <xdr:colOff>1347107</xdr:colOff>
      <xdr:row>1313</xdr:row>
      <xdr:rowOff>922564</xdr:rowOff>
    </xdr:to>
    <xdr:pic>
      <xdr:nvPicPr>
        <xdr:cNvPr id="2055" name="Рисунок 2054">
          <a:extLst>
            <a:ext uri="{FF2B5EF4-FFF2-40B4-BE49-F238E27FC236}">
              <a16:creationId xmlns:a16="http://schemas.microsoft.com/office/drawing/2014/main" id="{A3FD5A7B-6292-4847-A63C-2B69D8701540}"/>
            </a:ext>
          </a:extLst>
        </xdr:cNvPr>
        <xdr:cNvPicPr>
          <a:picLocks noChangeAspect="1"/>
        </xdr:cNvPicPr>
      </xdr:nvPicPr>
      <xdr:blipFill>
        <a:blip xmlns:r="http://schemas.openxmlformats.org/officeDocument/2006/relationships" r:embed="rId1894"/>
        <a:stretch>
          <a:fillRect/>
        </a:stretch>
      </xdr:blipFill>
      <xdr:spPr>
        <a:xfrm>
          <a:off x="17236813" y="1329465153"/>
          <a:ext cx="1201954" cy="812131"/>
        </a:xfrm>
        <a:prstGeom prst="rect">
          <a:avLst/>
        </a:prstGeom>
      </xdr:spPr>
    </xdr:pic>
    <xdr:clientData/>
  </xdr:twoCellAnchor>
  <xdr:twoCellAnchor>
    <xdr:from>
      <xdr:col>18</xdr:col>
      <xdr:colOff>145153</xdr:colOff>
      <xdr:row>1314</xdr:row>
      <xdr:rowOff>110433</xdr:rowOff>
    </xdr:from>
    <xdr:to>
      <xdr:col>18</xdr:col>
      <xdr:colOff>1347107</xdr:colOff>
      <xdr:row>1314</xdr:row>
      <xdr:rowOff>922564</xdr:rowOff>
    </xdr:to>
    <xdr:pic>
      <xdr:nvPicPr>
        <xdr:cNvPr id="2056" name="Рисунок 2055">
          <a:extLst>
            <a:ext uri="{FF2B5EF4-FFF2-40B4-BE49-F238E27FC236}">
              <a16:creationId xmlns:a16="http://schemas.microsoft.com/office/drawing/2014/main" id="{884C24CD-2DF4-4CFD-A3C5-2FBBB034E4B3}"/>
            </a:ext>
          </a:extLst>
        </xdr:cNvPr>
        <xdr:cNvPicPr>
          <a:picLocks noChangeAspect="1"/>
        </xdr:cNvPicPr>
      </xdr:nvPicPr>
      <xdr:blipFill>
        <a:blip xmlns:r="http://schemas.openxmlformats.org/officeDocument/2006/relationships" r:embed="rId1895"/>
        <a:stretch>
          <a:fillRect/>
        </a:stretch>
      </xdr:blipFill>
      <xdr:spPr>
        <a:xfrm>
          <a:off x="17236813" y="1330478613"/>
          <a:ext cx="1201954" cy="812131"/>
        </a:xfrm>
        <a:prstGeom prst="rect">
          <a:avLst/>
        </a:prstGeom>
      </xdr:spPr>
    </xdr:pic>
    <xdr:clientData/>
  </xdr:twoCellAnchor>
  <xdr:twoCellAnchor>
    <xdr:from>
      <xdr:col>18</xdr:col>
      <xdr:colOff>145153</xdr:colOff>
      <xdr:row>1315</xdr:row>
      <xdr:rowOff>110433</xdr:rowOff>
    </xdr:from>
    <xdr:to>
      <xdr:col>18</xdr:col>
      <xdr:colOff>1347107</xdr:colOff>
      <xdr:row>1315</xdr:row>
      <xdr:rowOff>922564</xdr:rowOff>
    </xdr:to>
    <xdr:pic>
      <xdr:nvPicPr>
        <xdr:cNvPr id="2057" name="Рисунок 2056">
          <a:extLst>
            <a:ext uri="{FF2B5EF4-FFF2-40B4-BE49-F238E27FC236}">
              <a16:creationId xmlns:a16="http://schemas.microsoft.com/office/drawing/2014/main" id="{7EFBE42F-13B1-4803-B952-2DCC91231A08}"/>
            </a:ext>
          </a:extLst>
        </xdr:cNvPr>
        <xdr:cNvPicPr>
          <a:picLocks noChangeAspect="1"/>
        </xdr:cNvPicPr>
      </xdr:nvPicPr>
      <xdr:blipFill>
        <a:blip xmlns:r="http://schemas.openxmlformats.org/officeDocument/2006/relationships" r:embed="rId1896"/>
        <a:stretch>
          <a:fillRect/>
        </a:stretch>
      </xdr:blipFill>
      <xdr:spPr>
        <a:xfrm>
          <a:off x="17236813" y="1331492073"/>
          <a:ext cx="1201954" cy="812131"/>
        </a:xfrm>
        <a:prstGeom prst="rect">
          <a:avLst/>
        </a:prstGeom>
      </xdr:spPr>
    </xdr:pic>
    <xdr:clientData/>
  </xdr:twoCellAnchor>
  <xdr:twoCellAnchor>
    <xdr:from>
      <xdr:col>18</xdr:col>
      <xdr:colOff>145153</xdr:colOff>
      <xdr:row>1316</xdr:row>
      <xdr:rowOff>110433</xdr:rowOff>
    </xdr:from>
    <xdr:to>
      <xdr:col>18</xdr:col>
      <xdr:colOff>1347107</xdr:colOff>
      <xdr:row>1316</xdr:row>
      <xdr:rowOff>922564</xdr:rowOff>
    </xdr:to>
    <xdr:pic>
      <xdr:nvPicPr>
        <xdr:cNvPr id="2058" name="Рисунок 2057">
          <a:extLst>
            <a:ext uri="{FF2B5EF4-FFF2-40B4-BE49-F238E27FC236}">
              <a16:creationId xmlns:a16="http://schemas.microsoft.com/office/drawing/2014/main" id="{3DA6C677-35A7-4F48-9E77-94161777EAB9}"/>
            </a:ext>
          </a:extLst>
        </xdr:cNvPr>
        <xdr:cNvPicPr>
          <a:picLocks noChangeAspect="1"/>
        </xdr:cNvPicPr>
      </xdr:nvPicPr>
      <xdr:blipFill>
        <a:blip xmlns:r="http://schemas.openxmlformats.org/officeDocument/2006/relationships" r:embed="rId1897"/>
        <a:stretch>
          <a:fillRect/>
        </a:stretch>
      </xdr:blipFill>
      <xdr:spPr>
        <a:xfrm>
          <a:off x="17236813" y="1332505533"/>
          <a:ext cx="1201954" cy="812131"/>
        </a:xfrm>
        <a:prstGeom prst="rect">
          <a:avLst/>
        </a:prstGeom>
      </xdr:spPr>
    </xdr:pic>
    <xdr:clientData/>
  </xdr:twoCellAnchor>
  <xdr:twoCellAnchor>
    <xdr:from>
      <xdr:col>18</xdr:col>
      <xdr:colOff>145153</xdr:colOff>
      <xdr:row>1317</xdr:row>
      <xdr:rowOff>110433</xdr:rowOff>
    </xdr:from>
    <xdr:to>
      <xdr:col>18</xdr:col>
      <xdr:colOff>1347107</xdr:colOff>
      <xdr:row>1317</xdr:row>
      <xdr:rowOff>922564</xdr:rowOff>
    </xdr:to>
    <xdr:pic>
      <xdr:nvPicPr>
        <xdr:cNvPr id="2059" name="Рисунок 2058">
          <a:extLst>
            <a:ext uri="{FF2B5EF4-FFF2-40B4-BE49-F238E27FC236}">
              <a16:creationId xmlns:a16="http://schemas.microsoft.com/office/drawing/2014/main" id="{C38CE4B1-4759-4B0C-97BC-8C1AAFEF942A}"/>
            </a:ext>
          </a:extLst>
        </xdr:cNvPr>
        <xdr:cNvPicPr>
          <a:picLocks noChangeAspect="1"/>
        </xdr:cNvPicPr>
      </xdr:nvPicPr>
      <xdr:blipFill>
        <a:blip xmlns:r="http://schemas.openxmlformats.org/officeDocument/2006/relationships" r:embed="rId1898"/>
        <a:stretch>
          <a:fillRect/>
        </a:stretch>
      </xdr:blipFill>
      <xdr:spPr>
        <a:xfrm>
          <a:off x="17236813" y="1333518993"/>
          <a:ext cx="1201954" cy="812131"/>
        </a:xfrm>
        <a:prstGeom prst="rect">
          <a:avLst/>
        </a:prstGeom>
      </xdr:spPr>
    </xdr:pic>
    <xdr:clientData/>
  </xdr:twoCellAnchor>
  <xdr:twoCellAnchor>
    <xdr:from>
      <xdr:col>18</xdr:col>
      <xdr:colOff>145153</xdr:colOff>
      <xdr:row>1318</xdr:row>
      <xdr:rowOff>110433</xdr:rowOff>
    </xdr:from>
    <xdr:to>
      <xdr:col>18</xdr:col>
      <xdr:colOff>1347107</xdr:colOff>
      <xdr:row>1318</xdr:row>
      <xdr:rowOff>922564</xdr:rowOff>
    </xdr:to>
    <xdr:pic>
      <xdr:nvPicPr>
        <xdr:cNvPr id="2060" name="Рисунок 2059">
          <a:extLst>
            <a:ext uri="{FF2B5EF4-FFF2-40B4-BE49-F238E27FC236}">
              <a16:creationId xmlns:a16="http://schemas.microsoft.com/office/drawing/2014/main" id="{E3333D19-AB1F-4AFB-9710-84E6033D7DDE}"/>
            </a:ext>
          </a:extLst>
        </xdr:cNvPr>
        <xdr:cNvPicPr>
          <a:picLocks noChangeAspect="1"/>
        </xdr:cNvPicPr>
      </xdr:nvPicPr>
      <xdr:blipFill>
        <a:blip xmlns:r="http://schemas.openxmlformats.org/officeDocument/2006/relationships" r:embed="rId1899"/>
        <a:stretch>
          <a:fillRect/>
        </a:stretch>
      </xdr:blipFill>
      <xdr:spPr>
        <a:xfrm>
          <a:off x="17236813" y="1334532453"/>
          <a:ext cx="1201954" cy="812131"/>
        </a:xfrm>
        <a:prstGeom prst="rect">
          <a:avLst/>
        </a:prstGeom>
      </xdr:spPr>
    </xdr:pic>
    <xdr:clientData/>
  </xdr:twoCellAnchor>
  <xdr:twoCellAnchor>
    <xdr:from>
      <xdr:col>18</xdr:col>
      <xdr:colOff>145153</xdr:colOff>
      <xdr:row>1319</xdr:row>
      <xdr:rowOff>110433</xdr:rowOff>
    </xdr:from>
    <xdr:to>
      <xdr:col>18</xdr:col>
      <xdr:colOff>1347107</xdr:colOff>
      <xdr:row>1319</xdr:row>
      <xdr:rowOff>922564</xdr:rowOff>
    </xdr:to>
    <xdr:pic>
      <xdr:nvPicPr>
        <xdr:cNvPr id="2061" name="Рисунок 2060">
          <a:extLst>
            <a:ext uri="{FF2B5EF4-FFF2-40B4-BE49-F238E27FC236}">
              <a16:creationId xmlns:a16="http://schemas.microsoft.com/office/drawing/2014/main" id="{8766B4E9-0D8B-4CAF-A605-28837681C558}"/>
            </a:ext>
          </a:extLst>
        </xdr:cNvPr>
        <xdr:cNvPicPr>
          <a:picLocks noChangeAspect="1"/>
        </xdr:cNvPicPr>
      </xdr:nvPicPr>
      <xdr:blipFill>
        <a:blip xmlns:r="http://schemas.openxmlformats.org/officeDocument/2006/relationships" r:embed="rId1900"/>
        <a:stretch>
          <a:fillRect/>
        </a:stretch>
      </xdr:blipFill>
      <xdr:spPr>
        <a:xfrm>
          <a:off x="17236813" y="1335545913"/>
          <a:ext cx="1201954" cy="812131"/>
        </a:xfrm>
        <a:prstGeom prst="rect">
          <a:avLst/>
        </a:prstGeom>
      </xdr:spPr>
    </xdr:pic>
    <xdr:clientData/>
  </xdr:twoCellAnchor>
  <xdr:twoCellAnchor>
    <xdr:from>
      <xdr:col>18</xdr:col>
      <xdr:colOff>145153</xdr:colOff>
      <xdr:row>1320</xdr:row>
      <xdr:rowOff>110433</xdr:rowOff>
    </xdr:from>
    <xdr:to>
      <xdr:col>18</xdr:col>
      <xdr:colOff>1347107</xdr:colOff>
      <xdr:row>1320</xdr:row>
      <xdr:rowOff>922564</xdr:rowOff>
    </xdr:to>
    <xdr:pic>
      <xdr:nvPicPr>
        <xdr:cNvPr id="2062" name="Рисунок 2061">
          <a:extLst>
            <a:ext uri="{FF2B5EF4-FFF2-40B4-BE49-F238E27FC236}">
              <a16:creationId xmlns:a16="http://schemas.microsoft.com/office/drawing/2014/main" id="{301778CA-B82D-4166-AA68-77F9C3CF4839}"/>
            </a:ext>
          </a:extLst>
        </xdr:cNvPr>
        <xdr:cNvPicPr>
          <a:picLocks noChangeAspect="1"/>
        </xdr:cNvPicPr>
      </xdr:nvPicPr>
      <xdr:blipFill>
        <a:blip xmlns:r="http://schemas.openxmlformats.org/officeDocument/2006/relationships" r:embed="rId1901"/>
        <a:stretch>
          <a:fillRect/>
        </a:stretch>
      </xdr:blipFill>
      <xdr:spPr>
        <a:xfrm>
          <a:off x="17236813" y="1336559373"/>
          <a:ext cx="1201954" cy="812131"/>
        </a:xfrm>
        <a:prstGeom prst="rect">
          <a:avLst/>
        </a:prstGeom>
      </xdr:spPr>
    </xdr:pic>
    <xdr:clientData/>
  </xdr:twoCellAnchor>
  <xdr:twoCellAnchor>
    <xdr:from>
      <xdr:col>18</xdr:col>
      <xdr:colOff>145153</xdr:colOff>
      <xdr:row>1321</xdr:row>
      <xdr:rowOff>110433</xdr:rowOff>
    </xdr:from>
    <xdr:to>
      <xdr:col>18</xdr:col>
      <xdr:colOff>1347107</xdr:colOff>
      <xdr:row>1321</xdr:row>
      <xdr:rowOff>922564</xdr:rowOff>
    </xdr:to>
    <xdr:pic>
      <xdr:nvPicPr>
        <xdr:cNvPr id="2063" name="Рисунок 2062">
          <a:extLst>
            <a:ext uri="{FF2B5EF4-FFF2-40B4-BE49-F238E27FC236}">
              <a16:creationId xmlns:a16="http://schemas.microsoft.com/office/drawing/2014/main" id="{6950A559-2F0C-4526-A4DB-5974E2EC86CD}"/>
            </a:ext>
          </a:extLst>
        </xdr:cNvPr>
        <xdr:cNvPicPr>
          <a:picLocks noChangeAspect="1"/>
        </xdr:cNvPicPr>
      </xdr:nvPicPr>
      <xdr:blipFill>
        <a:blip xmlns:r="http://schemas.openxmlformats.org/officeDocument/2006/relationships" r:embed="rId1902"/>
        <a:stretch>
          <a:fillRect/>
        </a:stretch>
      </xdr:blipFill>
      <xdr:spPr>
        <a:xfrm>
          <a:off x="17236813" y="1337572833"/>
          <a:ext cx="1201954" cy="812131"/>
        </a:xfrm>
        <a:prstGeom prst="rect">
          <a:avLst/>
        </a:prstGeom>
      </xdr:spPr>
    </xdr:pic>
    <xdr:clientData/>
  </xdr:twoCellAnchor>
  <xdr:twoCellAnchor>
    <xdr:from>
      <xdr:col>18</xdr:col>
      <xdr:colOff>145153</xdr:colOff>
      <xdr:row>1322</xdr:row>
      <xdr:rowOff>110433</xdr:rowOff>
    </xdr:from>
    <xdr:to>
      <xdr:col>18</xdr:col>
      <xdr:colOff>1347107</xdr:colOff>
      <xdr:row>1322</xdr:row>
      <xdr:rowOff>922564</xdr:rowOff>
    </xdr:to>
    <xdr:pic>
      <xdr:nvPicPr>
        <xdr:cNvPr id="2064" name="Рисунок 2063">
          <a:extLst>
            <a:ext uri="{FF2B5EF4-FFF2-40B4-BE49-F238E27FC236}">
              <a16:creationId xmlns:a16="http://schemas.microsoft.com/office/drawing/2014/main" id="{81B53797-9607-45A5-AF53-00D155C56369}"/>
            </a:ext>
          </a:extLst>
        </xdr:cNvPr>
        <xdr:cNvPicPr>
          <a:picLocks noChangeAspect="1"/>
        </xdr:cNvPicPr>
      </xdr:nvPicPr>
      <xdr:blipFill>
        <a:blip xmlns:r="http://schemas.openxmlformats.org/officeDocument/2006/relationships" r:embed="rId1903"/>
        <a:stretch>
          <a:fillRect/>
        </a:stretch>
      </xdr:blipFill>
      <xdr:spPr>
        <a:xfrm>
          <a:off x="17236813" y="1338586293"/>
          <a:ext cx="1201954" cy="812131"/>
        </a:xfrm>
        <a:prstGeom prst="rect">
          <a:avLst/>
        </a:prstGeom>
      </xdr:spPr>
    </xdr:pic>
    <xdr:clientData/>
  </xdr:twoCellAnchor>
  <xdr:twoCellAnchor>
    <xdr:from>
      <xdr:col>18</xdr:col>
      <xdr:colOff>145153</xdr:colOff>
      <xdr:row>1323</xdr:row>
      <xdr:rowOff>110433</xdr:rowOff>
    </xdr:from>
    <xdr:to>
      <xdr:col>18</xdr:col>
      <xdr:colOff>1347107</xdr:colOff>
      <xdr:row>1323</xdr:row>
      <xdr:rowOff>922564</xdr:rowOff>
    </xdr:to>
    <xdr:pic>
      <xdr:nvPicPr>
        <xdr:cNvPr id="2065" name="Рисунок 2064">
          <a:extLst>
            <a:ext uri="{FF2B5EF4-FFF2-40B4-BE49-F238E27FC236}">
              <a16:creationId xmlns:a16="http://schemas.microsoft.com/office/drawing/2014/main" id="{9F10E4F1-DAB6-4044-A9C7-9ACEB7F67D34}"/>
            </a:ext>
          </a:extLst>
        </xdr:cNvPr>
        <xdr:cNvPicPr>
          <a:picLocks noChangeAspect="1"/>
        </xdr:cNvPicPr>
      </xdr:nvPicPr>
      <xdr:blipFill>
        <a:blip xmlns:r="http://schemas.openxmlformats.org/officeDocument/2006/relationships" r:embed="rId1904"/>
        <a:stretch>
          <a:fillRect/>
        </a:stretch>
      </xdr:blipFill>
      <xdr:spPr>
        <a:xfrm>
          <a:off x="17236813" y="1339599753"/>
          <a:ext cx="1201954" cy="812131"/>
        </a:xfrm>
        <a:prstGeom prst="rect">
          <a:avLst/>
        </a:prstGeom>
      </xdr:spPr>
    </xdr:pic>
    <xdr:clientData/>
  </xdr:twoCellAnchor>
  <xdr:twoCellAnchor>
    <xdr:from>
      <xdr:col>18</xdr:col>
      <xdr:colOff>145153</xdr:colOff>
      <xdr:row>1324</xdr:row>
      <xdr:rowOff>110433</xdr:rowOff>
    </xdr:from>
    <xdr:to>
      <xdr:col>18</xdr:col>
      <xdr:colOff>1347107</xdr:colOff>
      <xdr:row>1324</xdr:row>
      <xdr:rowOff>922564</xdr:rowOff>
    </xdr:to>
    <xdr:pic>
      <xdr:nvPicPr>
        <xdr:cNvPr id="2066" name="Рисунок 2065">
          <a:extLst>
            <a:ext uri="{FF2B5EF4-FFF2-40B4-BE49-F238E27FC236}">
              <a16:creationId xmlns:a16="http://schemas.microsoft.com/office/drawing/2014/main" id="{4130CB76-F0D6-433C-9DFA-FEFE792885C7}"/>
            </a:ext>
          </a:extLst>
        </xdr:cNvPr>
        <xdr:cNvPicPr>
          <a:picLocks noChangeAspect="1"/>
        </xdr:cNvPicPr>
      </xdr:nvPicPr>
      <xdr:blipFill>
        <a:blip xmlns:r="http://schemas.openxmlformats.org/officeDocument/2006/relationships" r:embed="rId1905"/>
        <a:stretch>
          <a:fillRect/>
        </a:stretch>
      </xdr:blipFill>
      <xdr:spPr>
        <a:xfrm>
          <a:off x="17236813" y="1340613213"/>
          <a:ext cx="1201954" cy="812131"/>
        </a:xfrm>
        <a:prstGeom prst="rect">
          <a:avLst/>
        </a:prstGeom>
      </xdr:spPr>
    </xdr:pic>
    <xdr:clientData/>
  </xdr:twoCellAnchor>
  <xdr:twoCellAnchor>
    <xdr:from>
      <xdr:col>18</xdr:col>
      <xdr:colOff>145153</xdr:colOff>
      <xdr:row>1325</xdr:row>
      <xdr:rowOff>110433</xdr:rowOff>
    </xdr:from>
    <xdr:to>
      <xdr:col>18</xdr:col>
      <xdr:colOff>1347107</xdr:colOff>
      <xdr:row>1325</xdr:row>
      <xdr:rowOff>922564</xdr:rowOff>
    </xdr:to>
    <xdr:pic>
      <xdr:nvPicPr>
        <xdr:cNvPr id="2067" name="Рисунок 2066">
          <a:extLst>
            <a:ext uri="{FF2B5EF4-FFF2-40B4-BE49-F238E27FC236}">
              <a16:creationId xmlns:a16="http://schemas.microsoft.com/office/drawing/2014/main" id="{A831E193-D4E2-45D7-B9CC-1040914A8AA5}"/>
            </a:ext>
          </a:extLst>
        </xdr:cNvPr>
        <xdr:cNvPicPr>
          <a:picLocks noChangeAspect="1"/>
        </xdr:cNvPicPr>
      </xdr:nvPicPr>
      <xdr:blipFill>
        <a:blip xmlns:r="http://schemas.openxmlformats.org/officeDocument/2006/relationships" r:embed="rId1906"/>
        <a:stretch>
          <a:fillRect/>
        </a:stretch>
      </xdr:blipFill>
      <xdr:spPr>
        <a:xfrm>
          <a:off x="17236813" y="1341626673"/>
          <a:ext cx="1201954" cy="812131"/>
        </a:xfrm>
        <a:prstGeom prst="rect">
          <a:avLst/>
        </a:prstGeom>
      </xdr:spPr>
    </xdr:pic>
    <xdr:clientData/>
  </xdr:twoCellAnchor>
  <xdr:twoCellAnchor>
    <xdr:from>
      <xdr:col>18</xdr:col>
      <xdr:colOff>145153</xdr:colOff>
      <xdr:row>1326</xdr:row>
      <xdr:rowOff>110433</xdr:rowOff>
    </xdr:from>
    <xdr:to>
      <xdr:col>18</xdr:col>
      <xdr:colOff>1347107</xdr:colOff>
      <xdr:row>1326</xdr:row>
      <xdr:rowOff>922564</xdr:rowOff>
    </xdr:to>
    <xdr:pic>
      <xdr:nvPicPr>
        <xdr:cNvPr id="2068" name="Рисунок 2067">
          <a:extLst>
            <a:ext uri="{FF2B5EF4-FFF2-40B4-BE49-F238E27FC236}">
              <a16:creationId xmlns:a16="http://schemas.microsoft.com/office/drawing/2014/main" id="{3F4CE927-3C18-47AE-B624-B940044319F9}"/>
            </a:ext>
          </a:extLst>
        </xdr:cNvPr>
        <xdr:cNvPicPr>
          <a:picLocks noChangeAspect="1"/>
        </xdr:cNvPicPr>
      </xdr:nvPicPr>
      <xdr:blipFill>
        <a:blip xmlns:r="http://schemas.openxmlformats.org/officeDocument/2006/relationships" r:embed="rId1907"/>
        <a:stretch>
          <a:fillRect/>
        </a:stretch>
      </xdr:blipFill>
      <xdr:spPr>
        <a:xfrm>
          <a:off x="17236813" y="1342640133"/>
          <a:ext cx="1201954" cy="812131"/>
        </a:xfrm>
        <a:prstGeom prst="rect">
          <a:avLst/>
        </a:prstGeom>
      </xdr:spPr>
    </xdr:pic>
    <xdr:clientData/>
  </xdr:twoCellAnchor>
  <xdr:twoCellAnchor>
    <xdr:from>
      <xdr:col>18</xdr:col>
      <xdr:colOff>145153</xdr:colOff>
      <xdr:row>1327</xdr:row>
      <xdr:rowOff>110433</xdr:rowOff>
    </xdr:from>
    <xdr:to>
      <xdr:col>18</xdr:col>
      <xdr:colOff>1347107</xdr:colOff>
      <xdr:row>1327</xdr:row>
      <xdr:rowOff>922564</xdr:rowOff>
    </xdr:to>
    <xdr:pic>
      <xdr:nvPicPr>
        <xdr:cNvPr id="2069" name="Рисунок 2068">
          <a:extLst>
            <a:ext uri="{FF2B5EF4-FFF2-40B4-BE49-F238E27FC236}">
              <a16:creationId xmlns:a16="http://schemas.microsoft.com/office/drawing/2014/main" id="{C3B6525B-11B2-48AC-BA51-CF6BE9100F52}"/>
            </a:ext>
          </a:extLst>
        </xdr:cNvPr>
        <xdr:cNvPicPr>
          <a:picLocks noChangeAspect="1"/>
        </xdr:cNvPicPr>
      </xdr:nvPicPr>
      <xdr:blipFill>
        <a:blip xmlns:r="http://schemas.openxmlformats.org/officeDocument/2006/relationships" r:embed="rId1908"/>
        <a:stretch>
          <a:fillRect/>
        </a:stretch>
      </xdr:blipFill>
      <xdr:spPr>
        <a:xfrm>
          <a:off x="17236813" y="1343653593"/>
          <a:ext cx="1201954" cy="812131"/>
        </a:xfrm>
        <a:prstGeom prst="rect">
          <a:avLst/>
        </a:prstGeom>
      </xdr:spPr>
    </xdr:pic>
    <xdr:clientData/>
  </xdr:twoCellAnchor>
  <xdr:twoCellAnchor>
    <xdr:from>
      <xdr:col>18</xdr:col>
      <xdr:colOff>145153</xdr:colOff>
      <xdr:row>1328</xdr:row>
      <xdr:rowOff>110433</xdr:rowOff>
    </xdr:from>
    <xdr:to>
      <xdr:col>18</xdr:col>
      <xdr:colOff>1347107</xdr:colOff>
      <xdr:row>1328</xdr:row>
      <xdr:rowOff>922564</xdr:rowOff>
    </xdr:to>
    <xdr:pic>
      <xdr:nvPicPr>
        <xdr:cNvPr id="2070" name="Рисунок 2069">
          <a:extLst>
            <a:ext uri="{FF2B5EF4-FFF2-40B4-BE49-F238E27FC236}">
              <a16:creationId xmlns:a16="http://schemas.microsoft.com/office/drawing/2014/main" id="{F11F2BE9-DC43-4275-9F8F-A60AA18C92D4}"/>
            </a:ext>
          </a:extLst>
        </xdr:cNvPr>
        <xdr:cNvPicPr>
          <a:picLocks noChangeAspect="1"/>
        </xdr:cNvPicPr>
      </xdr:nvPicPr>
      <xdr:blipFill>
        <a:blip xmlns:r="http://schemas.openxmlformats.org/officeDocument/2006/relationships" r:embed="rId1909"/>
        <a:stretch>
          <a:fillRect/>
        </a:stretch>
      </xdr:blipFill>
      <xdr:spPr>
        <a:xfrm>
          <a:off x="17236813" y="1344667053"/>
          <a:ext cx="1201954" cy="812131"/>
        </a:xfrm>
        <a:prstGeom prst="rect">
          <a:avLst/>
        </a:prstGeom>
      </xdr:spPr>
    </xdr:pic>
    <xdr:clientData/>
  </xdr:twoCellAnchor>
  <xdr:twoCellAnchor>
    <xdr:from>
      <xdr:col>18</xdr:col>
      <xdr:colOff>145153</xdr:colOff>
      <xdr:row>1329</xdr:row>
      <xdr:rowOff>110433</xdr:rowOff>
    </xdr:from>
    <xdr:to>
      <xdr:col>18</xdr:col>
      <xdr:colOff>1347107</xdr:colOff>
      <xdr:row>1329</xdr:row>
      <xdr:rowOff>922564</xdr:rowOff>
    </xdr:to>
    <xdr:pic>
      <xdr:nvPicPr>
        <xdr:cNvPr id="2071" name="Рисунок 2070">
          <a:extLst>
            <a:ext uri="{FF2B5EF4-FFF2-40B4-BE49-F238E27FC236}">
              <a16:creationId xmlns:a16="http://schemas.microsoft.com/office/drawing/2014/main" id="{ED80FBEC-B124-45CC-BC87-7065E7F8750F}"/>
            </a:ext>
          </a:extLst>
        </xdr:cNvPr>
        <xdr:cNvPicPr>
          <a:picLocks noChangeAspect="1"/>
        </xdr:cNvPicPr>
      </xdr:nvPicPr>
      <xdr:blipFill>
        <a:blip xmlns:r="http://schemas.openxmlformats.org/officeDocument/2006/relationships" r:embed="rId1910"/>
        <a:stretch>
          <a:fillRect/>
        </a:stretch>
      </xdr:blipFill>
      <xdr:spPr>
        <a:xfrm>
          <a:off x="17236813" y="1345680513"/>
          <a:ext cx="1201954" cy="812131"/>
        </a:xfrm>
        <a:prstGeom prst="rect">
          <a:avLst/>
        </a:prstGeom>
      </xdr:spPr>
    </xdr:pic>
    <xdr:clientData/>
  </xdr:twoCellAnchor>
  <xdr:twoCellAnchor>
    <xdr:from>
      <xdr:col>18</xdr:col>
      <xdr:colOff>145153</xdr:colOff>
      <xdr:row>1330</xdr:row>
      <xdr:rowOff>110433</xdr:rowOff>
    </xdr:from>
    <xdr:to>
      <xdr:col>18</xdr:col>
      <xdr:colOff>1347107</xdr:colOff>
      <xdr:row>1330</xdr:row>
      <xdr:rowOff>922564</xdr:rowOff>
    </xdr:to>
    <xdr:pic>
      <xdr:nvPicPr>
        <xdr:cNvPr id="2072" name="Рисунок 2071">
          <a:extLst>
            <a:ext uri="{FF2B5EF4-FFF2-40B4-BE49-F238E27FC236}">
              <a16:creationId xmlns:a16="http://schemas.microsoft.com/office/drawing/2014/main" id="{106902E6-A86A-4EB9-AAA5-4F21C76B991E}"/>
            </a:ext>
          </a:extLst>
        </xdr:cNvPr>
        <xdr:cNvPicPr>
          <a:picLocks noChangeAspect="1"/>
        </xdr:cNvPicPr>
      </xdr:nvPicPr>
      <xdr:blipFill>
        <a:blip xmlns:r="http://schemas.openxmlformats.org/officeDocument/2006/relationships" r:embed="rId1911"/>
        <a:stretch>
          <a:fillRect/>
        </a:stretch>
      </xdr:blipFill>
      <xdr:spPr>
        <a:xfrm>
          <a:off x="17236813" y="1346693973"/>
          <a:ext cx="1201954" cy="812131"/>
        </a:xfrm>
        <a:prstGeom prst="rect">
          <a:avLst/>
        </a:prstGeom>
      </xdr:spPr>
    </xdr:pic>
    <xdr:clientData/>
  </xdr:twoCellAnchor>
  <xdr:twoCellAnchor>
    <xdr:from>
      <xdr:col>18</xdr:col>
      <xdr:colOff>145153</xdr:colOff>
      <xdr:row>1331</xdr:row>
      <xdr:rowOff>110433</xdr:rowOff>
    </xdr:from>
    <xdr:to>
      <xdr:col>18</xdr:col>
      <xdr:colOff>1347107</xdr:colOff>
      <xdr:row>1331</xdr:row>
      <xdr:rowOff>922564</xdr:rowOff>
    </xdr:to>
    <xdr:pic>
      <xdr:nvPicPr>
        <xdr:cNvPr id="2073" name="Рисунок 2072">
          <a:extLst>
            <a:ext uri="{FF2B5EF4-FFF2-40B4-BE49-F238E27FC236}">
              <a16:creationId xmlns:a16="http://schemas.microsoft.com/office/drawing/2014/main" id="{3CD560D3-8630-44A2-9803-A3B1E6E47C35}"/>
            </a:ext>
          </a:extLst>
        </xdr:cNvPr>
        <xdr:cNvPicPr>
          <a:picLocks noChangeAspect="1"/>
        </xdr:cNvPicPr>
      </xdr:nvPicPr>
      <xdr:blipFill>
        <a:blip xmlns:r="http://schemas.openxmlformats.org/officeDocument/2006/relationships" r:embed="rId1912"/>
        <a:stretch>
          <a:fillRect/>
        </a:stretch>
      </xdr:blipFill>
      <xdr:spPr>
        <a:xfrm>
          <a:off x="17236813" y="1347707433"/>
          <a:ext cx="1201954" cy="812131"/>
        </a:xfrm>
        <a:prstGeom prst="rect">
          <a:avLst/>
        </a:prstGeom>
      </xdr:spPr>
    </xdr:pic>
    <xdr:clientData/>
  </xdr:twoCellAnchor>
  <xdr:twoCellAnchor>
    <xdr:from>
      <xdr:col>18</xdr:col>
      <xdr:colOff>145153</xdr:colOff>
      <xdr:row>1332</xdr:row>
      <xdr:rowOff>110433</xdr:rowOff>
    </xdr:from>
    <xdr:to>
      <xdr:col>18</xdr:col>
      <xdr:colOff>1347107</xdr:colOff>
      <xdr:row>1332</xdr:row>
      <xdr:rowOff>922564</xdr:rowOff>
    </xdr:to>
    <xdr:pic>
      <xdr:nvPicPr>
        <xdr:cNvPr id="2074" name="Рисунок 2073">
          <a:extLst>
            <a:ext uri="{FF2B5EF4-FFF2-40B4-BE49-F238E27FC236}">
              <a16:creationId xmlns:a16="http://schemas.microsoft.com/office/drawing/2014/main" id="{B4CB721C-D732-488F-8E5F-0C735A6227E6}"/>
            </a:ext>
          </a:extLst>
        </xdr:cNvPr>
        <xdr:cNvPicPr>
          <a:picLocks noChangeAspect="1"/>
        </xdr:cNvPicPr>
      </xdr:nvPicPr>
      <xdr:blipFill>
        <a:blip xmlns:r="http://schemas.openxmlformats.org/officeDocument/2006/relationships" r:embed="rId1913"/>
        <a:stretch>
          <a:fillRect/>
        </a:stretch>
      </xdr:blipFill>
      <xdr:spPr>
        <a:xfrm>
          <a:off x="17236813" y="1348720893"/>
          <a:ext cx="1201954" cy="812131"/>
        </a:xfrm>
        <a:prstGeom prst="rect">
          <a:avLst/>
        </a:prstGeom>
      </xdr:spPr>
    </xdr:pic>
    <xdr:clientData/>
  </xdr:twoCellAnchor>
  <xdr:twoCellAnchor>
    <xdr:from>
      <xdr:col>18</xdr:col>
      <xdr:colOff>145153</xdr:colOff>
      <xdr:row>1333</xdr:row>
      <xdr:rowOff>110433</xdr:rowOff>
    </xdr:from>
    <xdr:to>
      <xdr:col>18</xdr:col>
      <xdr:colOff>1347107</xdr:colOff>
      <xdr:row>1333</xdr:row>
      <xdr:rowOff>922564</xdr:rowOff>
    </xdr:to>
    <xdr:pic>
      <xdr:nvPicPr>
        <xdr:cNvPr id="2075" name="Рисунок 2074">
          <a:extLst>
            <a:ext uri="{FF2B5EF4-FFF2-40B4-BE49-F238E27FC236}">
              <a16:creationId xmlns:a16="http://schemas.microsoft.com/office/drawing/2014/main" id="{C1EFCF4E-C286-41F1-B043-82E874E1ABD7}"/>
            </a:ext>
          </a:extLst>
        </xdr:cNvPr>
        <xdr:cNvPicPr>
          <a:picLocks noChangeAspect="1"/>
        </xdr:cNvPicPr>
      </xdr:nvPicPr>
      <xdr:blipFill>
        <a:blip xmlns:r="http://schemas.openxmlformats.org/officeDocument/2006/relationships" r:embed="rId1914"/>
        <a:stretch>
          <a:fillRect/>
        </a:stretch>
      </xdr:blipFill>
      <xdr:spPr>
        <a:xfrm>
          <a:off x="17236813" y="1349734353"/>
          <a:ext cx="1201954" cy="812131"/>
        </a:xfrm>
        <a:prstGeom prst="rect">
          <a:avLst/>
        </a:prstGeom>
      </xdr:spPr>
    </xdr:pic>
    <xdr:clientData/>
  </xdr:twoCellAnchor>
  <xdr:twoCellAnchor>
    <xdr:from>
      <xdr:col>18</xdr:col>
      <xdr:colOff>145153</xdr:colOff>
      <xdr:row>1334</xdr:row>
      <xdr:rowOff>110433</xdr:rowOff>
    </xdr:from>
    <xdr:to>
      <xdr:col>18</xdr:col>
      <xdr:colOff>1347107</xdr:colOff>
      <xdr:row>1334</xdr:row>
      <xdr:rowOff>922564</xdr:rowOff>
    </xdr:to>
    <xdr:pic>
      <xdr:nvPicPr>
        <xdr:cNvPr id="2076" name="Рисунок 2075">
          <a:extLst>
            <a:ext uri="{FF2B5EF4-FFF2-40B4-BE49-F238E27FC236}">
              <a16:creationId xmlns:a16="http://schemas.microsoft.com/office/drawing/2014/main" id="{925BB07B-5B4C-467F-A79F-AA9D23059CC2}"/>
            </a:ext>
          </a:extLst>
        </xdr:cNvPr>
        <xdr:cNvPicPr>
          <a:picLocks noChangeAspect="1"/>
        </xdr:cNvPicPr>
      </xdr:nvPicPr>
      <xdr:blipFill>
        <a:blip xmlns:r="http://schemas.openxmlformats.org/officeDocument/2006/relationships" r:embed="rId1915"/>
        <a:stretch>
          <a:fillRect/>
        </a:stretch>
      </xdr:blipFill>
      <xdr:spPr>
        <a:xfrm>
          <a:off x="17236813" y="1350747813"/>
          <a:ext cx="1201954" cy="812131"/>
        </a:xfrm>
        <a:prstGeom prst="rect">
          <a:avLst/>
        </a:prstGeom>
      </xdr:spPr>
    </xdr:pic>
    <xdr:clientData/>
  </xdr:twoCellAnchor>
  <xdr:twoCellAnchor>
    <xdr:from>
      <xdr:col>18</xdr:col>
      <xdr:colOff>145153</xdr:colOff>
      <xdr:row>1335</xdr:row>
      <xdr:rowOff>110433</xdr:rowOff>
    </xdr:from>
    <xdr:to>
      <xdr:col>18</xdr:col>
      <xdr:colOff>1347107</xdr:colOff>
      <xdr:row>1335</xdr:row>
      <xdr:rowOff>922564</xdr:rowOff>
    </xdr:to>
    <xdr:pic>
      <xdr:nvPicPr>
        <xdr:cNvPr id="2077" name="Рисунок 2076">
          <a:extLst>
            <a:ext uri="{FF2B5EF4-FFF2-40B4-BE49-F238E27FC236}">
              <a16:creationId xmlns:a16="http://schemas.microsoft.com/office/drawing/2014/main" id="{1E1913B3-815A-4D25-A1E6-9FE545577977}"/>
            </a:ext>
          </a:extLst>
        </xdr:cNvPr>
        <xdr:cNvPicPr>
          <a:picLocks noChangeAspect="1"/>
        </xdr:cNvPicPr>
      </xdr:nvPicPr>
      <xdr:blipFill>
        <a:blip xmlns:r="http://schemas.openxmlformats.org/officeDocument/2006/relationships" r:embed="rId1916"/>
        <a:stretch>
          <a:fillRect/>
        </a:stretch>
      </xdr:blipFill>
      <xdr:spPr>
        <a:xfrm>
          <a:off x="17236813" y="1351761273"/>
          <a:ext cx="1201954" cy="812131"/>
        </a:xfrm>
        <a:prstGeom prst="rect">
          <a:avLst/>
        </a:prstGeom>
      </xdr:spPr>
    </xdr:pic>
    <xdr:clientData/>
  </xdr:twoCellAnchor>
  <xdr:twoCellAnchor>
    <xdr:from>
      <xdr:col>18</xdr:col>
      <xdr:colOff>145153</xdr:colOff>
      <xdr:row>1336</xdr:row>
      <xdr:rowOff>110433</xdr:rowOff>
    </xdr:from>
    <xdr:to>
      <xdr:col>18</xdr:col>
      <xdr:colOff>1347107</xdr:colOff>
      <xdr:row>1336</xdr:row>
      <xdr:rowOff>922564</xdr:rowOff>
    </xdr:to>
    <xdr:pic>
      <xdr:nvPicPr>
        <xdr:cNvPr id="2078" name="Рисунок 2077">
          <a:extLst>
            <a:ext uri="{FF2B5EF4-FFF2-40B4-BE49-F238E27FC236}">
              <a16:creationId xmlns:a16="http://schemas.microsoft.com/office/drawing/2014/main" id="{BC8F0011-F02E-411E-B3C5-952DE91F2967}"/>
            </a:ext>
          </a:extLst>
        </xdr:cNvPr>
        <xdr:cNvPicPr>
          <a:picLocks noChangeAspect="1"/>
        </xdr:cNvPicPr>
      </xdr:nvPicPr>
      <xdr:blipFill>
        <a:blip xmlns:r="http://schemas.openxmlformats.org/officeDocument/2006/relationships" r:embed="rId1917"/>
        <a:stretch>
          <a:fillRect/>
        </a:stretch>
      </xdr:blipFill>
      <xdr:spPr>
        <a:xfrm>
          <a:off x="17236813" y="1352774733"/>
          <a:ext cx="1201954" cy="812131"/>
        </a:xfrm>
        <a:prstGeom prst="rect">
          <a:avLst/>
        </a:prstGeom>
      </xdr:spPr>
    </xdr:pic>
    <xdr:clientData/>
  </xdr:twoCellAnchor>
  <xdr:twoCellAnchor>
    <xdr:from>
      <xdr:col>18</xdr:col>
      <xdr:colOff>145153</xdr:colOff>
      <xdr:row>1337</xdr:row>
      <xdr:rowOff>110433</xdr:rowOff>
    </xdr:from>
    <xdr:to>
      <xdr:col>18</xdr:col>
      <xdr:colOff>1347107</xdr:colOff>
      <xdr:row>1337</xdr:row>
      <xdr:rowOff>922564</xdr:rowOff>
    </xdr:to>
    <xdr:pic>
      <xdr:nvPicPr>
        <xdr:cNvPr id="2079" name="Рисунок 2078">
          <a:extLst>
            <a:ext uri="{FF2B5EF4-FFF2-40B4-BE49-F238E27FC236}">
              <a16:creationId xmlns:a16="http://schemas.microsoft.com/office/drawing/2014/main" id="{C435A5E9-E07F-4CBB-9DFA-95309BF1C539}"/>
            </a:ext>
          </a:extLst>
        </xdr:cNvPr>
        <xdr:cNvPicPr>
          <a:picLocks noChangeAspect="1"/>
        </xdr:cNvPicPr>
      </xdr:nvPicPr>
      <xdr:blipFill>
        <a:blip xmlns:r="http://schemas.openxmlformats.org/officeDocument/2006/relationships" r:embed="rId1918"/>
        <a:stretch>
          <a:fillRect/>
        </a:stretch>
      </xdr:blipFill>
      <xdr:spPr>
        <a:xfrm>
          <a:off x="17236813" y="1353788193"/>
          <a:ext cx="1201954" cy="812131"/>
        </a:xfrm>
        <a:prstGeom prst="rect">
          <a:avLst/>
        </a:prstGeom>
      </xdr:spPr>
    </xdr:pic>
    <xdr:clientData/>
  </xdr:twoCellAnchor>
  <xdr:twoCellAnchor>
    <xdr:from>
      <xdr:col>18</xdr:col>
      <xdr:colOff>145153</xdr:colOff>
      <xdr:row>1338</xdr:row>
      <xdr:rowOff>110433</xdr:rowOff>
    </xdr:from>
    <xdr:to>
      <xdr:col>18</xdr:col>
      <xdr:colOff>1347107</xdr:colOff>
      <xdr:row>1338</xdr:row>
      <xdr:rowOff>922564</xdr:rowOff>
    </xdr:to>
    <xdr:pic>
      <xdr:nvPicPr>
        <xdr:cNvPr id="2080" name="Рисунок 2079">
          <a:extLst>
            <a:ext uri="{FF2B5EF4-FFF2-40B4-BE49-F238E27FC236}">
              <a16:creationId xmlns:a16="http://schemas.microsoft.com/office/drawing/2014/main" id="{50556E07-33BA-499E-BE09-F2517B1CDD58}"/>
            </a:ext>
          </a:extLst>
        </xdr:cNvPr>
        <xdr:cNvPicPr>
          <a:picLocks noChangeAspect="1"/>
        </xdr:cNvPicPr>
      </xdr:nvPicPr>
      <xdr:blipFill>
        <a:blip xmlns:r="http://schemas.openxmlformats.org/officeDocument/2006/relationships" r:embed="rId1919"/>
        <a:stretch>
          <a:fillRect/>
        </a:stretch>
      </xdr:blipFill>
      <xdr:spPr>
        <a:xfrm>
          <a:off x="17236813" y="1354801653"/>
          <a:ext cx="1201954" cy="812131"/>
        </a:xfrm>
        <a:prstGeom prst="rect">
          <a:avLst/>
        </a:prstGeom>
      </xdr:spPr>
    </xdr:pic>
    <xdr:clientData/>
  </xdr:twoCellAnchor>
  <xdr:twoCellAnchor>
    <xdr:from>
      <xdr:col>18</xdr:col>
      <xdr:colOff>145153</xdr:colOff>
      <xdr:row>1339</xdr:row>
      <xdr:rowOff>110433</xdr:rowOff>
    </xdr:from>
    <xdr:to>
      <xdr:col>18</xdr:col>
      <xdr:colOff>1347107</xdr:colOff>
      <xdr:row>1339</xdr:row>
      <xdr:rowOff>922564</xdr:rowOff>
    </xdr:to>
    <xdr:pic>
      <xdr:nvPicPr>
        <xdr:cNvPr id="2081" name="Рисунок 2080">
          <a:extLst>
            <a:ext uri="{FF2B5EF4-FFF2-40B4-BE49-F238E27FC236}">
              <a16:creationId xmlns:a16="http://schemas.microsoft.com/office/drawing/2014/main" id="{4C329805-5ECC-4979-B029-908D7F3DDDDB}"/>
            </a:ext>
          </a:extLst>
        </xdr:cNvPr>
        <xdr:cNvPicPr>
          <a:picLocks noChangeAspect="1"/>
        </xdr:cNvPicPr>
      </xdr:nvPicPr>
      <xdr:blipFill>
        <a:blip xmlns:r="http://schemas.openxmlformats.org/officeDocument/2006/relationships" r:embed="rId1920"/>
        <a:stretch>
          <a:fillRect/>
        </a:stretch>
      </xdr:blipFill>
      <xdr:spPr>
        <a:xfrm>
          <a:off x="17236813" y="1355815113"/>
          <a:ext cx="1201954" cy="812131"/>
        </a:xfrm>
        <a:prstGeom prst="rect">
          <a:avLst/>
        </a:prstGeom>
      </xdr:spPr>
    </xdr:pic>
    <xdr:clientData/>
  </xdr:twoCellAnchor>
  <xdr:twoCellAnchor>
    <xdr:from>
      <xdr:col>18</xdr:col>
      <xdr:colOff>145153</xdr:colOff>
      <xdr:row>1340</xdr:row>
      <xdr:rowOff>110433</xdr:rowOff>
    </xdr:from>
    <xdr:to>
      <xdr:col>18</xdr:col>
      <xdr:colOff>1347107</xdr:colOff>
      <xdr:row>1340</xdr:row>
      <xdr:rowOff>922564</xdr:rowOff>
    </xdr:to>
    <xdr:pic>
      <xdr:nvPicPr>
        <xdr:cNvPr id="2082" name="Рисунок 2081">
          <a:extLst>
            <a:ext uri="{FF2B5EF4-FFF2-40B4-BE49-F238E27FC236}">
              <a16:creationId xmlns:a16="http://schemas.microsoft.com/office/drawing/2014/main" id="{8AA72509-2015-4A7F-B196-0039EDFC21E3}"/>
            </a:ext>
          </a:extLst>
        </xdr:cNvPr>
        <xdr:cNvPicPr>
          <a:picLocks noChangeAspect="1"/>
        </xdr:cNvPicPr>
      </xdr:nvPicPr>
      <xdr:blipFill>
        <a:blip xmlns:r="http://schemas.openxmlformats.org/officeDocument/2006/relationships" r:embed="rId1921"/>
        <a:stretch>
          <a:fillRect/>
        </a:stretch>
      </xdr:blipFill>
      <xdr:spPr>
        <a:xfrm>
          <a:off x="17236813" y="1356828573"/>
          <a:ext cx="1201954" cy="812131"/>
        </a:xfrm>
        <a:prstGeom prst="rect">
          <a:avLst/>
        </a:prstGeom>
      </xdr:spPr>
    </xdr:pic>
    <xdr:clientData/>
  </xdr:twoCellAnchor>
  <xdr:twoCellAnchor>
    <xdr:from>
      <xdr:col>18</xdr:col>
      <xdr:colOff>145153</xdr:colOff>
      <xdr:row>1341</xdr:row>
      <xdr:rowOff>110433</xdr:rowOff>
    </xdr:from>
    <xdr:to>
      <xdr:col>18</xdr:col>
      <xdr:colOff>1347107</xdr:colOff>
      <xdr:row>1341</xdr:row>
      <xdr:rowOff>922564</xdr:rowOff>
    </xdr:to>
    <xdr:pic>
      <xdr:nvPicPr>
        <xdr:cNvPr id="2083" name="Рисунок 2082">
          <a:extLst>
            <a:ext uri="{FF2B5EF4-FFF2-40B4-BE49-F238E27FC236}">
              <a16:creationId xmlns:a16="http://schemas.microsoft.com/office/drawing/2014/main" id="{4B95E833-8259-4A73-AE31-21D223D787C1}"/>
            </a:ext>
          </a:extLst>
        </xdr:cNvPr>
        <xdr:cNvPicPr>
          <a:picLocks noChangeAspect="1"/>
        </xdr:cNvPicPr>
      </xdr:nvPicPr>
      <xdr:blipFill>
        <a:blip xmlns:r="http://schemas.openxmlformats.org/officeDocument/2006/relationships" r:embed="rId1922"/>
        <a:stretch>
          <a:fillRect/>
        </a:stretch>
      </xdr:blipFill>
      <xdr:spPr>
        <a:xfrm>
          <a:off x="17236813" y="1357842033"/>
          <a:ext cx="1201954" cy="812131"/>
        </a:xfrm>
        <a:prstGeom prst="rect">
          <a:avLst/>
        </a:prstGeom>
      </xdr:spPr>
    </xdr:pic>
    <xdr:clientData/>
  </xdr:twoCellAnchor>
  <xdr:twoCellAnchor>
    <xdr:from>
      <xdr:col>18</xdr:col>
      <xdr:colOff>145153</xdr:colOff>
      <xdr:row>1342</xdr:row>
      <xdr:rowOff>110433</xdr:rowOff>
    </xdr:from>
    <xdr:to>
      <xdr:col>18</xdr:col>
      <xdr:colOff>1347107</xdr:colOff>
      <xdr:row>1342</xdr:row>
      <xdr:rowOff>922564</xdr:rowOff>
    </xdr:to>
    <xdr:pic>
      <xdr:nvPicPr>
        <xdr:cNvPr id="2084" name="Рисунок 2083">
          <a:extLst>
            <a:ext uri="{FF2B5EF4-FFF2-40B4-BE49-F238E27FC236}">
              <a16:creationId xmlns:a16="http://schemas.microsoft.com/office/drawing/2014/main" id="{B5B4D763-8F33-4C63-A125-E1F9B24CEB23}"/>
            </a:ext>
          </a:extLst>
        </xdr:cNvPr>
        <xdr:cNvPicPr>
          <a:picLocks noChangeAspect="1"/>
        </xdr:cNvPicPr>
      </xdr:nvPicPr>
      <xdr:blipFill>
        <a:blip xmlns:r="http://schemas.openxmlformats.org/officeDocument/2006/relationships" r:embed="rId1923"/>
        <a:stretch>
          <a:fillRect/>
        </a:stretch>
      </xdr:blipFill>
      <xdr:spPr>
        <a:xfrm>
          <a:off x="17236813" y="1358855493"/>
          <a:ext cx="1201954" cy="812131"/>
        </a:xfrm>
        <a:prstGeom prst="rect">
          <a:avLst/>
        </a:prstGeom>
      </xdr:spPr>
    </xdr:pic>
    <xdr:clientData/>
  </xdr:twoCellAnchor>
  <xdr:twoCellAnchor>
    <xdr:from>
      <xdr:col>18</xdr:col>
      <xdr:colOff>145153</xdr:colOff>
      <xdr:row>1343</xdr:row>
      <xdr:rowOff>110433</xdr:rowOff>
    </xdr:from>
    <xdr:to>
      <xdr:col>18</xdr:col>
      <xdr:colOff>1347107</xdr:colOff>
      <xdr:row>1343</xdr:row>
      <xdr:rowOff>922564</xdr:rowOff>
    </xdr:to>
    <xdr:pic>
      <xdr:nvPicPr>
        <xdr:cNvPr id="2085" name="Рисунок 2084">
          <a:extLst>
            <a:ext uri="{FF2B5EF4-FFF2-40B4-BE49-F238E27FC236}">
              <a16:creationId xmlns:a16="http://schemas.microsoft.com/office/drawing/2014/main" id="{61C6E964-F881-431D-8DBE-D3B6D8D0D1F1}"/>
            </a:ext>
          </a:extLst>
        </xdr:cNvPr>
        <xdr:cNvPicPr>
          <a:picLocks noChangeAspect="1"/>
        </xdr:cNvPicPr>
      </xdr:nvPicPr>
      <xdr:blipFill>
        <a:blip xmlns:r="http://schemas.openxmlformats.org/officeDocument/2006/relationships" r:embed="rId1924"/>
        <a:stretch>
          <a:fillRect/>
        </a:stretch>
      </xdr:blipFill>
      <xdr:spPr>
        <a:xfrm>
          <a:off x="17236813" y="1359868953"/>
          <a:ext cx="1201954" cy="812131"/>
        </a:xfrm>
        <a:prstGeom prst="rect">
          <a:avLst/>
        </a:prstGeom>
      </xdr:spPr>
    </xdr:pic>
    <xdr:clientData/>
  </xdr:twoCellAnchor>
  <xdr:twoCellAnchor>
    <xdr:from>
      <xdr:col>18</xdr:col>
      <xdr:colOff>145153</xdr:colOff>
      <xdr:row>1344</xdr:row>
      <xdr:rowOff>110433</xdr:rowOff>
    </xdr:from>
    <xdr:to>
      <xdr:col>18</xdr:col>
      <xdr:colOff>1347107</xdr:colOff>
      <xdr:row>1344</xdr:row>
      <xdr:rowOff>922564</xdr:rowOff>
    </xdr:to>
    <xdr:pic>
      <xdr:nvPicPr>
        <xdr:cNvPr id="2086" name="Рисунок 2085">
          <a:extLst>
            <a:ext uri="{FF2B5EF4-FFF2-40B4-BE49-F238E27FC236}">
              <a16:creationId xmlns:a16="http://schemas.microsoft.com/office/drawing/2014/main" id="{52D38276-1BDD-4A66-8C73-51A0B4ACCFE6}"/>
            </a:ext>
          </a:extLst>
        </xdr:cNvPr>
        <xdr:cNvPicPr>
          <a:picLocks noChangeAspect="1"/>
        </xdr:cNvPicPr>
      </xdr:nvPicPr>
      <xdr:blipFill>
        <a:blip xmlns:r="http://schemas.openxmlformats.org/officeDocument/2006/relationships" r:embed="rId1925"/>
        <a:stretch>
          <a:fillRect/>
        </a:stretch>
      </xdr:blipFill>
      <xdr:spPr>
        <a:xfrm>
          <a:off x="17236813" y="1360882413"/>
          <a:ext cx="1201954" cy="812131"/>
        </a:xfrm>
        <a:prstGeom prst="rect">
          <a:avLst/>
        </a:prstGeom>
      </xdr:spPr>
    </xdr:pic>
    <xdr:clientData/>
  </xdr:twoCellAnchor>
  <xdr:twoCellAnchor>
    <xdr:from>
      <xdr:col>18</xdr:col>
      <xdr:colOff>145153</xdr:colOff>
      <xdr:row>1345</xdr:row>
      <xdr:rowOff>110433</xdr:rowOff>
    </xdr:from>
    <xdr:to>
      <xdr:col>18</xdr:col>
      <xdr:colOff>1347107</xdr:colOff>
      <xdr:row>1345</xdr:row>
      <xdr:rowOff>922564</xdr:rowOff>
    </xdr:to>
    <xdr:pic>
      <xdr:nvPicPr>
        <xdr:cNvPr id="2087" name="Рисунок 2086">
          <a:extLst>
            <a:ext uri="{FF2B5EF4-FFF2-40B4-BE49-F238E27FC236}">
              <a16:creationId xmlns:a16="http://schemas.microsoft.com/office/drawing/2014/main" id="{84ACBD99-BA94-437F-A2C5-585C348C4D57}"/>
            </a:ext>
          </a:extLst>
        </xdr:cNvPr>
        <xdr:cNvPicPr>
          <a:picLocks noChangeAspect="1"/>
        </xdr:cNvPicPr>
      </xdr:nvPicPr>
      <xdr:blipFill>
        <a:blip xmlns:r="http://schemas.openxmlformats.org/officeDocument/2006/relationships" r:embed="rId1926"/>
        <a:stretch>
          <a:fillRect/>
        </a:stretch>
      </xdr:blipFill>
      <xdr:spPr>
        <a:xfrm>
          <a:off x="17236813" y="1361895873"/>
          <a:ext cx="1201954" cy="812131"/>
        </a:xfrm>
        <a:prstGeom prst="rect">
          <a:avLst/>
        </a:prstGeom>
      </xdr:spPr>
    </xdr:pic>
    <xdr:clientData/>
  </xdr:twoCellAnchor>
  <xdr:twoCellAnchor>
    <xdr:from>
      <xdr:col>18</xdr:col>
      <xdr:colOff>145153</xdr:colOff>
      <xdr:row>1346</xdr:row>
      <xdr:rowOff>110433</xdr:rowOff>
    </xdr:from>
    <xdr:to>
      <xdr:col>18</xdr:col>
      <xdr:colOff>1347107</xdr:colOff>
      <xdr:row>1346</xdr:row>
      <xdr:rowOff>922564</xdr:rowOff>
    </xdr:to>
    <xdr:pic>
      <xdr:nvPicPr>
        <xdr:cNvPr id="2088" name="Рисунок 2087">
          <a:extLst>
            <a:ext uri="{FF2B5EF4-FFF2-40B4-BE49-F238E27FC236}">
              <a16:creationId xmlns:a16="http://schemas.microsoft.com/office/drawing/2014/main" id="{67877683-8708-4BCE-BF67-256B4D751F89}"/>
            </a:ext>
          </a:extLst>
        </xdr:cNvPr>
        <xdr:cNvPicPr>
          <a:picLocks noChangeAspect="1"/>
        </xdr:cNvPicPr>
      </xdr:nvPicPr>
      <xdr:blipFill>
        <a:blip xmlns:r="http://schemas.openxmlformats.org/officeDocument/2006/relationships" r:embed="rId1927"/>
        <a:stretch>
          <a:fillRect/>
        </a:stretch>
      </xdr:blipFill>
      <xdr:spPr>
        <a:xfrm>
          <a:off x="17236813" y="1362909333"/>
          <a:ext cx="1201954" cy="812131"/>
        </a:xfrm>
        <a:prstGeom prst="rect">
          <a:avLst/>
        </a:prstGeom>
      </xdr:spPr>
    </xdr:pic>
    <xdr:clientData/>
  </xdr:twoCellAnchor>
  <xdr:twoCellAnchor>
    <xdr:from>
      <xdr:col>18</xdr:col>
      <xdr:colOff>145153</xdr:colOff>
      <xdr:row>1347</xdr:row>
      <xdr:rowOff>110433</xdr:rowOff>
    </xdr:from>
    <xdr:to>
      <xdr:col>18</xdr:col>
      <xdr:colOff>1347107</xdr:colOff>
      <xdr:row>1347</xdr:row>
      <xdr:rowOff>922564</xdr:rowOff>
    </xdr:to>
    <xdr:pic>
      <xdr:nvPicPr>
        <xdr:cNvPr id="2089" name="Рисунок 2088">
          <a:extLst>
            <a:ext uri="{FF2B5EF4-FFF2-40B4-BE49-F238E27FC236}">
              <a16:creationId xmlns:a16="http://schemas.microsoft.com/office/drawing/2014/main" id="{B9C4EEB5-E3B2-4352-9331-ED6071DF7F8B}"/>
            </a:ext>
          </a:extLst>
        </xdr:cNvPr>
        <xdr:cNvPicPr>
          <a:picLocks noChangeAspect="1"/>
        </xdr:cNvPicPr>
      </xdr:nvPicPr>
      <xdr:blipFill>
        <a:blip xmlns:r="http://schemas.openxmlformats.org/officeDocument/2006/relationships" r:embed="rId1928"/>
        <a:stretch>
          <a:fillRect/>
        </a:stretch>
      </xdr:blipFill>
      <xdr:spPr>
        <a:xfrm>
          <a:off x="17236813" y="1363922793"/>
          <a:ext cx="1201954" cy="812131"/>
        </a:xfrm>
        <a:prstGeom prst="rect">
          <a:avLst/>
        </a:prstGeom>
      </xdr:spPr>
    </xdr:pic>
    <xdr:clientData/>
  </xdr:twoCellAnchor>
  <xdr:twoCellAnchor>
    <xdr:from>
      <xdr:col>18</xdr:col>
      <xdr:colOff>145153</xdr:colOff>
      <xdr:row>1348</xdr:row>
      <xdr:rowOff>110433</xdr:rowOff>
    </xdr:from>
    <xdr:to>
      <xdr:col>18</xdr:col>
      <xdr:colOff>1347107</xdr:colOff>
      <xdr:row>1348</xdr:row>
      <xdr:rowOff>922564</xdr:rowOff>
    </xdr:to>
    <xdr:pic>
      <xdr:nvPicPr>
        <xdr:cNvPr id="2090" name="Рисунок 2089">
          <a:extLst>
            <a:ext uri="{FF2B5EF4-FFF2-40B4-BE49-F238E27FC236}">
              <a16:creationId xmlns:a16="http://schemas.microsoft.com/office/drawing/2014/main" id="{53BC2AB0-19F0-4294-977F-15B315214A8F}"/>
            </a:ext>
          </a:extLst>
        </xdr:cNvPr>
        <xdr:cNvPicPr>
          <a:picLocks noChangeAspect="1"/>
        </xdr:cNvPicPr>
      </xdr:nvPicPr>
      <xdr:blipFill>
        <a:blip xmlns:r="http://schemas.openxmlformats.org/officeDocument/2006/relationships" r:embed="rId1929"/>
        <a:stretch>
          <a:fillRect/>
        </a:stretch>
      </xdr:blipFill>
      <xdr:spPr>
        <a:xfrm>
          <a:off x="17236813" y="1364936253"/>
          <a:ext cx="1201954" cy="812131"/>
        </a:xfrm>
        <a:prstGeom prst="rect">
          <a:avLst/>
        </a:prstGeom>
      </xdr:spPr>
    </xdr:pic>
    <xdr:clientData/>
  </xdr:twoCellAnchor>
  <xdr:twoCellAnchor>
    <xdr:from>
      <xdr:col>18</xdr:col>
      <xdr:colOff>142205</xdr:colOff>
      <xdr:row>1350</xdr:row>
      <xdr:rowOff>127990</xdr:rowOff>
    </xdr:from>
    <xdr:to>
      <xdr:col>18</xdr:col>
      <xdr:colOff>1273879</xdr:colOff>
      <xdr:row>1350</xdr:row>
      <xdr:rowOff>895358</xdr:rowOff>
    </xdr:to>
    <xdr:pic>
      <xdr:nvPicPr>
        <xdr:cNvPr id="2091" name="Рисунок 2090">
          <a:extLst>
            <a:ext uri="{FF2B5EF4-FFF2-40B4-BE49-F238E27FC236}">
              <a16:creationId xmlns:a16="http://schemas.microsoft.com/office/drawing/2014/main" id="{9275085B-B932-41BE-A65E-1A7E3DFDA17B}"/>
            </a:ext>
          </a:extLst>
        </xdr:cNvPr>
        <xdr:cNvPicPr>
          <a:picLocks noChangeAspect="1"/>
        </xdr:cNvPicPr>
      </xdr:nvPicPr>
      <xdr:blipFill>
        <a:blip xmlns:r="http://schemas.openxmlformats.org/officeDocument/2006/relationships" r:embed="rId1930" cstate="hqprint">
          <a:extLst>
            <a:ext uri="{28A0092B-C50C-407E-A947-70E740481C1C}">
              <a14:useLocalDpi xmlns:a14="http://schemas.microsoft.com/office/drawing/2010/main"/>
            </a:ext>
          </a:extLst>
        </a:blip>
        <a:stretch>
          <a:fillRect/>
        </a:stretch>
      </xdr:blipFill>
      <xdr:spPr>
        <a:xfrm>
          <a:off x="17233865" y="1366980730"/>
          <a:ext cx="1131674" cy="767368"/>
        </a:xfrm>
        <a:prstGeom prst="rect">
          <a:avLst/>
        </a:prstGeom>
      </xdr:spPr>
    </xdr:pic>
    <xdr:clientData/>
  </xdr:twoCellAnchor>
  <xdr:twoCellAnchor>
    <xdr:from>
      <xdr:col>18</xdr:col>
      <xdr:colOff>162375</xdr:colOff>
      <xdr:row>1353</xdr:row>
      <xdr:rowOff>118141</xdr:rowOff>
    </xdr:from>
    <xdr:to>
      <xdr:col>18</xdr:col>
      <xdr:colOff>1294049</xdr:colOff>
      <xdr:row>1353</xdr:row>
      <xdr:rowOff>885509</xdr:rowOff>
    </xdr:to>
    <xdr:pic>
      <xdr:nvPicPr>
        <xdr:cNvPr id="2092" name="Рисунок 2091">
          <a:extLst>
            <a:ext uri="{FF2B5EF4-FFF2-40B4-BE49-F238E27FC236}">
              <a16:creationId xmlns:a16="http://schemas.microsoft.com/office/drawing/2014/main" id="{49D91E9E-4BE4-47B1-BF11-D8E79665F734}"/>
            </a:ext>
          </a:extLst>
        </xdr:cNvPr>
        <xdr:cNvPicPr>
          <a:picLocks noChangeAspect="1"/>
        </xdr:cNvPicPr>
      </xdr:nvPicPr>
      <xdr:blipFill>
        <a:blip xmlns:r="http://schemas.openxmlformats.org/officeDocument/2006/relationships" r:embed="rId1931" cstate="hqprint">
          <a:extLst>
            <a:ext uri="{28A0092B-C50C-407E-A947-70E740481C1C}">
              <a14:useLocalDpi xmlns:a14="http://schemas.microsoft.com/office/drawing/2010/main"/>
            </a:ext>
          </a:extLst>
        </a:blip>
        <a:stretch>
          <a:fillRect/>
        </a:stretch>
      </xdr:blipFill>
      <xdr:spPr>
        <a:xfrm>
          <a:off x="17254035" y="1370011261"/>
          <a:ext cx="1131674" cy="767368"/>
        </a:xfrm>
        <a:prstGeom prst="rect">
          <a:avLst/>
        </a:prstGeom>
      </xdr:spPr>
    </xdr:pic>
    <xdr:clientData/>
  </xdr:twoCellAnchor>
  <xdr:twoCellAnchor>
    <xdr:from>
      <xdr:col>18</xdr:col>
      <xdr:colOff>156342</xdr:colOff>
      <xdr:row>1354</xdr:row>
      <xdr:rowOff>135028</xdr:rowOff>
    </xdr:from>
    <xdr:to>
      <xdr:col>18</xdr:col>
      <xdr:colOff>1288016</xdr:colOff>
      <xdr:row>1354</xdr:row>
      <xdr:rowOff>902396</xdr:rowOff>
    </xdr:to>
    <xdr:pic>
      <xdr:nvPicPr>
        <xdr:cNvPr id="2093" name="Рисунок 2092">
          <a:extLst>
            <a:ext uri="{FF2B5EF4-FFF2-40B4-BE49-F238E27FC236}">
              <a16:creationId xmlns:a16="http://schemas.microsoft.com/office/drawing/2014/main" id="{CE481958-DC10-49EE-A47B-0F4AD1CE7444}"/>
            </a:ext>
          </a:extLst>
        </xdr:cNvPr>
        <xdr:cNvPicPr>
          <a:picLocks noChangeAspect="1"/>
        </xdr:cNvPicPr>
      </xdr:nvPicPr>
      <xdr:blipFill>
        <a:blip xmlns:r="http://schemas.openxmlformats.org/officeDocument/2006/relationships" r:embed="rId1932" cstate="hqprint">
          <a:extLst>
            <a:ext uri="{28A0092B-C50C-407E-A947-70E740481C1C}">
              <a14:useLocalDpi xmlns:a14="http://schemas.microsoft.com/office/drawing/2010/main"/>
            </a:ext>
          </a:extLst>
        </a:blip>
        <a:stretch>
          <a:fillRect/>
        </a:stretch>
      </xdr:blipFill>
      <xdr:spPr>
        <a:xfrm>
          <a:off x="17248002" y="1371041608"/>
          <a:ext cx="1131674" cy="767368"/>
        </a:xfrm>
        <a:prstGeom prst="rect">
          <a:avLst/>
        </a:prstGeom>
      </xdr:spPr>
    </xdr:pic>
    <xdr:clientData/>
  </xdr:twoCellAnchor>
  <xdr:twoCellAnchor>
    <xdr:from>
      <xdr:col>18</xdr:col>
      <xdr:colOff>135481</xdr:colOff>
      <xdr:row>1355</xdr:row>
      <xdr:rowOff>120687</xdr:rowOff>
    </xdr:from>
    <xdr:to>
      <xdr:col>18</xdr:col>
      <xdr:colOff>1267155</xdr:colOff>
      <xdr:row>1355</xdr:row>
      <xdr:rowOff>888055</xdr:rowOff>
    </xdr:to>
    <xdr:pic>
      <xdr:nvPicPr>
        <xdr:cNvPr id="2094" name="Рисунок 2093">
          <a:extLst>
            <a:ext uri="{FF2B5EF4-FFF2-40B4-BE49-F238E27FC236}">
              <a16:creationId xmlns:a16="http://schemas.microsoft.com/office/drawing/2014/main" id="{D7861AAF-65C2-4E06-9FA5-8BB318B45704}"/>
            </a:ext>
          </a:extLst>
        </xdr:cNvPr>
        <xdr:cNvPicPr>
          <a:picLocks noChangeAspect="1"/>
        </xdr:cNvPicPr>
      </xdr:nvPicPr>
      <xdr:blipFill>
        <a:blip xmlns:r="http://schemas.openxmlformats.org/officeDocument/2006/relationships" r:embed="rId1933" cstate="hqprint">
          <a:extLst>
            <a:ext uri="{28A0092B-C50C-407E-A947-70E740481C1C}">
              <a14:useLocalDpi xmlns:a14="http://schemas.microsoft.com/office/drawing/2010/main"/>
            </a:ext>
          </a:extLst>
        </a:blip>
        <a:stretch>
          <a:fillRect/>
        </a:stretch>
      </xdr:blipFill>
      <xdr:spPr>
        <a:xfrm>
          <a:off x="17227141" y="1372040727"/>
          <a:ext cx="1131674" cy="767368"/>
        </a:xfrm>
        <a:prstGeom prst="rect">
          <a:avLst/>
        </a:prstGeom>
      </xdr:spPr>
    </xdr:pic>
    <xdr:clientData/>
  </xdr:twoCellAnchor>
  <xdr:twoCellAnchor>
    <xdr:from>
      <xdr:col>18</xdr:col>
      <xdr:colOff>143887</xdr:colOff>
      <xdr:row>1356</xdr:row>
      <xdr:rowOff>119504</xdr:rowOff>
    </xdr:from>
    <xdr:to>
      <xdr:col>18</xdr:col>
      <xdr:colOff>1275561</xdr:colOff>
      <xdr:row>1356</xdr:row>
      <xdr:rowOff>886872</xdr:rowOff>
    </xdr:to>
    <xdr:pic>
      <xdr:nvPicPr>
        <xdr:cNvPr id="2095" name="Рисунок 2094">
          <a:extLst>
            <a:ext uri="{FF2B5EF4-FFF2-40B4-BE49-F238E27FC236}">
              <a16:creationId xmlns:a16="http://schemas.microsoft.com/office/drawing/2014/main" id="{B13CB5C7-0F65-4348-9E26-E9B5C21A4946}"/>
            </a:ext>
          </a:extLst>
        </xdr:cNvPr>
        <xdr:cNvPicPr>
          <a:picLocks noChangeAspect="1"/>
        </xdr:cNvPicPr>
      </xdr:nvPicPr>
      <xdr:blipFill>
        <a:blip xmlns:r="http://schemas.openxmlformats.org/officeDocument/2006/relationships" r:embed="rId1934" cstate="hqprint">
          <a:extLst>
            <a:ext uri="{28A0092B-C50C-407E-A947-70E740481C1C}">
              <a14:useLocalDpi xmlns:a14="http://schemas.microsoft.com/office/drawing/2010/main"/>
            </a:ext>
          </a:extLst>
        </a:blip>
        <a:stretch>
          <a:fillRect/>
        </a:stretch>
      </xdr:blipFill>
      <xdr:spPr>
        <a:xfrm>
          <a:off x="17235547" y="1373053004"/>
          <a:ext cx="1131674" cy="767368"/>
        </a:xfrm>
        <a:prstGeom prst="rect">
          <a:avLst/>
        </a:prstGeom>
      </xdr:spPr>
    </xdr:pic>
    <xdr:clientData/>
  </xdr:twoCellAnchor>
  <xdr:twoCellAnchor>
    <xdr:from>
      <xdr:col>18</xdr:col>
      <xdr:colOff>132365</xdr:colOff>
      <xdr:row>1349</xdr:row>
      <xdr:rowOff>116612</xdr:rowOff>
    </xdr:from>
    <xdr:to>
      <xdr:col>18</xdr:col>
      <xdr:colOff>1265463</xdr:colOff>
      <xdr:row>1349</xdr:row>
      <xdr:rowOff>883980</xdr:rowOff>
    </xdr:to>
    <xdr:pic>
      <xdr:nvPicPr>
        <xdr:cNvPr id="2096" name="Рисунок 2095">
          <a:extLst>
            <a:ext uri="{FF2B5EF4-FFF2-40B4-BE49-F238E27FC236}">
              <a16:creationId xmlns:a16="http://schemas.microsoft.com/office/drawing/2014/main" id="{4736871E-861A-4500-99DC-E0629B00B876}"/>
            </a:ext>
          </a:extLst>
        </xdr:cNvPr>
        <xdr:cNvPicPr>
          <a:picLocks noChangeAspect="1"/>
        </xdr:cNvPicPr>
      </xdr:nvPicPr>
      <xdr:blipFill>
        <a:blip xmlns:r="http://schemas.openxmlformats.org/officeDocument/2006/relationships" r:embed="rId1935" cstate="hqprint">
          <a:extLst>
            <a:ext uri="{28A0092B-C50C-407E-A947-70E740481C1C}">
              <a14:useLocalDpi xmlns:a14="http://schemas.microsoft.com/office/drawing/2010/main"/>
            </a:ext>
          </a:extLst>
        </a:blip>
        <a:stretch>
          <a:fillRect/>
        </a:stretch>
      </xdr:blipFill>
      <xdr:spPr>
        <a:xfrm>
          <a:off x="17224025" y="1365955892"/>
          <a:ext cx="1133098" cy="767368"/>
        </a:xfrm>
        <a:prstGeom prst="rect">
          <a:avLst/>
        </a:prstGeom>
      </xdr:spPr>
    </xdr:pic>
    <xdr:clientData/>
  </xdr:twoCellAnchor>
  <xdr:twoCellAnchor>
    <xdr:from>
      <xdr:col>18</xdr:col>
      <xdr:colOff>151731</xdr:colOff>
      <xdr:row>1351</xdr:row>
      <xdr:rowOff>145999</xdr:rowOff>
    </xdr:from>
    <xdr:to>
      <xdr:col>18</xdr:col>
      <xdr:colOff>1283405</xdr:colOff>
      <xdr:row>1351</xdr:row>
      <xdr:rowOff>913367</xdr:rowOff>
    </xdr:to>
    <xdr:pic>
      <xdr:nvPicPr>
        <xdr:cNvPr id="2097" name="Рисунок 2096">
          <a:extLst>
            <a:ext uri="{FF2B5EF4-FFF2-40B4-BE49-F238E27FC236}">
              <a16:creationId xmlns:a16="http://schemas.microsoft.com/office/drawing/2014/main" id="{607F773A-1F0C-4F96-8E23-CAE68AFAB123}"/>
            </a:ext>
          </a:extLst>
        </xdr:cNvPr>
        <xdr:cNvPicPr>
          <a:picLocks noChangeAspect="1"/>
        </xdr:cNvPicPr>
      </xdr:nvPicPr>
      <xdr:blipFill>
        <a:blip xmlns:r="http://schemas.openxmlformats.org/officeDocument/2006/relationships" r:embed="rId1936" cstate="hqprint">
          <a:extLst>
            <a:ext uri="{28A0092B-C50C-407E-A947-70E740481C1C}">
              <a14:useLocalDpi xmlns:a14="http://schemas.microsoft.com/office/drawing/2010/main"/>
            </a:ext>
          </a:extLst>
        </a:blip>
        <a:stretch>
          <a:fillRect/>
        </a:stretch>
      </xdr:blipFill>
      <xdr:spPr>
        <a:xfrm>
          <a:off x="17243391" y="1368012199"/>
          <a:ext cx="1131674" cy="767368"/>
        </a:xfrm>
        <a:prstGeom prst="rect">
          <a:avLst/>
        </a:prstGeom>
      </xdr:spPr>
    </xdr:pic>
    <xdr:clientData/>
  </xdr:twoCellAnchor>
  <xdr:twoCellAnchor>
    <xdr:from>
      <xdr:col>18</xdr:col>
      <xdr:colOff>152291</xdr:colOff>
      <xdr:row>1352</xdr:row>
      <xdr:rowOff>118626</xdr:rowOff>
    </xdr:from>
    <xdr:to>
      <xdr:col>18</xdr:col>
      <xdr:colOff>1283965</xdr:colOff>
      <xdr:row>1352</xdr:row>
      <xdr:rowOff>885994</xdr:rowOff>
    </xdr:to>
    <xdr:pic>
      <xdr:nvPicPr>
        <xdr:cNvPr id="2098" name="Рисунок 2097">
          <a:extLst>
            <a:ext uri="{FF2B5EF4-FFF2-40B4-BE49-F238E27FC236}">
              <a16:creationId xmlns:a16="http://schemas.microsoft.com/office/drawing/2014/main" id="{3CF47378-378A-4AB0-B6F6-759EF871E3D5}"/>
            </a:ext>
          </a:extLst>
        </xdr:cNvPr>
        <xdr:cNvPicPr>
          <a:picLocks noChangeAspect="1"/>
        </xdr:cNvPicPr>
      </xdr:nvPicPr>
      <xdr:blipFill>
        <a:blip xmlns:r="http://schemas.openxmlformats.org/officeDocument/2006/relationships" r:embed="rId1937" cstate="hqprint">
          <a:extLst>
            <a:ext uri="{28A0092B-C50C-407E-A947-70E740481C1C}">
              <a14:useLocalDpi xmlns:a14="http://schemas.microsoft.com/office/drawing/2010/main"/>
            </a:ext>
          </a:extLst>
        </a:blip>
        <a:stretch>
          <a:fillRect/>
        </a:stretch>
      </xdr:blipFill>
      <xdr:spPr>
        <a:xfrm>
          <a:off x="17243951" y="1368998286"/>
          <a:ext cx="1131674" cy="767368"/>
        </a:xfrm>
        <a:prstGeom prst="rect">
          <a:avLst/>
        </a:prstGeom>
      </xdr:spPr>
    </xdr:pic>
    <xdr:clientData/>
  </xdr:twoCellAnchor>
  <xdr:twoCellAnchor>
    <xdr:from>
      <xdr:col>18</xdr:col>
      <xdr:colOff>152290</xdr:colOff>
      <xdr:row>1359</xdr:row>
      <xdr:rowOff>129832</xdr:rowOff>
    </xdr:from>
    <xdr:to>
      <xdr:col>18</xdr:col>
      <xdr:colOff>1283964</xdr:colOff>
      <xdr:row>1359</xdr:row>
      <xdr:rowOff>897200</xdr:rowOff>
    </xdr:to>
    <xdr:pic>
      <xdr:nvPicPr>
        <xdr:cNvPr id="2099" name="Рисунок 2098">
          <a:extLst>
            <a:ext uri="{FF2B5EF4-FFF2-40B4-BE49-F238E27FC236}">
              <a16:creationId xmlns:a16="http://schemas.microsoft.com/office/drawing/2014/main" id="{3EE944D8-FC1F-4B2D-AE19-190383521C69}"/>
            </a:ext>
          </a:extLst>
        </xdr:cNvPr>
        <xdr:cNvPicPr>
          <a:picLocks noChangeAspect="1"/>
        </xdr:cNvPicPr>
      </xdr:nvPicPr>
      <xdr:blipFill>
        <a:blip xmlns:r="http://schemas.openxmlformats.org/officeDocument/2006/relationships" r:embed="rId1938" cstate="hqprint">
          <a:extLst>
            <a:ext uri="{28A0092B-C50C-407E-A947-70E740481C1C}">
              <a14:useLocalDpi xmlns:a14="http://schemas.microsoft.com/office/drawing/2010/main"/>
            </a:ext>
          </a:extLst>
        </a:blip>
        <a:stretch>
          <a:fillRect/>
        </a:stretch>
      </xdr:blipFill>
      <xdr:spPr>
        <a:xfrm>
          <a:off x="17243950" y="1376103712"/>
          <a:ext cx="1131674" cy="767368"/>
        </a:xfrm>
        <a:prstGeom prst="rect">
          <a:avLst/>
        </a:prstGeom>
      </xdr:spPr>
    </xdr:pic>
    <xdr:clientData/>
  </xdr:twoCellAnchor>
  <xdr:twoCellAnchor>
    <xdr:from>
      <xdr:col>18</xdr:col>
      <xdr:colOff>152293</xdr:colOff>
      <xdr:row>1357</xdr:row>
      <xdr:rowOff>119587</xdr:rowOff>
    </xdr:from>
    <xdr:to>
      <xdr:col>18</xdr:col>
      <xdr:colOff>1283967</xdr:colOff>
      <xdr:row>1357</xdr:row>
      <xdr:rowOff>886955</xdr:rowOff>
    </xdr:to>
    <xdr:pic>
      <xdr:nvPicPr>
        <xdr:cNvPr id="2100" name="Рисунок 2099">
          <a:extLst>
            <a:ext uri="{FF2B5EF4-FFF2-40B4-BE49-F238E27FC236}">
              <a16:creationId xmlns:a16="http://schemas.microsoft.com/office/drawing/2014/main" id="{861A6AB7-3518-415C-B6AC-2E477210AB9E}"/>
            </a:ext>
          </a:extLst>
        </xdr:cNvPr>
        <xdr:cNvPicPr>
          <a:picLocks noChangeAspect="1"/>
        </xdr:cNvPicPr>
      </xdr:nvPicPr>
      <xdr:blipFill>
        <a:blip xmlns:r="http://schemas.openxmlformats.org/officeDocument/2006/relationships" r:embed="rId1939" cstate="hqprint">
          <a:extLst>
            <a:ext uri="{28A0092B-C50C-407E-A947-70E740481C1C}">
              <a14:useLocalDpi xmlns:a14="http://schemas.microsoft.com/office/drawing/2010/main"/>
            </a:ext>
          </a:extLst>
        </a:blip>
        <a:stretch>
          <a:fillRect/>
        </a:stretch>
      </xdr:blipFill>
      <xdr:spPr>
        <a:xfrm>
          <a:off x="17243953" y="1374066547"/>
          <a:ext cx="1131674" cy="767368"/>
        </a:xfrm>
        <a:prstGeom prst="rect">
          <a:avLst/>
        </a:prstGeom>
      </xdr:spPr>
    </xdr:pic>
    <xdr:clientData/>
  </xdr:twoCellAnchor>
  <xdr:twoCellAnchor>
    <xdr:from>
      <xdr:col>18</xdr:col>
      <xdr:colOff>160694</xdr:colOff>
      <xdr:row>1360</xdr:row>
      <xdr:rowOff>120947</xdr:rowOff>
    </xdr:from>
    <xdr:to>
      <xdr:col>18</xdr:col>
      <xdr:colOff>1292368</xdr:colOff>
      <xdr:row>1360</xdr:row>
      <xdr:rowOff>888315</xdr:rowOff>
    </xdr:to>
    <xdr:pic>
      <xdr:nvPicPr>
        <xdr:cNvPr id="2101" name="Рисунок 2100">
          <a:extLst>
            <a:ext uri="{FF2B5EF4-FFF2-40B4-BE49-F238E27FC236}">
              <a16:creationId xmlns:a16="http://schemas.microsoft.com/office/drawing/2014/main" id="{9411B302-2FB5-4F20-96E1-63B8E85E2CF3}"/>
            </a:ext>
          </a:extLst>
        </xdr:cNvPr>
        <xdr:cNvPicPr>
          <a:picLocks noChangeAspect="1"/>
        </xdr:cNvPicPr>
      </xdr:nvPicPr>
      <xdr:blipFill>
        <a:blip xmlns:r="http://schemas.openxmlformats.org/officeDocument/2006/relationships" r:embed="rId1940" cstate="hqprint">
          <a:extLst>
            <a:ext uri="{28A0092B-C50C-407E-A947-70E740481C1C}">
              <a14:useLocalDpi xmlns:a14="http://schemas.microsoft.com/office/drawing/2010/main"/>
            </a:ext>
          </a:extLst>
        </a:blip>
        <a:stretch>
          <a:fillRect/>
        </a:stretch>
      </xdr:blipFill>
      <xdr:spPr>
        <a:xfrm>
          <a:off x="17252354" y="1377108287"/>
          <a:ext cx="1131674" cy="767368"/>
        </a:xfrm>
        <a:prstGeom prst="rect">
          <a:avLst/>
        </a:prstGeom>
      </xdr:spPr>
    </xdr:pic>
    <xdr:clientData/>
  </xdr:twoCellAnchor>
  <xdr:twoCellAnchor>
    <xdr:from>
      <xdr:col>18</xdr:col>
      <xdr:colOff>180291</xdr:colOff>
      <xdr:row>1361</xdr:row>
      <xdr:rowOff>131107</xdr:rowOff>
    </xdr:from>
    <xdr:to>
      <xdr:col>18</xdr:col>
      <xdr:colOff>1311965</xdr:colOff>
      <xdr:row>1361</xdr:row>
      <xdr:rowOff>898475</xdr:rowOff>
    </xdr:to>
    <xdr:pic>
      <xdr:nvPicPr>
        <xdr:cNvPr id="2102" name="Рисунок 2101">
          <a:extLst>
            <a:ext uri="{FF2B5EF4-FFF2-40B4-BE49-F238E27FC236}">
              <a16:creationId xmlns:a16="http://schemas.microsoft.com/office/drawing/2014/main" id="{518B0A6C-8E81-4648-B946-F2A200B603FB}"/>
            </a:ext>
          </a:extLst>
        </xdr:cNvPr>
        <xdr:cNvPicPr preferRelativeResize="0">
          <a:picLocks noChangeAspect="1"/>
        </xdr:cNvPicPr>
      </xdr:nvPicPr>
      <xdr:blipFill>
        <a:blip xmlns:r="http://schemas.openxmlformats.org/officeDocument/2006/relationships" r:embed="rId1941" cstate="hqprint">
          <a:extLst>
            <a:ext uri="{28A0092B-C50C-407E-A947-70E740481C1C}">
              <a14:useLocalDpi xmlns:a14="http://schemas.microsoft.com/office/drawing/2010/main"/>
            </a:ext>
          </a:extLst>
        </a:blip>
        <a:stretch>
          <a:fillRect/>
        </a:stretch>
      </xdr:blipFill>
      <xdr:spPr>
        <a:xfrm>
          <a:off x="17271951" y="1378131907"/>
          <a:ext cx="1131674" cy="767368"/>
        </a:xfrm>
        <a:prstGeom prst="rect">
          <a:avLst/>
        </a:prstGeom>
      </xdr:spPr>
    </xdr:pic>
    <xdr:clientData/>
  </xdr:twoCellAnchor>
  <xdr:twoCellAnchor>
    <xdr:from>
      <xdr:col>18</xdr:col>
      <xdr:colOff>117852</xdr:colOff>
      <xdr:row>1362</xdr:row>
      <xdr:rowOff>133571</xdr:rowOff>
    </xdr:from>
    <xdr:to>
      <xdr:col>18</xdr:col>
      <xdr:colOff>1261991</xdr:colOff>
      <xdr:row>1362</xdr:row>
      <xdr:rowOff>900939</xdr:rowOff>
    </xdr:to>
    <xdr:pic>
      <xdr:nvPicPr>
        <xdr:cNvPr id="2103" name="Рисунок 2102">
          <a:extLst>
            <a:ext uri="{FF2B5EF4-FFF2-40B4-BE49-F238E27FC236}">
              <a16:creationId xmlns:a16="http://schemas.microsoft.com/office/drawing/2014/main" id="{805D95CF-14E9-4D2C-B177-6E673A876E11}"/>
            </a:ext>
          </a:extLst>
        </xdr:cNvPr>
        <xdr:cNvPicPr>
          <a:picLocks noChangeAspect="1"/>
        </xdr:cNvPicPr>
      </xdr:nvPicPr>
      <xdr:blipFill>
        <a:blip xmlns:r="http://schemas.openxmlformats.org/officeDocument/2006/relationships" r:embed="rId1942" cstate="hqprint">
          <a:extLst>
            <a:ext uri="{28A0092B-C50C-407E-A947-70E740481C1C}">
              <a14:useLocalDpi xmlns:a14="http://schemas.microsoft.com/office/drawing/2010/main"/>
            </a:ext>
          </a:extLst>
        </a:blip>
        <a:stretch>
          <a:fillRect/>
        </a:stretch>
      </xdr:blipFill>
      <xdr:spPr>
        <a:xfrm>
          <a:off x="17209512" y="1379147831"/>
          <a:ext cx="1144139" cy="767368"/>
        </a:xfrm>
        <a:prstGeom prst="rect">
          <a:avLst/>
        </a:prstGeom>
      </xdr:spPr>
    </xdr:pic>
    <xdr:clientData/>
  </xdr:twoCellAnchor>
  <xdr:twoCellAnchor>
    <xdr:from>
      <xdr:col>18</xdr:col>
      <xdr:colOff>102738</xdr:colOff>
      <xdr:row>1363</xdr:row>
      <xdr:rowOff>98756</xdr:rowOff>
    </xdr:from>
    <xdr:to>
      <xdr:col>18</xdr:col>
      <xdr:colOff>1253790</xdr:colOff>
      <xdr:row>1363</xdr:row>
      <xdr:rowOff>866124</xdr:rowOff>
    </xdr:to>
    <xdr:pic>
      <xdr:nvPicPr>
        <xdr:cNvPr id="2104" name="Рисунок 2103">
          <a:extLst>
            <a:ext uri="{FF2B5EF4-FFF2-40B4-BE49-F238E27FC236}">
              <a16:creationId xmlns:a16="http://schemas.microsoft.com/office/drawing/2014/main" id="{4B9CE6C9-9E54-4751-8F74-17C61D43E493}"/>
            </a:ext>
          </a:extLst>
        </xdr:cNvPr>
        <xdr:cNvPicPr>
          <a:picLocks noChangeAspect="1"/>
        </xdr:cNvPicPr>
      </xdr:nvPicPr>
      <xdr:blipFill>
        <a:blip xmlns:r="http://schemas.openxmlformats.org/officeDocument/2006/relationships" r:embed="rId1943" cstate="hqprint">
          <a:extLst>
            <a:ext uri="{28A0092B-C50C-407E-A947-70E740481C1C}">
              <a14:useLocalDpi xmlns:a14="http://schemas.microsoft.com/office/drawing/2010/main"/>
            </a:ext>
          </a:extLst>
        </a:blip>
        <a:stretch>
          <a:fillRect/>
        </a:stretch>
      </xdr:blipFill>
      <xdr:spPr>
        <a:xfrm>
          <a:off x="17194398" y="1380126476"/>
          <a:ext cx="1151052" cy="767368"/>
        </a:xfrm>
        <a:prstGeom prst="rect">
          <a:avLst/>
        </a:prstGeom>
      </xdr:spPr>
    </xdr:pic>
    <xdr:clientData/>
  </xdr:twoCellAnchor>
  <xdr:twoCellAnchor>
    <xdr:from>
      <xdr:col>18</xdr:col>
      <xdr:colOff>149240</xdr:colOff>
      <xdr:row>1364</xdr:row>
      <xdr:rowOff>130771</xdr:rowOff>
    </xdr:from>
    <xdr:to>
      <xdr:col>18</xdr:col>
      <xdr:colOff>1300292</xdr:colOff>
      <xdr:row>1364</xdr:row>
      <xdr:rowOff>898139</xdr:rowOff>
    </xdr:to>
    <xdr:pic>
      <xdr:nvPicPr>
        <xdr:cNvPr id="2105" name="Рисунок 2104">
          <a:extLst>
            <a:ext uri="{FF2B5EF4-FFF2-40B4-BE49-F238E27FC236}">
              <a16:creationId xmlns:a16="http://schemas.microsoft.com/office/drawing/2014/main" id="{3E42DF29-35C1-4944-BDEE-F77ABA0E8A6B}"/>
            </a:ext>
          </a:extLst>
        </xdr:cNvPr>
        <xdr:cNvPicPr>
          <a:picLocks noChangeAspect="1"/>
        </xdr:cNvPicPr>
      </xdr:nvPicPr>
      <xdr:blipFill>
        <a:blip xmlns:r="http://schemas.openxmlformats.org/officeDocument/2006/relationships" r:embed="rId1944" cstate="hqprint">
          <a:extLst>
            <a:ext uri="{28A0092B-C50C-407E-A947-70E740481C1C}">
              <a14:useLocalDpi xmlns:a14="http://schemas.microsoft.com/office/drawing/2010/main"/>
            </a:ext>
          </a:extLst>
        </a:blip>
        <a:stretch>
          <a:fillRect/>
        </a:stretch>
      </xdr:blipFill>
      <xdr:spPr>
        <a:xfrm>
          <a:off x="17240900" y="1381171951"/>
          <a:ext cx="1151052" cy="767368"/>
        </a:xfrm>
        <a:prstGeom prst="rect">
          <a:avLst/>
        </a:prstGeom>
      </xdr:spPr>
    </xdr:pic>
    <xdr:clientData/>
  </xdr:twoCellAnchor>
  <xdr:twoCellAnchor>
    <xdr:from>
      <xdr:col>18</xdr:col>
      <xdr:colOff>125293</xdr:colOff>
      <xdr:row>1366</xdr:row>
      <xdr:rowOff>173935</xdr:rowOff>
    </xdr:from>
    <xdr:to>
      <xdr:col>18</xdr:col>
      <xdr:colOff>1276345</xdr:colOff>
      <xdr:row>1366</xdr:row>
      <xdr:rowOff>941303</xdr:rowOff>
    </xdr:to>
    <xdr:pic>
      <xdr:nvPicPr>
        <xdr:cNvPr id="2106" name="Рисунок 2105">
          <a:extLst>
            <a:ext uri="{FF2B5EF4-FFF2-40B4-BE49-F238E27FC236}">
              <a16:creationId xmlns:a16="http://schemas.microsoft.com/office/drawing/2014/main" id="{90E0025E-C743-4E22-BE73-54112A4C54EE}"/>
            </a:ext>
          </a:extLst>
        </xdr:cNvPr>
        <xdr:cNvPicPr>
          <a:picLocks noChangeAspect="1"/>
        </xdr:cNvPicPr>
      </xdr:nvPicPr>
      <xdr:blipFill>
        <a:blip xmlns:r="http://schemas.openxmlformats.org/officeDocument/2006/relationships" r:embed="rId1945" cstate="hqprint">
          <a:extLst>
            <a:ext uri="{28A0092B-C50C-407E-A947-70E740481C1C}">
              <a14:useLocalDpi xmlns:a14="http://schemas.microsoft.com/office/drawing/2010/main"/>
            </a:ext>
          </a:extLst>
        </a:blip>
        <a:stretch>
          <a:fillRect/>
        </a:stretch>
      </xdr:blipFill>
      <xdr:spPr>
        <a:xfrm>
          <a:off x="17216953" y="1383242035"/>
          <a:ext cx="1151052" cy="767368"/>
        </a:xfrm>
        <a:prstGeom prst="rect">
          <a:avLst/>
        </a:prstGeom>
      </xdr:spPr>
    </xdr:pic>
    <xdr:clientData/>
  </xdr:twoCellAnchor>
  <xdr:twoCellAnchor>
    <xdr:from>
      <xdr:col>18</xdr:col>
      <xdr:colOff>141197</xdr:colOff>
      <xdr:row>1367</xdr:row>
      <xdr:rowOff>119385</xdr:rowOff>
    </xdr:from>
    <xdr:to>
      <xdr:col>18</xdr:col>
      <xdr:colOff>1287087</xdr:colOff>
      <xdr:row>1367</xdr:row>
      <xdr:rowOff>886753</xdr:rowOff>
    </xdr:to>
    <xdr:pic>
      <xdr:nvPicPr>
        <xdr:cNvPr id="2107" name="Рисунок 2106">
          <a:extLst>
            <a:ext uri="{FF2B5EF4-FFF2-40B4-BE49-F238E27FC236}">
              <a16:creationId xmlns:a16="http://schemas.microsoft.com/office/drawing/2014/main" id="{EF0520AC-1EF6-424C-8159-51EC942F4049}"/>
            </a:ext>
          </a:extLst>
        </xdr:cNvPr>
        <xdr:cNvPicPr>
          <a:picLocks noChangeAspect="1"/>
        </xdr:cNvPicPr>
      </xdr:nvPicPr>
      <xdr:blipFill>
        <a:blip xmlns:r="http://schemas.openxmlformats.org/officeDocument/2006/relationships" r:embed="rId1946" cstate="hqprint">
          <a:extLst>
            <a:ext uri="{28A0092B-C50C-407E-A947-70E740481C1C}">
              <a14:useLocalDpi xmlns:a14="http://schemas.microsoft.com/office/drawing/2010/main"/>
            </a:ext>
          </a:extLst>
        </a:blip>
        <a:stretch>
          <a:fillRect/>
        </a:stretch>
      </xdr:blipFill>
      <xdr:spPr>
        <a:xfrm>
          <a:off x="17232857" y="1384200945"/>
          <a:ext cx="1145890" cy="767368"/>
        </a:xfrm>
        <a:prstGeom prst="rect">
          <a:avLst/>
        </a:prstGeom>
      </xdr:spPr>
    </xdr:pic>
    <xdr:clientData/>
  </xdr:twoCellAnchor>
  <xdr:twoCellAnchor>
    <xdr:from>
      <xdr:col>18</xdr:col>
      <xdr:colOff>114636</xdr:colOff>
      <xdr:row>1368</xdr:row>
      <xdr:rowOff>156721</xdr:rowOff>
    </xdr:from>
    <xdr:to>
      <xdr:col>18</xdr:col>
      <xdr:colOff>1265688</xdr:colOff>
      <xdr:row>1368</xdr:row>
      <xdr:rowOff>924089</xdr:rowOff>
    </xdr:to>
    <xdr:pic>
      <xdr:nvPicPr>
        <xdr:cNvPr id="2108" name="Рисунок 2107">
          <a:extLst>
            <a:ext uri="{FF2B5EF4-FFF2-40B4-BE49-F238E27FC236}">
              <a16:creationId xmlns:a16="http://schemas.microsoft.com/office/drawing/2014/main" id="{BC2E3226-9476-45A0-99B2-2CD639BD0ECE}"/>
            </a:ext>
          </a:extLst>
        </xdr:cNvPr>
        <xdr:cNvPicPr>
          <a:picLocks noChangeAspect="1"/>
        </xdr:cNvPicPr>
      </xdr:nvPicPr>
      <xdr:blipFill>
        <a:blip xmlns:r="http://schemas.openxmlformats.org/officeDocument/2006/relationships" r:embed="rId1947" cstate="hqprint">
          <a:extLst>
            <a:ext uri="{28A0092B-C50C-407E-A947-70E740481C1C}">
              <a14:useLocalDpi xmlns:a14="http://schemas.microsoft.com/office/drawing/2010/main"/>
            </a:ext>
          </a:extLst>
        </a:blip>
        <a:stretch>
          <a:fillRect/>
        </a:stretch>
      </xdr:blipFill>
      <xdr:spPr>
        <a:xfrm>
          <a:off x="17206296" y="1385251741"/>
          <a:ext cx="1151052" cy="767368"/>
        </a:xfrm>
        <a:prstGeom prst="rect">
          <a:avLst/>
        </a:prstGeom>
      </xdr:spPr>
    </xdr:pic>
    <xdr:clientData/>
  </xdr:twoCellAnchor>
  <xdr:twoCellAnchor>
    <xdr:from>
      <xdr:col>18</xdr:col>
      <xdr:colOff>192956</xdr:colOff>
      <xdr:row>1369</xdr:row>
      <xdr:rowOff>136008</xdr:rowOff>
    </xdr:from>
    <xdr:to>
      <xdr:col>18</xdr:col>
      <xdr:colOff>1194187</xdr:colOff>
      <xdr:row>1369</xdr:row>
      <xdr:rowOff>903376</xdr:rowOff>
    </xdr:to>
    <xdr:pic>
      <xdr:nvPicPr>
        <xdr:cNvPr id="2109" name="Рисунок 2108">
          <a:extLst>
            <a:ext uri="{FF2B5EF4-FFF2-40B4-BE49-F238E27FC236}">
              <a16:creationId xmlns:a16="http://schemas.microsoft.com/office/drawing/2014/main" id="{EED1D12A-8640-4065-BD29-F4EB3229EB49}"/>
            </a:ext>
          </a:extLst>
        </xdr:cNvPr>
        <xdr:cNvPicPr>
          <a:picLocks noChangeAspect="1"/>
        </xdr:cNvPicPr>
      </xdr:nvPicPr>
      <xdr:blipFill>
        <a:blip xmlns:r="http://schemas.openxmlformats.org/officeDocument/2006/relationships" r:embed="rId1948" cstate="hqprint">
          <a:extLst>
            <a:ext uri="{28A0092B-C50C-407E-A947-70E740481C1C}">
              <a14:useLocalDpi xmlns:a14="http://schemas.microsoft.com/office/drawing/2010/main"/>
            </a:ext>
          </a:extLst>
        </a:blip>
        <a:stretch>
          <a:fillRect/>
        </a:stretch>
      </xdr:blipFill>
      <xdr:spPr>
        <a:xfrm>
          <a:off x="17284616" y="1386244488"/>
          <a:ext cx="1001231" cy="767368"/>
        </a:xfrm>
        <a:prstGeom prst="rect">
          <a:avLst/>
        </a:prstGeom>
      </xdr:spPr>
    </xdr:pic>
    <xdr:clientData/>
  </xdr:twoCellAnchor>
  <xdr:twoCellAnchor>
    <xdr:from>
      <xdr:col>18</xdr:col>
      <xdr:colOff>132420</xdr:colOff>
      <xdr:row>1365</xdr:row>
      <xdr:rowOff>159283</xdr:rowOff>
    </xdr:from>
    <xdr:to>
      <xdr:col>18</xdr:col>
      <xdr:colOff>1283472</xdr:colOff>
      <xdr:row>1365</xdr:row>
      <xdr:rowOff>926651</xdr:rowOff>
    </xdr:to>
    <xdr:pic>
      <xdr:nvPicPr>
        <xdr:cNvPr id="2110" name="Рисунок 2109">
          <a:extLst>
            <a:ext uri="{FF2B5EF4-FFF2-40B4-BE49-F238E27FC236}">
              <a16:creationId xmlns:a16="http://schemas.microsoft.com/office/drawing/2014/main" id="{8A96BBEC-A560-496E-9507-B4B26DC558A6}"/>
            </a:ext>
          </a:extLst>
        </xdr:cNvPr>
        <xdr:cNvPicPr>
          <a:picLocks noChangeAspect="1"/>
        </xdr:cNvPicPr>
      </xdr:nvPicPr>
      <xdr:blipFill>
        <a:blip xmlns:r="http://schemas.openxmlformats.org/officeDocument/2006/relationships" r:embed="rId1949" cstate="hqprint">
          <a:extLst>
            <a:ext uri="{28A0092B-C50C-407E-A947-70E740481C1C}">
              <a14:useLocalDpi xmlns:a14="http://schemas.microsoft.com/office/drawing/2010/main"/>
            </a:ext>
          </a:extLst>
        </a:blip>
        <a:stretch>
          <a:fillRect/>
        </a:stretch>
      </xdr:blipFill>
      <xdr:spPr>
        <a:xfrm>
          <a:off x="17224080" y="1382213923"/>
          <a:ext cx="1151052" cy="767368"/>
        </a:xfrm>
        <a:prstGeom prst="rect">
          <a:avLst/>
        </a:prstGeom>
      </xdr:spPr>
    </xdr:pic>
    <xdr:clientData/>
  </xdr:twoCellAnchor>
  <xdr:twoCellAnchor>
    <xdr:from>
      <xdr:col>18</xdr:col>
      <xdr:colOff>145319</xdr:colOff>
      <xdr:row>1358</xdr:row>
      <xdr:rowOff>113644</xdr:rowOff>
    </xdr:from>
    <xdr:to>
      <xdr:col>18</xdr:col>
      <xdr:colOff>1296372</xdr:colOff>
      <xdr:row>1358</xdr:row>
      <xdr:rowOff>881012</xdr:rowOff>
    </xdr:to>
    <xdr:pic>
      <xdr:nvPicPr>
        <xdr:cNvPr id="2111" name="Рисунок 2110">
          <a:extLst>
            <a:ext uri="{FF2B5EF4-FFF2-40B4-BE49-F238E27FC236}">
              <a16:creationId xmlns:a16="http://schemas.microsoft.com/office/drawing/2014/main" id="{B9DFE68E-2D92-459D-8BB2-C38FDE3A83AD}"/>
            </a:ext>
          </a:extLst>
        </xdr:cNvPr>
        <xdr:cNvPicPr>
          <a:picLocks noChangeAspect="1"/>
        </xdr:cNvPicPr>
      </xdr:nvPicPr>
      <xdr:blipFill>
        <a:blip xmlns:r="http://schemas.openxmlformats.org/officeDocument/2006/relationships" r:embed="rId1950" cstate="print">
          <a:extLst>
            <a:ext uri="{BEBA8EAE-BF5A-486C-A8C5-ECC9F3942E4B}">
              <a14:imgProps xmlns:a14="http://schemas.microsoft.com/office/drawing/2010/main">
                <a14:imgLayer r:embed="rId1951">
                  <a14:imgEffect>
                    <a14:brightnessContrast contrast="-40000"/>
                  </a14:imgEffect>
                </a14:imgLayer>
              </a14:imgProps>
            </a:ext>
            <a:ext uri="{28A0092B-C50C-407E-A947-70E740481C1C}">
              <a14:useLocalDpi xmlns:a14="http://schemas.microsoft.com/office/drawing/2010/main"/>
            </a:ext>
          </a:extLst>
        </a:blip>
        <a:stretch>
          <a:fillRect/>
        </a:stretch>
      </xdr:blipFill>
      <xdr:spPr>
        <a:xfrm>
          <a:off x="17236979" y="1375074064"/>
          <a:ext cx="1151053" cy="767368"/>
        </a:xfrm>
        <a:prstGeom prst="rect">
          <a:avLst/>
        </a:prstGeom>
      </xdr:spPr>
    </xdr:pic>
    <xdr:clientData/>
  </xdr:twoCellAnchor>
  <xdr:twoCellAnchor>
    <xdr:from>
      <xdr:col>18</xdr:col>
      <xdr:colOff>207039</xdr:colOff>
      <xdr:row>1382</xdr:row>
      <xdr:rowOff>190000</xdr:rowOff>
    </xdr:from>
    <xdr:to>
      <xdr:col>18</xdr:col>
      <xdr:colOff>1149882</xdr:colOff>
      <xdr:row>1382</xdr:row>
      <xdr:rowOff>857587</xdr:rowOff>
    </xdr:to>
    <xdr:pic>
      <xdr:nvPicPr>
        <xdr:cNvPr id="2112" name="image914.jpeg">
          <a:extLst>
            <a:ext uri="{FF2B5EF4-FFF2-40B4-BE49-F238E27FC236}">
              <a16:creationId xmlns:a16="http://schemas.microsoft.com/office/drawing/2014/main" id="{44CA26EE-BBB8-4945-93FF-0C2CE708A07D}"/>
            </a:ext>
          </a:extLst>
        </xdr:cNvPr>
        <xdr:cNvPicPr>
          <a:picLocks noChangeAspect="1"/>
        </xdr:cNvPicPr>
      </xdr:nvPicPr>
      <xdr:blipFill>
        <a:blip xmlns:r="http://schemas.openxmlformats.org/officeDocument/2006/relationships" r:embed="rId1952">
          <a:extLst>
            <a:ext uri="{28A0092B-C50C-407E-A947-70E740481C1C}">
              <a14:useLocalDpi xmlns:a14="http://schemas.microsoft.com/office/drawing/2010/main"/>
            </a:ext>
          </a:extLst>
        </a:blip>
        <a:stretch>
          <a:fillRect/>
        </a:stretch>
      </xdr:blipFill>
      <xdr:spPr>
        <a:xfrm>
          <a:off x="17298699" y="1399473460"/>
          <a:ext cx="942843" cy="667587"/>
        </a:xfrm>
        <a:prstGeom prst="rect">
          <a:avLst/>
        </a:prstGeom>
      </xdr:spPr>
    </xdr:pic>
    <xdr:clientData/>
  </xdr:twoCellAnchor>
  <xdr:twoCellAnchor>
    <xdr:from>
      <xdr:col>18</xdr:col>
      <xdr:colOff>386410</xdr:colOff>
      <xdr:row>1392</xdr:row>
      <xdr:rowOff>151150</xdr:rowOff>
    </xdr:from>
    <xdr:to>
      <xdr:col>18</xdr:col>
      <xdr:colOff>880941</xdr:colOff>
      <xdr:row>1392</xdr:row>
      <xdr:rowOff>827696</xdr:rowOff>
    </xdr:to>
    <xdr:pic>
      <xdr:nvPicPr>
        <xdr:cNvPr id="2113" name="Рисунок 2112">
          <a:extLst>
            <a:ext uri="{FF2B5EF4-FFF2-40B4-BE49-F238E27FC236}">
              <a16:creationId xmlns:a16="http://schemas.microsoft.com/office/drawing/2014/main" id="{29C0724F-7A73-4430-BFE0-84E73939CA4A}"/>
            </a:ext>
          </a:extLst>
        </xdr:cNvPr>
        <xdr:cNvPicPr>
          <a:picLocks noChangeAspect="1"/>
        </xdr:cNvPicPr>
      </xdr:nvPicPr>
      <xdr:blipFill>
        <a:blip xmlns:r="http://schemas.openxmlformats.org/officeDocument/2006/relationships" r:embed="rId1953" cstate="hqprint">
          <a:extLst>
            <a:ext uri="{28A0092B-C50C-407E-A947-70E740481C1C}">
              <a14:useLocalDpi xmlns:a14="http://schemas.microsoft.com/office/drawing/2010/main"/>
            </a:ext>
          </a:extLst>
        </a:blip>
        <a:stretch>
          <a:fillRect/>
        </a:stretch>
      </xdr:blipFill>
      <xdr:spPr>
        <a:xfrm>
          <a:off x="17478070" y="1409569210"/>
          <a:ext cx="494531" cy="676546"/>
        </a:xfrm>
        <a:prstGeom prst="rect">
          <a:avLst/>
        </a:prstGeom>
      </xdr:spPr>
    </xdr:pic>
    <xdr:clientData/>
  </xdr:twoCellAnchor>
  <xdr:twoCellAnchor>
    <xdr:from>
      <xdr:col>18</xdr:col>
      <xdr:colOff>395481</xdr:colOff>
      <xdr:row>1393</xdr:row>
      <xdr:rowOff>122502</xdr:rowOff>
    </xdr:from>
    <xdr:to>
      <xdr:col>18</xdr:col>
      <xdr:colOff>840601</xdr:colOff>
      <xdr:row>1393</xdr:row>
      <xdr:rowOff>913684</xdr:rowOff>
    </xdr:to>
    <xdr:pic>
      <xdr:nvPicPr>
        <xdr:cNvPr id="2114" name="Рисунок 2113">
          <a:extLst>
            <a:ext uri="{FF2B5EF4-FFF2-40B4-BE49-F238E27FC236}">
              <a16:creationId xmlns:a16="http://schemas.microsoft.com/office/drawing/2014/main" id="{28A3E981-CCF4-42D3-BF5F-B0DE3D1D566D}"/>
            </a:ext>
          </a:extLst>
        </xdr:cNvPr>
        <xdr:cNvPicPr>
          <a:picLocks noChangeAspect="1"/>
        </xdr:cNvPicPr>
      </xdr:nvPicPr>
      <xdr:blipFill>
        <a:blip xmlns:r="http://schemas.openxmlformats.org/officeDocument/2006/relationships" r:embed="rId1954" cstate="hqprint">
          <a:extLst>
            <a:ext uri="{28A0092B-C50C-407E-A947-70E740481C1C}">
              <a14:useLocalDpi xmlns:a14="http://schemas.microsoft.com/office/drawing/2010/main"/>
            </a:ext>
          </a:extLst>
        </a:blip>
        <a:stretch>
          <a:fillRect/>
        </a:stretch>
      </xdr:blipFill>
      <xdr:spPr>
        <a:xfrm>
          <a:off x="17487141" y="1410554022"/>
          <a:ext cx="445120" cy="791182"/>
        </a:xfrm>
        <a:prstGeom prst="rect">
          <a:avLst/>
        </a:prstGeom>
      </xdr:spPr>
    </xdr:pic>
    <xdr:clientData/>
  </xdr:twoCellAnchor>
  <xdr:twoCellAnchor>
    <xdr:from>
      <xdr:col>18</xdr:col>
      <xdr:colOff>440790</xdr:colOff>
      <xdr:row>1376</xdr:row>
      <xdr:rowOff>131898</xdr:rowOff>
    </xdr:from>
    <xdr:to>
      <xdr:col>18</xdr:col>
      <xdr:colOff>800260</xdr:colOff>
      <xdr:row>1376</xdr:row>
      <xdr:rowOff>896903</xdr:rowOff>
    </xdr:to>
    <xdr:pic>
      <xdr:nvPicPr>
        <xdr:cNvPr id="2115" name="Рисунок 2114">
          <a:extLst>
            <a:ext uri="{FF2B5EF4-FFF2-40B4-BE49-F238E27FC236}">
              <a16:creationId xmlns:a16="http://schemas.microsoft.com/office/drawing/2014/main" id="{3B5022C3-D335-4843-BBC0-565E00E238F8}"/>
            </a:ext>
          </a:extLst>
        </xdr:cNvPr>
        <xdr:cNvPicPr>
          <a:picLocks noChangeAspect="1"/>
        </xdr:cNvPicPr>
      </xdr:nvPicPr>
      <xdr:blipFill>
        <a:blip xmlns:r="http://schemas.openxmlformats.org/officeDocument/2006/relationships" r:embed="rId1955" cstate="print">
          <a:extLst>
            <a:ext uri="{28A0092B-C50C-407E-A947-70E740481C1C}">
              <a14:useLocalDpi xmlns:a14="http://schemas.microsoft.com/office/drawing/2010/main"/>
            </a:ext>
          </a:extLst>
        </a:blip>
        <a:stretch>
          <a:fillRect/>
        </a:stretch>
      </xdr:blipFill>
      <xdr:spPr>
        <a:xfrm>
          <a:off x="17532450" y="1393334598"/>
          <a:ext cx="359470" cy="765005"/>
        </a:xfrm>
        <a:prstGeom prst="rect">
          <a:avLst/>
        </a:prstGeom>
      </xdr:spPr>
    </xdr:pic>
    <xdr:clientData/>
  </xdr:twoCellAnchor>
  <xdr:twoCellAnchor>
    <xdr:from>
      <xdr:col>18</xdr:col>
      <xdr:colOff>406509</xdr:colOff>
      <xdr:row>1396</xdr:row>
      <xdr:rowOff>115401</xdr:rowOff>
    </xdr:from>
    <xdr:to>
      <xdr:col>18</xdr:col>
      <xdr:colOff>943695</xdr:colOff>
      <xdr:row>1396</xdr:row>
      <xdr:rowOff>870020</xdr:rowOff>
    </xdr:to>
    <xdr:pic>
      <xdr:nvPicPr>
        <xdr:cNvPr id="2116" name="Рисунок 2115">
          <a:extLst>
            <a:ext uri="{FF2B5EF4-FFF2-40B4-BE49-F238E27FC236}">
              <a16:creationId xmlns:a16="http://schemas.microsoft.com/office/drawing/2014/main" id="{975E56C9-3220-487E-96BB-A49FE53E6A15}"/>
            </a:ext>
          </a:extLst>
        </xdr:cNvPr>
        <xdr:cNvPicPr>
          <a:picLocks noChangeAspect="1"/>
        </xdr:cNvPicPr>
      </xdr:nvPicPr>
      <xdr:blipFill>
        <a:blip xmlns:r="http://schemas.openxmlformats.org/officeDocument/2006/relationships" r:embed="rId1956" cstate="hqprint">
          <a:extLst>
            <a:ext uri="{28A0092B-C50C-407E-A947-70E740481C1C}">
              <a14:useLocalDpi xmlns:a14="http://schemas.microsoft.com/office/drawing/2010/main"/>
            </a:ext>
          </a:extLst>
        </a:blip>
        <a:stretch>
          <a:fillRect/>
        </a:stretch>
      </xdr:blipFill>
      <xdr:spPr>
        <a:xfrm>
          <a:off x="17498169" y="1413587301"/>
          <a:ext cx="537186" cy="754619"/>
        </a:xfrm>
        <a:prstGeom prst="rect">
          <a:avLst/>
        </a:prstGeom>
      </xdr:spPr>
    </xdr:pic>
    <xdr:clientData/>
  </xdr:twoCellAnchor>
  <xdr:twoCellAnchor>
    <xdr:from>
      <xdr:col>18</xdr:col>
      <xdr:colOff>404077</xdr:colOff>
      <xdr:row>1374</xdr:row>
      <xdr:rowOff>157469</xdr:rowOff>
    </xdr:from>
    <xdr:to>
      <xdr:col>18</xdr:col>
      <xdr:colOff>827153</xdr:colOff>
      <xdr:row>1374</xdr:row>
      <xdr:rowOff>891631</xdr:rowOff>
    </xdr:to>
    <xdr:pic>
      <xdr:nvPicPr>
        <xdr:cNvPr id="2117" name="Рисунок 2116">
          <a:extLst>
            <a:ext uri="{FF2B5EF4-FFF2-40B4-BE49-F238E27FC236}">
              <a16:creationId xmlns:a16="http://schemas.microsoft.com/office/drawing/2014/main" id="{29B6153E-4264-40B8-B400-ED5BB92614DB}"/>
            </a:ext>
          </a:extLst>
        </xdr:cNvPr>
        <xdr:cNvPicPr>
          <a:picLocks noChangeAspect="1"/>
        </xdr:cNvPicPr>
      </xdr:nvPicPr>
      <xdr:blipFill>
        <a:blip xmlns:r="http://schemas.openxmlformats.org/officeDocument/2006/relationships" r:embed="rId1957" cstate="hqprint">
          <a:extLst>
            <a:ext uri="{28A0092B-C50C-407E-A947-70E740481C1C}">
              <a14:useLocalDpi xmlns:a14="http://schemas.microsoft.com/office/drawing/2010/main"/>
            </a:ext>
          </a:extLst>
        </a:blip>
        <a:stretch>
          <a:fillRect/>
        </a:stretch>
      </xdr:blipFill>
      <xdr:spPr>
        <a:xfrm>
          <a:off x="17495737" y="1391333249"/>
          <a:ext cx="423076" cy="734162"/>
        </a:xfrm>
        <a:prstGeom prst="rect">
          <a:avLst/>
        </a:prstGeom>
      </xdr:spPr>
    </xdr:pic>
    <xdr:clientData/>
  </xdr:twoCellAnchor>
  <xdr:twoCellAnchor>
    <xdr:from>
      <xdr:col>18</xdr:col>
      <xdr:colOff>404237</xdr:colOff>
      <xdr:row>1383</xdr:row>
      <xdr:rowOff>178322</xdr:rowOff>
    </xdr:from>
    <xdr:to>
      <xdr:col>18</xdr:col>
      <xdr:colOff>961623</xdr:colOff>
      <xdr:row>1383</xdr:row>
      <xdr:rowOff>826244</xdr:rowOff>
    </xdr:to>
    <xdr:pic>
      <xdr:nvPicPr>
        <xdr:cNvPr id="2118" name="Рисунок 2117">
          <a:extLst>
            <a:ext uri="{FF2B5EF4-FFF2-40B4-BE49-F238E27FC236}">
              <a16:creationId xmlns:a16="http://schemas.microsoft.com/office/drawing/2014/main" id="{3829B78E-0232-45AB-B3B2-8E8F967B2606}"/>
            </a:ext>
          </a:extLst>
        </xdr:cNvPr>
        <xdr:cNvPicPr>
          <a:picLocks noChangeAspect="1"/>
        </xdr:cNvPicPr>
      </xdr:nvPicPr>
      <xdr:blipFill rotWithShape="1">
        <a:blip xmlns:r="http://schemas.openxmlformats.org/officeDocument/2006/relationships" r:embed="rId1958" cstate="hqprint">
          <a:extLst>
            <a:ext uri="{28A0092B-C50C-407E-A947-70E740481C1C}">
              <a14:useLocalDpi xmlns:a14="http://schemas.microsoft.com/office/drawing/2010/main"/>
            </a:ext>
          </a:extLst>
        </a:blip>
        <a:srcRect/>
        <a:stretch/>
      </xdr:blipFill>
      <xdr:spPr bwMode="auto">
        <a:xfrm>
          <a:off x="17495897" y="1400475242"/>
          <a:ext cx="557386" cy="647922"/>
        </a:xfrm>
        <a:prstGeom prst="rect">
          <a:avLst/>
        </a:prstGeom>
        <a:ln>
          <a:noFill/>
        </a:ln>
        <a:extLst>
          <a:ext uri="{53640926-AAD7-44D8-BBD7-CCE9431645EC}">
            <a14:shadowObscured xmlns:a14="http://schemas.microsoft.com/office/drawing/2010/main"/>
          </a:ext>
        </a:extLst>
      </xdr:spPr>
    </xdr:pic>
    <xdr:clientData/>
  </xdr:twoCellAnchor>
  <xdr:twoCellAnchor>
    <xdr:from>
      <xdr:col>18</xdr:col>
      <xdr:colOff>230625</xdr:colOff>
      <xdr:row>1380</xdr:row>
      <xdr:rowOff>142795</xdr:rowOff>
    </xdr:from>
    <xdr:to>
      <xdr:col>18</xdr:col>
      <xdr:colOff>1239529</xdr:colOff>
      <xdr:row>1380</xdr:row>
      <xdr:rowOff>873688</xdr:rowOff>
    </xdr:to>
    <xdr:pic>
      <xdr:nvPicPr>
        <xdr:cNvPr id="2119" name="Рисунок 2118">
          <a:extLst>
            <a:ext uri="{FF2B5EF4-FFF2-40B4-BE49-F238E27FC236}">
              <a16:creationId xmlns:a16="http://schemas.microsoft.com/office/drawing/2014/main" id="{EA56692B-C1DD-414A-850D-86B359CF346A}"/>
            </a:ext>
          </a:extLst>
        </xdr:cNvPr>
        <xdr:cNvPicPr>
          <a:picLocks noChangeAspect="1"/>
        </xdr:cNvPicPr>
      </xdr:nvPicPr>
      <xdr:blipFill rotWithShape="1">
        <a:blip xmlns:r="http://schemas.openxmlformats.org/officeDocument/2006/relationships" r:embed="rId1959" cstate="hqprint">
          <a:extLst>
            <a:ext uri="{28A0092B-C50C-407E-A947-70E740481C1C}">
              <a14:useLocalDpi xmlns:a14="http://schemas.microsoft.com/office/drawing/2010/main"/>
            </a:ext>
          </a:extLst>
        </a:blip>
        <a:srcRect/>
        <a:stretch/>
      </xdr:blipFill>
      <xdr:spPr bwMode="auto">
        <a:xfrm>
          <a:off x="17322285" y="1397399335"/>
          <a:ext cx="1008904" cy="730893"/>
        </a:xfrm>
        <a:prstGeom prst="rect">
          <a:avLst/>
        </a:prstGeom>
        <a:ln>
          <a:noFill/>
        </a:ln>
        <a:extLst>
          <a:ext uri="{53640926-AAD7-44D8-BBD7-CCE9431645EC}">
            <a14:shadowObscured xmlns:a14="http://schemas.microsoft.com/office/drawing/2010/main"/>
          </a:ext>
        </a:extLst>
      </xdr:spPr>
    </xdr:pic>
    <xdr:clientData/>
  </xdr:twoCellAnchor>
  <xdr:twoCellAnchor>
    <xdr:from>
      <xdr:col>18</xdr:col>
      <xdr:colOff>205838</xdr:colOff>
      <xdr:row>1394</xdr:row>
      <xdr:rowOff>137096</xdr:rowOff>
    </xdr:from>
    <xdr:to>
      <xdr:col>18</xdr:col>
      <xdr:colOff>1249155</xdr:colOff>
      <xdr:row>1394</xdr:row>
      <xdr:rowOff>831197</xdr:rowOff>
    </xdr:to>
    <xdr:pic>
      <xdr:nvPicPr>
        <xdr:cNvPr id="2120" name="Рисунок 2119">
          <a:extLst>
            <a:ext uri="{FF2B5EF4-FFF2-40B4-BE49-F238E27FC236}">
              <a16:creationId xmlns:a16="http://schemas.microsoft.com/office/drawing/2014/main" id="{15570F87-B85D-42F6-9B3E-23DDF1566B7A}"/>
            </a:ext>
          </a:extLst>
        </xdr:cNvPr>
        <xdr:cNvPicPr>
          <a:picLocks noChangeAspect="1"/>
        </xdr:cNvPicPr>
      </xdr:nvPicPr>
      <xdr:blipFill rotWithShape="1">
        <a:blip xmlns:r="http://schemas.openxmlformats.org/officeDocument/2006/relationships" r:embed="rId1960" cstate="hqprint">
          <a:extLst>
            <a:ext uri="{28A0092B-C50C-407E-A947-70E740481C1C}">
              <a14:useLocalDpi xmlns:a14="http://schemas.microsoft.com/office/drawing/2010/main"/>
            </a:ext>
          </a:extLst>
        </a:blip>
        <a:srcRect/>
        <a:stretch/>
      </xdr:blipFill>
      <xdr:spPr bwMode="auto">
        <a:xfrm>
          <a:off x="17297498" y="1411582076"/>
          <a:ext cx="1043317" cy="694101"/>
        </a:xfrm>
        <a:prstGeom prst="rect">
          <a:avLst/>
        </a:prstGeom>
        <a:ln>
          <a:noFill/>
        </a:ln>
        <a:extLst>
          <a:ext uri="{53640926-AAD7-44D8-BBD7-CCE9431645EC}">
            <a14:shadowObscured xmlns:a14="http://schemas.microsoft.com/office/drawing/2010/main"/>
          </a:ext>
        </a:extLst>
      </xdr:spPr>
    </xdr:pic>
    <xdr:clientData/>
  </xdr:twoCellAnchor>
  <xdr:twoCellAnchor>
    <xdr:from>
      <xdr:col>18</xdr:col>
      <xdr:colOff>370060</xdr:colOff>
      <xdr:row>1391</xdr:row>
      <xdr:rowOff>137216</xdr:rowOff>
    </xdr:from>
    <xdr:to>
      <xdr:col>18</xdr:col>
      <xdr:colOff>992739</xdr:colOff>
      <xdr:row>1391</xdr:row>
      <xdr:rowOff>857931</xdr:rowOff>
    </xdr:to>
    <xdr:pic>
      <xdr:nvPicPr>
        <xdr:cNvPr id="2121" name="Рисунок 2120">
          <a:extLst>
            <a:ext uri="{FF2B5EF4-FFF2-40B4-BE49-F238E27FC236}">
              <a16:creationId xmlns:a16="http://schemas.microsoft.com/office/drawing/2014/main" id="{AFAF695A-4B55-44F8-A4F0-27CC53E95FC0}"/>
            </a:ext>
          </a:extLst>
        </xdr:cNvPr>
        <xdr:cNvPicPr>
          <a:picLocks noChangeAspect="1"/>
        </xdr:cNvPicPr>
      </xdr:nvPicPr>
      <xdr:blipFill rotWithShape="1">
        <a:blip xmlns:r="http://schemas.openxmlformats.org/officeDocument/2006/relationships" r:embed="rId1961" cstate="hqprint">
          <a:extLst>
            <a:ext uri="{28A0092B-C50C-407E-A947-70E740481C1C}">
              <a14:useLocalDpi xmlns:a14="http://schemas.microsoft.com/office/drawing/2010/main"/>
            </a:ext>
          </a:extLst>
        </a:blip>
        <a:srcRect/>
        <a:stretch/>
      </xdr:blipFill>
      <xdr:spPr bwMode="auto">
        <a:xfrm>
          <a:off x="17461720" y="1408541816"/>
          <a:ext cx="622679" cy="720715"/>
        </a:xfrm>
        <a:prstGeom prst="rect">
          <a:avLst/>
        </a:prstGeom>
        <a:ln>
          <a:noFill/>
        </a:ln>
        <a:extLst>
          <a:ext uri="{53640926-AAD7-44D8-BBD7-CCE9431645EC}">
            <a14:shadowObscured xmlns:a14="http://schemas.microsoft.com/office/drawing/2010/main"/>
          </a:ext>
        </a:extLst>
      </xdr:spPr>
    </xdr:pic>
    <xdr:clientData/>
  </xdr:twoCellAnchor>
  <xdr:twoCellAnchor>
    <xdr:from>
      <xdr:col>18</xdr:col>
      <xdr:colOff>495252</xdr:colOff>
      <xdr:row>1384</xdr:row>
      <xdr:rowOff>124981</xdr:rowOff>
    </xdr:from>
    <xdr:to>
      <xdr:col>18</xdr:col>
      <xdr:colOff>827153</xdr:colOff>
      <xdr:row>1384</xdr:row>
      <xdr:rowOff>883468</xdr:rowOff>
    </xdr:to>
    <xdr:pic>
      <xdr:nvPicPr>
        <xdr:cNvPr id="2122" name="Рисунок 2121">
          <a:extLst>
            <a:ext uri="{FF2B5EF4-FFF2-40B4-BE49-F238E27FC236}">
              <a16:creationId xmlns:a16="http://schemas.microsoft.com/office/drawing/2014/main" id="{3AA510FE-76DE-4B14-ACB6-FDB6BC11A58C}"/>
            </a:ext>
          </a:extLst>
        </xdr:cNvPr>
        <xdr:cNvPicPr>
          <a:picLocks noChangeAspect="1"/>
        </xdr:cNvPicPr>
      </xdr:nvPicPr>
      <xdr:blipFill rotWithShape="1">
        <a:blip xmlns:r="http://schemas.openxmlformats.org/officeDocument/2006/relationships" r:embed="rId1962" cstate="hqprint">
          <a:extLst>
            <a:ext uri="{28A0092B-C50C-407E-A947-70E740481C1C}">
              <a14:useLocalDpi xmlns:a14="http://schemas.microsoft.com/office/drawing/2010/main"/>
            </a:ext>
          </a:extLst>
        </a:blip>
        <a:srcRect/>
        <a:stretch/>
      </xdr:blipFill>
      <xdr:spPr bwMode="auto">
        <a:xfrm>
          <a:off x="17586912" y="1401435361"/>
          <a:ext cx="331901" cy="758487"/>
        </a:xfrm>
        <a:prstGeom prst="rect">
          <a:avLst/>
        </a:prstGeom>
        <a:ln>
          <a:noFill/>
        </a:ln>
        <a:extLst>
          <a:ext uri="{53640926-AAD7-44D8-BBD7-CCE9431645EC}">
            <a14:shadowObscured xmlns:a14="http://schemas.microsoft.com/office/drawing/2010/main"/>
          </a:ext>
        </a:extLst>
      </xdr:spPr>
    </xdr:pic>
    <xdr:clientData/>
  </xdr:twoCellAnchor>
  <xdr:twoCellAnchor>
    <xdr:from>
      <xdr:col>18</xdr:col>
      <xdr:colOff>434704</xdr:colOff>
      <xdr:row>1400</xdr:row>
      <xdr:rowOff>123136</xdr:rowOff>
    </xdr:from>
    <xdr:to>
      <xdr:col>18</xdr:col>
      <xdr:colOff>871977</xdr:colOff>
      <xdr:row>1400</xdr:row>
      <xdr:rowOff>875518</xdr:rowOff>
    </xdr:to>
    <xdr:pic>
      <xdr:nvPicPr>
        <xdr:cNvPr id="2123" name="Рисунок 2122">
          <a:extLst>
            <a:ext uri="{FF2B5EF4-FFF2-40B4-BE49-F238E27FC236}">
              <a16:creationId xmlns:a16="http://schemas.microsoft.com/office/drawing/2014/main" id="{4B696989-38AE-4905-B719-40422D9908E0}"/>
            </a:ext>
          </a:extLst>
        </xdr:cNvPr>
        <xdr:cNvPicPr>
          <a:picLocks noChangeAspect="1"/>
        </xdr:cNvPicPr>
      </xdr:nvPicPr>
      <xdr:blipFill rotWithShape="1">
        <a:blip xmlns:r="http://schemas.openxmlformats.org/officeDocument/2006/relationships" r:embed="rId1963" cstate="hqprint">
          <a:extLst>
            <a:ext uri="{28A0092B-C50C-407E-A947-70E740481C1C}">
              <a14:useLocalDpi xmlns:a14="http://schemas.microsoft.com/office/drawing/2010/main"/>
            </a:ext>
          </a:extLst>
        </a:blip>
        <a:srcRect/>
        <a:stretch/>
      </xdr:blipFill>
      <xdr:spPr bwMode="auto">
        <a:xfrm>
          <a:off x="17526364" y="1417648876"/>
          <a:ext cx="437273" cy="752382"/>
        </a:xfrm>
        <a:prstGeom prst="rect">
          <a:avLst/>
        </a:prstGeom>
        <a:ln>
          <a:noFill/>
        </a:ln>
        <a:extLst>
          <a:ext uri="{53640926-AAD7-44D8-BBD7-CCE9431645EC}">
            <a14:shadowObscured xmlns:a14="http://schemas.microsoft.com/office/drawing/2010/main"/>
          </a:ext>
        </a:extLst>
      </xdr:spPr>
    </xdr:pic>
    <xdr:clientData/>
  </xdr:twoCellAnchor>
  <xdr:twoCellAnchor>
    <xdr:from>
      <xdr:col>18</xdr:col>
      <xdr:colOff>492095</xdr:colOff>
      <xdr:row>1377</xdr:row>
      <xdr:rowOff>155333</xdr:rowOff>
    </xdr:from>
    <xdr:to>
      <xdr:col>18</xdr:col>
      <xdr:colOff>761259</xdr:colOff>
      <xdr:row>1377</xdr:row>
      <xdr:rowOff>844726</xdr:rowOff>
    </xdr:to>
    <xdr:pic>
      <xdr:nvPicPr>
        <xdr:cNvPr id="2124" name="Рисунок 2123">
          <a:extLst>
            <a:ext uri="{FF2B5EF4-FFF2-40B4-BE49-F238E27FC236}">
              <a16:creationId xmlns:a16="http://schemas.microsoft.com/office/drawing/2014/main" id="{B85B4A09-4292-423E-BD7B-A91C2002EAE8}"/>
            </a:ext>
          </a:extLst>
        </xdr:cNvPr>
        <xdr:cNvPicPr>
          <a:picLocks noChangeAspect="1"/>
        </xdr:cNvPicPr>
      </xdr:nvPicPr>
      <xdr:blipFill rotWithShape="1">
        <a:blip xmlns:r="http://schemas.openxmlformats.org/officeDocument/2006/relationships" r:embed="rId1964" cstate="hqprint">
          <a:extLst>
            <a:ext uri="{28A0092B-C50C-407E-A947-70E740481C1C}">
              <a14:useLocalDpi xmlns:a14="http://schemas.microsoft.com/office/drawing/2010/main"/>
            </a:ext>
          </a:extLst>
        </a:blip>
        <a:srcRect/>
        <a:stretch/>
      </xdr:blipFill>
      <xdr:spPr bwMode="auto">
        <a:xfrm>
          <a:off x="17583755" y="1394371493"/>
          <a:ext cx="269164" cy="689393"/>
        </a:xfrm>
        <a:prstGeom prst="rect">
          <a:avLst/>
        </a:prstGeom>
        <a:ln>
          <a:noFill/>
        </a:ln>
        <a:extLst>
          <a:ext uri="{53640926-AAD7-44D8-BBD7-CCE9431645EC}">
            <a14:shadowObscured xmlns:a14="http://schemas.microsoft.com/office/drawing/2010/main"/>
          </a:ext>
        </a:extLst>
      </xdr:spPr>
    </xdr:pic>
    <xdr:clientData/>
  </xdr:twoCellAnchor>
  <xdr:twoCellAnchor>
    <xdr:from>
      <xdr:col>18</xdr:col>
      <xdr:colOff>490108</xdr:colOff>
      <xdr:row>1388</xdr:row>
      <xdr:rowOff>99931</xdr:rowOff>
    </xdr:from>
    <xdr:to>
      <xdr:col>18</xdr:col>
      <xdr:colOff>788528</xdr:colOff>
      <xdr:row>1388</xdr:row>
      <xdr:rowOff>864257</xdr:rowOff>
    </xdr:to>
    <xdr:pic>
      <xdr:nvPicPr>
        <xdr:cNvPr id="2125" name="Рисунок 2124">
          <a:extLst>
            <a:ext uri="{FF2B5EF4-FFF2-40B4-BE49-F238E27FC236}">
              <a16:creationId xmlns:a16="http://schemas.microsoft.com/office/drawing/2014/main" id="{E7789B62-546B-461E-96D6-BABDC70F73AA}"/>
            </a:ext>
          </a:extLst>
        </xdr:cNvPr>
        <xdr:cNvPicPr>
          <a:picLocks noChangeAspect="1"/>
        </xdr:cNvPicPr>
      </xdr:nvPicPr>
      <xdr:blipFill rotWithShape="1">
        <a:blip xmlns:r="http://schemas.openxmlformats.org/officeDocument/2006/relationships" r:embed="rId1964" cstate="hqprint">
          <a:extLst>
            <a:ext uri="{28A0092B-C50C-407E-A947-70E740481C1C}">
              <a14:useLocalDpi xmlns:a14="http://schemas.microsoft.com/office/drawing/2010/main"/>
            </a:ext>
          </a:extLst>
        </a:blip>
        <a:srcRect/>
        <a:stretch/>
      </xdr:blipFill>
      <xdr:spPr bwMode="auto">
        <a:xfrm>
          <a:off x="17581768" y="1405464151"/>
          <a:ext cx="298420" cy="764326"/>
        </a:xfrm>
        <a:prstGeom prst="rect">
          <a:avLst/>
        </a:prstGeom>
        <a:ln>
          <a:noFill/>
        </a:ln>
        <a:extLst>
          <a:ext uri="{53640926-AAD7-44D8-BBD7-CCE9431645EC}">
            <a14:shadowObscured xmlns:a14="http://schemas.microsoft.com/office/drawing/2010/main"/>
          </a:ext>
        </a:extLst>
      </xdr:spPr>
    </xdr:pic>
    <xdr:clientData/>
  </xdr:twoCellAnchor>
  <xdr:twoCellAnchor>
    <xdr:from>
      <xdr:col>18</xdr:col>
      <xdr:colOff>478274</xdr:colOff>
      <xdr:row>1389</xdr:row>
      <xdr:rowOff>119230</xdr:rowOff>
    </xdr:from>
    <xdr:to>
      <xdr:col>18</xdr:col>
      <xdr:colOff>782329</xdr:colOff>
      <xdr:row>1389</xdr:row>
      <xdr:rowOff>843145</xdr:rowOff>
    </xdr:to>
    <xdr:pic>
      <xdr:nvPicPr>
        <xdr:cNvPr id="2126" name="Рисунок 2125">
          <a:extLst>
            <a:ext uri="{FF2B5EF4-FFF2-40B4-BE49-F238E27FC236}">
              <a16:creationId xmlns:a16="http://schemas.microsoft.com/office/drawing/2014/main" id="{A2699AF5-99EE-459F-8D6B-CA2984E874D5}"/>
            </a:ext>
          </a:extLst>
        </xdr:cNvPr>
        <xdr:cNvPicPr>
          <a:picLocks noChangeAspect="1"/>
        </xdr:cNvPicPr>
      </xdr:nvPicPr>
      <xdr:blipFill rotWithShape="1">
        <a:blip xmlns:r="http://schemas.openxmlformats.org/officeDocument/2006/relationships" r:embed="rId1965" cstate="hqprint">
          <a:extLst>
            <a:ext uri="{28A0092B-C50C-407E-A947-70E740481C1C}">
              <a14:useLocalDpi xmlns:a14="http://schemas.microsoft.com/office/drawing/2010/main"/>
            </a:ext>
          </a:extLst>
        </a:blip>
        <a:srcRect/>
        <a:stretch/>
      </xdr:blipFill>
      <xdr:spPr bwMode="auto">
        <a:xfrm>
          <a:off x="17569934" y="1406496910"/>
          <a:ext cx="304055" cy="723915"/>
        </a:xfrm>
        <a:prstGeom prst="rect">
          <a:avLst/>
        </a:prstGeom>
        <a:ln>
          <a:noFill/>
        </a:ln>
        <a:extLst>
          <a:ext uri="{53640926-AAD7-44D8-BBD7-CCE9431645EC}">
            <a14:shadowObscured xmlns:a14="http://schemas.microsoft.com/office/drawing/2010/main"/>
          </a:ext>
        </a:extLst>
      </xdr:spPr>
    </xdr:pic>
    <xdr:clientData/>
  </xdr:twoCellAnchor>
  <xdr:twoCellAnchor>
    <xdr:from>
      <xdr:col>18</xdr:col>
      <xdr:colOff>487801</xdr:colOff>
      <xdr:row>1397</xdr:row>
      <xdr:rowOff>144099</xdr:rowOff>
    </xdr:from>
    <xdr:to>
      <xdr:col>18</xdr:col>
      <xdr:colOff>712245</xdr:colOff>
      <xdr:row>1397</xdr:row>
      <xdr:rowOff>858209</xdr:rowOff>
    </xdr:to>
    <xdr:pic>
      <xdr:nvPicPr>
        <xdr:cNvPr id="2127" name="Рисунок 2126">
          <a:extLst>
            <a:ext uri="{FF2B5EF4-FFF2-40B4-BE49-F238E27FC236}">
              <a16:creationId xmlns:a16="http://schemas.microsoft.com/office/drawing/2014/main" id="{71C062DB-768C-46D0-93BE-AD37F64B32DC}"/>
            </a:ext>
          </a:extLst>
        </xdr:cNvPr>
        <xdr:cNvPicPr>
          <a:picLocks noChangeAspect="1"/>
        </xdr:cNvPicPr>
      </xdr:nvPicPr>
      <xdr:blipFill rotWithShape="1">
        <a:blip xmlns:r="http://schemas.openxmlformats.org/officeDocument/2006/relationships" r:embed="rId1966" cstate="hqprint">
          <a:extLst>
            <a:ext uri="{28A0092B-C50C-407E-A947-70E740481C1C}">
              <a14:useLocalDpi xmlns:a14="http://schemas.microsoft.com/office/drawing/2010/main"/>
            </a:ext>
          </a:extLst>
        </a:blip>
        <a:srcRect/>
        <a:stretch/>
      </xdr:blipFill>
      <xdr:spPr bwMode="auto">
        <a:xfrm>
          <a:off x="17579461" y="1414629459"/>
          <a:ext cx="224444" cy="714110"/>
        </a:xfrm>
        <a:prstGeom prst="rect">
          <a:avLst/>
        </a:prstGeom>
        <a:ln>
          <a:noFill/>
        </a:ln>
        <a:extLst>
          <a:ext uri="{53640926-AAD7-44D8-BBD7-CCE9431645EC}">
            <a14:shadowObscured xmlns:a14="http://schemas.microsoft.com/office/drawing/2010/main"/>
          </a:ext>
        </a:extLst>
      </xdr:spPr>
    </xdr:pic>
    <xdr:clientData/>
  </xdr:twoCellAnchor>
  <xdr:twoCellAnchor>
    <xdr:from>
      <xdr:col>18</xdr:col>
      <xdr:colOff>325772</xdr:colOff>
      <xdr:row>1398</xdr:row>
      <xdr:rowOff>130728</xdr:rowOff>
    </xdr:from>
    <xdr:to>
      <xdr:col>18</xdr:col>
      <xdr:colOff>975477</xdr:colOff>
      <xdr:row>1398</xdr:row>
      <xdr:rowOff>890954</xdr:rowOff>
    </xdr:to>
    <xdr:pic>
      <xdr:nvPicPr>
        <xdr:cNvPr id="2128" name="Рисунок 2127">
          <a:extLst>
            <a:ext uri="{FF2B5EF4-FFF2-40B4-BE49-F238E27FC236}">
              <a16:creationId xmlns:a16="http://schemas.microsoft.com/office/drawing/2014/main" id="{F002D8DE-AF37-4CBA-9C38-05D26AA52116}"/>
            </a:ext>
          </a:extLst>
        </xdr:cNvPr>
        <xdr:cNvPicPr>
          <a:picLocks noChangeAspect="1"/>
        </xdr:cNvPicPr>
      </xdr:nvPicPr>
      <xdr:blipFill rotWithShape="1">
        <a:blip xmlns:r="http://schemas.openxmlformats.org/officeDocument/2006/relationships" r:embed="rId1967" cstate="hqprint">
          <a:extLst>
            <a:ext uri="{28A0092B-C50C-407E-A947-70E740481C1C}">
              <a14:useLocalDpi xmlns:a14="http://schemas.microsoft.com/office/drawing/2010/main"/>
            </a:ext>
          </a:extLst>
        </a:blip>
        <a:srcRect/>
        <a:stretch/>
      </xdr:blipFill>
      <xdr:spPr bwMode="auto">
        <a:xfrm>
          <a:off x="17417432" y="1415629548"/>
          <a:ext cx="649705" cy="760226"/>
        </a:xfrm>
        <a:prstGeom prst="rect">
          <a:avLst/>
        </a:prstGeom>
        <a:ln>
          <a:noFill/>
        </a:ln>
        <a:extLst>
          <a:ext uri="{53640926-AAD7-44D8-BBD7-CCE9431645EC}">
            <a14:shadowObscured xmlns:a14="http://schemas.microsoft.com/office/drawing/2010/main"/>
          </a:ext>
        </a:extLst>
      </xdr:spPr>
    </xdr:pic>
    <xdr:clientData/>
  </xdr:twoCellAnchor>
  <xdr:twoCellAnchor>
    <xdr:from>
      <xdr:col>18</xdr:col>
      <xdr:colOff>300545</xdr:colOff>
      <xdr:row>1399</xdr:row>
      <xdr:rowOff>140071</xdr:rowOff>
    </xdr:from>
    <xdr:to>
      <xdr:col>18</xdr:col>
      <xdr:colOff>1044752</xdr:colOff>
      <xdr:row>1399</xdr:row>
      <xdr:rowOff>931365</xdr:rowOff>
    </xdr:to>
    <xdr:pic>
      <xdr:nvPicPr>
        <xdr:cNvPr id="2129" name="Рисунок 2128">
          <a:extLst>
            <a:ext uri="{FF2B5EF4-FFF2-40B4-BE49-F238E27FC236}">
              <a16:creationId xmlns:a16="http://schemas.microsoft.com/office/drawing/2014/main" id="{C0891571-6F2F-4AC8-9536-3AE636602D5A}"/>
            </a:ext>
          </a:extLst>
        </xdr:cNvPr>
        <xdr:cNvPicPr>
          <a:picLocks noChangeAspect="1"/>
        </xdr:cNvPicPr>
      </xdr:nvPicPr>
      <xdr:blipFill rotWithShape="1">
        <a:blip xmlns:r="http://schemas.openxmlformats.org/officeDocument/2006/relationships" r:embed="rId1968" cstate="hqprint">
          <a:extLst>
            <a:ext uri="{28A0092B-C50C-407E-A947-70E740481C1C}">
              <a14:useLocalDpi xmlns:a14="http://schemas.microsoft.com/office/drawing/2010/main"/>
            </a:ext>
          </a:extLst>
        </a:blip>
        <a:srcRect/>
        <a:stretch/>
      </xdr:blipFill>
      <xdr:spPr bwMode="auto">
        <a:xfrm>
          <a:off x="17392205" y="1416652351"/>
          <a:ext cx="744207" cy="791294"/>
        </a:xfrm>
        <a:prstGeom prst="rect">
          <a:avLst/>
        </a:prstGeom>
        <a:ln>
          <a:noFill/>
        </a:ln>
        <a:extLst>
          <a:ext uri="{53640926-AAD7-44D8-BBD7-CCE9431645EC}">
            <a14:shadowObscured xmlns:a14="http://schemas.microsoft.com/office/drawing/2010/main"/>
          </a:ext>
        </a:extLst>
      </xdr:spPr>
    </xdr:pic>
    <xdr:clientData/>
  </xdr:twoCellAnchor>
  <xdr:twoCellAnchor>
    <xdr:from>
      <xdr:col>18</xdr:col>
      <xdr:colOff>384822</xdr:colOff>
      <xdr:row>1378</xdr:row>
      <xdr:rowOff>136537</xdr:rowOff>
    </xdr:from>
    <xdr:to>
      <xdr:col>18</xdr:col>
      <xdr:colOff>928211</xdr:colOff>
      <xdr:row>1378</xdr:row>
      <xdr:rowOff>892648</xdr:rowOff>
    </xdr:to>
    <xdr:pic>
      <xdr:nvPicPr>
        <xdr:cNvPr id="2130" name="Рисунок 2129">
          <a:extLst>
            <a:ext uri="{FF2B5EF4-FFF2-40B4-BE49-F238E27FC236}">
              <a16:creationId xmlns:a16="http://schemas.microsoft.com/office/drawing/2014/main" id="{B7653621-028C-4E92-B617-0DF79450B505}"/>
            </a:ext>
          </a:extLst>
        </xdr:cNvPr>
        <xdr:cNvPicPr>
          <a:picLocks noChangeAspect="1"/>
        </xdr:cNvPicPr>
      </xdr:nvPicPr>
      <xdr:blipFill rotWithShape="1">
        <a:blip xmlns:r="http://schemas.openxmlformats.org/officeDocument/2006/relationships" r:embed="rId1969" cstate="hqprint">
          <a:extLst>
            <a:ext uri="{28A0092B-C50C-407E-A947-70E740481C1C}">
              <a14:useLocalDpi xmlns:a14="http://schemas.microsoft.com/office/drawing/2010/main"/>
            </a:ext>
          </a:extLst>
        </a:blip>
        <a:srcRect/>
        <a:stretch/>
      </xdr:blipFill>
      <xdr:spPr bwMode="auto">
        <a:xfrm>
          <a:off x="17476482" y="1395366157"/>
          <a:ext cx="543389" cy="756111"/>
        </a:xfrm>
        <a:prstGeom prst="rect">
          <a:avLst/>
        </a:prstGeom>
        <a:ln>
          <a:noFill/>
        </a:ln>
        <a:extLst>
          <a:ext uri="{53640926-AAD7-44D8-BBD7-CCE9431645EC}">
            <a14:shadowObscured xmlns:a14="http://schemas.microsoft.com/office/drawing/2010/main"/>
          </a:ext>
        </a:extLst>
      </xdr:spPr>
    </xdr:pic>
    <xdr:clientData/>
  </xdr:twoCellAnchor>
  <xdr:twoCellAnchor>
    <xdr:from>
      <xdr:col>18</xdr:col>
      <xdr:colOff>394669</xdr:colOff>
      <xdr:row>1379</xdr:row>
      <xdr:rowOff>152447</xdr:rowOff>
    </xdr:from>
    <xdr:to>
      <xdr:col>18</xdr:col>
      <xdr:colOff>863012</xdr:colOff>
      <xdr:row>1379</xdr:row>
      <xdr:rowOff>902492</xdr:rowOff>
    </xdr:to>
    <xdr:pic>
      <xdr:nvPicPr>
        <xdr:cNvPr id="2131" name="Рисунок 2130">
          <a:extLst>
            <a:ext uri="{FF2B5EF4-FFF2-40B4-BE49-F238E27FC236}">
              <a16:creationId xmlns:a16="http://schemas.microsoft.com/office/drawing/2014/main" id="{9A72788C-C58B-4234-9867-74F501C61408}"/>
            </a:ext>
          </a:extLst>
        </xdr:cNvPr>
        <xdr:cNvPicPr>
          <a:picLocks noChangeAspect="1"/>
        </xdr:cNvPicPr>
      </xdr:nvPicPr>
      <xdr:blipFill rotWithShape="1">
        <a:blip xmlns:r="http://schemas.openxmlformats.org/officeDocument/2006/relationships" r:embed="rId1970" cstate="hqprint">
          <a:extLst>
            <a:ext uri="{28A0092B-C50C-407E-A947-70E740481C1C}">
              <a14:useLocalDpi xmlns:a14="http://schemas.microsoft.com/office/drawing/2010/main"/>
            </a:ext>
          </a:extLst>
        </a:blip>
        <a:srcRect/>
        <a:stretch/>
      </xdr:blipFill>
      <xdr:spPr bwMode="auto">
        <a:xfrm>
          <a:off x="17486329" y="1396395527"/>
          <a:ext cx="468343" cy="750045"/>
        </a:xfrm>
        <a:prstGeom prst="rect">
          <a:avLst/>
        </a:prstGeom>
        <a:ln>
          <a:noFill/>
        </a:ln>
        <a:extLst>
          <a:ext uri="{53640926-AAD7-44D8-BBD7-CCE9431645EC}">
            <a14:shadowObscured xmlns:a14="http://schemas.microsoft.com/office/drawing/2010/main"/>
          </a:ext>
        </a:extLst>
      </xdr:spPr>
    </xdr:pic>
    <xdr:clientData/>
  </xdr:twoCellAnchor>
  <xdr:twoCellAnchor>
    <xdr:from>
      <xdr:col>18</xdr:col>
      <xdr:colOff>258912</xdr:colOff>
      <xdr:row>1375</xdr:row>
      <xdr:rowOff>132694</xdr:rowOff>
    </xdr:from>
    <xdr:to>
      <xdr:col>18</xdr:col>
      <xdr:colOff>1078166</xdr:colOff>
      <xdr:row>1375</xdr:row>
      <xdr:rowOff>868194</xdr:rowOff>
    </xdr:to>
    <xdr:pic>
      <xdr:nvPicPr>
        <xdr:cNvPr id="2132" name="Рисунок 2131">
          <a:extLst>
            <a:ext uri="{FF2B5EF4-FFF2-40B4-BE49-F238E27FC236}">
              <a16:creationId xmlns:a16="http://schemas.microsoft.com/office/drawing/2014/main" id="{99C520B8-82A4-464D-8419-8459270E472D}"/>
            </a:ext>
          </a:extLst>
        </xdr:cNvPr>
        <xdr:cNvPicPr>
          <a:picLocks noChangeAspect="1"/>
        </xdr:cNvPicPr>
      </xdr:nvPicPr>
      <xdr:blipFill rotWithShape="1">
        <a:blip xmlns:r="http://schemas.openxmlformats.org/officeDocument/2006/relationships" r:embed="rId1971" cstate="hqprint">
          <a:extLst>
            <a:ext uri="{28A0092B-C50C-407E-A947-70E740481C1C}">
              <a14:useLocalDpi xmlns:a14="http://schemas.microsoft.com/office/drawing/2010/main"/>
            </a:ext>
          </a:extLst>
        </a:blip>
        <a:srcRect/>
        <a:stretch/>
      </xdr:blipFill>
      <xdr:spPr bwMode="auto">
        <a:xfrm>
          <a:off x="17350572" y="1392321934"/>
          <a:ext cx="819254" cy="735500"/>
        </a:xfrm>
        <a:prstGeom prst="rect">
          <a:avLst/>
        </a:prstGeom>
        <a:ln>
          <a:noFill/>
        </a:ln>
        <a:extLst>
          <a:ext uri="{53640926-AAD7-44D8-BBD7-CCE9431645EC}">
            <a14:shadowObscured xmlns:a14="http://schemas.microsoft.com/office/drawing/2010/main"/>
          </a:ext>
        </a:extLst>
      </xdr:spPr>
    </xdr:pic>
    <xdr:clientData/>
  </xdr:twoCellAnchor>
  <xdr:twoCellAnchor>
    <xdr:from>
      <xdr:col>18</xdr:col>
      <xdr:colOff>292960</xdr:colOff>
      <xdr:row>1381</xdr:row>
      <xdr:rowOff>114132</xdr:rowOff>
    </xdr:from>
    <xdr:to>
      <xdr:col>18</xdr:col>
      <xdr:colOff>1078166</xdr:colOff>
      <xdr:row>1381</xdr:row>
      <xdr:rowOff>927047</xdr:rowOff>
    </xdr:to>
    <xdr:pic>
      <xdr:nvPicPr>
        <xdr:cNvPr id="2133" name="Рисунок 2132">
          <a:extLst>
            <a:ext uri="{FF2B5EF4-FFF2-40B4-BE49-F238E27FC236}">
              <a16:creationId xmlns:a16="http://schemas.microsoft.com/office/drawing/2014/main" id="{87260948-05C0-456F-A955-C12564EEC3E3}"/>
            </a:ext>
          </a:extLst>
        </xdr:cNvPr>
        <xdr:cNvPicPr>
          <a:picLocks noChangeAspect="1"/>
        </xdr:cNvPicPr>
      </xdr:nvPicPr>
      <xdr:blipFill rotWithShape="1">
        <a:blip xmlns:r="http://schemas.openxmlformats.org/officeDocument/2006/relationships" r:embed="rId1972" cstate="hqprint">
          <a:extLst>
            <a:ext uri="{28A0092B-C50C-407E-A947-70E740481C1C}">
              <a14:useLocalDpi xmlns:a14="http://schemas.microsoft.com/office/drawing/2010/main"/>
            </a:ext>
          </a:extLst>
        </a:blip>
        <a:srcRect/>
        <a:stretch/>
      </xdr:blipFill>
      <xdr:spPr bwMode="auto">
        <a:xfrm>
          <a:off x="17384620" y="1398384132"/>
          <a:ext cx="785206" cy="812915"/>
        </a:xfrm>
        <a:prstGeom prst="rect">
          <a:avLst/>
        </a:prstGeom>
        <a:ln>
          <a:noFill/>
        </a:ln>
        <a:extLst>
          <a:ext uri="{53640926-AAD7-44D8-BBD7-CCE9431645EC}">
            <a14:shadowObscured xmlns:a14="http://schemas.microsoft.com/office/drawing/2010/main"/>
          </a:ext>
        </a:extLst>
      </xdr:spPr>
    </xdr:pic>
    <xdr:clientData/>
  </xdr:twoCellAnchor>
  <xdr:twoCellAnchor>
    <xdr:from>
      <xdr:col>18</xdr:col>
      <xdr:colOff>258457</xdr:colOff>
      <xdr:row>1390</xdr:row>
      <xdr:rowOff>117201</xdr:rowOff>
    </xdr:from>
    <xdr:to>
      <xdr:col>18</xdr:col>
      <xdr:colOff>1084510</xdr:colOff>
      <xdr:row>1390</xdr:row>
      <xdr:rowOff>928250</xdr:rowOff>
    </xdr:to>
    <xdr:pic>
      <xdr:nvPicPr>
        <xdr:cNvPr id="2134" name="Рисунок 2133">
          <a:extLst>
            <a:ext uri="{FF2B5EF4-FFF2-40B4-BE49-F238E27FC236}">
              <a16:creationId xmlns:a16="http://schemas.microsoft.com/office/drawing/2014/main" id="{0452E732-2047-4675-BBEB-F6722FBCF189}"/>
            </a:ext>
          </a:extLst>
        </xdr:cNvPr>
        <xdr:cNvPicPr>
          <a:picLocks noChangeAspect="1"/>
        </xdr:cNvPicPr>
      </xdr:nvPicPr>
      <xdr:blipFill rotWithShape="1">
        <a:blip xmlns:r="http://schemas.openxmlformats.org/officeDocument/2006/relationships" r:embed="rId1973" cstate="hqprint">
          <a:extLst>
            <a:ext uri="{28A0092B-C50C-407E-A947-70E740481C1C}">
              <a14:useLocalDpi xmlns:a14="http://schemas.microsoft.com/office/drawing/2010/main"/>
            </a:ext>
          </a:extLst>
        </a:blip>
        <a:srcRect/>
        <a:stretch/>
      </xdr:blipFill>
      <xdr:spPr bwMode="auto">
        <a:xfrm>
          <a:off x="17350117" y="1407508341"/>
          <a:ext cx="826053" cy="811049"/>
        </a:xfrm>
        <a:prstGeom prst="rect">
          <a:avLst/>
        </a:prstGeom>
        <a:ln>
          <a:noFill/>
        </a:ln>
        <a:extLst>
          <a:ext uri="{53640926-AAD7-44D8-BBD7-CCE9431645EC}">
            <a14:shadowObscured xmlns:a14="http://schemas.microsoft.com/office/drawing/2010/main"/>
          </a:ext>
        </a:extLst>
      </xdr:spPr>
    </xdr:pic>
    <xdr:clientData/>
  </xdr:twoCellAnchor>
  <xdr:twoCellAnchor>
    <xdr:from>
      <xdr:col>18</xdr:col>
      <xdr:colOff>499586</xdr:colOff>
      <xdr:row>1385</xdr:row>
      <xdr:rowOff>113432</xdr:rowOff>
    </xdr:from>
    <xdr:to>
      <xdr:col>18</xdr:col>
      <xdr:colOff>773366</xdr:colOff>
      <xdr:row>1385</xdr:row>
      <xdr:rowOff>897637</xdr:rowOff>
    </xdr:to>
    <xdr:pic>
      <xdr:nvPicPr>
        <xdr:cNvPr id="2135" name="Рисунок 2134">
          <a:extLst>
            <a:ext uri="{FF2B5EF4-FFF2-40B4-BE49-F238E27FC236}">
              <a16:creationId xmlns:a16="http://schemas.microsoft.com/office/drawing/2014/main" id="{04F2F4D9-1D45-49EE-877A-DF5DF0D1ED67}"/>
            </a:ext>
          </a:extLst>
        </xdr:cNvPr>
        <xdr:cNvPicPr>
          <a:picLocks noChangeAspect="1"/>
        </xdr:cNvPicPr>
      </xdr:nvPicPr>
      <xdr:blipFill rotWithShape="1">
        <a:blip xmlns:r="http://schemas.openxmlformats.org/officeDocument/2006/relationships" r:embed="rId1974" cstate="hqprint">
          <a:extLst>
            <a:ext uri="{28A0092B-C50C-407E-A947-70E740481C1C}">
              <a14:useLocalDpi xmlns:a14="http://schemas.microsoft.com/office/drawing/2010/main"/>
            </a:ext>
          </a:extLst>
        </a:blip>
        <a:srcRect/>
        <a:stretch/>
      </xdr:blipFill>
      <xdr:spPr bwMode="auto">
        <a:xfrm>
          <a:off x="17591246" y="1402437272"/>
          <a:ext cx="273780" cy="784205"/>
        </a:xfrm>
        <a:prstGeom prst="rect">
          <a:avLst/>
        </a:prstGeom>
        <a:ln>
          <a:noFill/>
        </a:ln>
        <a:extLst>
          <a:ext uri="{53640926-AAD7-44D8-BBD7-CCE9431645EC}">
            <a14:shadowObscured xmlns:a14="http://schemas.microsoft.com/office/drawing/2010/main"/>
          </a:ext>
        </a:extLst>
      </xdr:spPr>
    </xdr:pic>
    <xdr:clientData/>
  </xdr:twoCellAnchor>
  <xdr:twoCellAnchor>
    <xdr:from>
      <xdr:col>18</xdr:col>
      <xdr:colOff>485477</xdr:colOff>
      <xdr:row>1395</xdr:row>
      <xdr:rowOff>114211</xdr:rowOff>
    </xdr:from>
    <xdr:to>
      <xdr:col>18</xdr:col>
      <xdr:colOff>781357</xdr:colOff>
      <xdr:row>1395</xdr:row>
      <xdr:rowOff>870231</xdr:rowOff>
    </xdr:to>
    <xdr:pic>
      <xdr:nvPicPr>
        <xdr:cNvPr id="2136" name="Рисунок 2135">
          <a:extLst>
            <a:ext uri="{FF2B5EF4-FFF2-40B4-BE49-F238E27FC236}">
              <a16:creationId xmlns:a16="http://schemas.microsoft.com/office/drawing/2014/main" id="{38E6E9BF-EE1F-4CE4-950B-37A52C4E8C24}"/>
            </a:ext>
          </a:extLst>
        </xdr:cNvPr>
        <xdr:cNvPicPr>
          <a:picLocks noChangeAspect="1"/>
        </xdr:cNvPicPr>
      </xdr:nvPicPr>
      <xdr:blipFill rotWithShape="1">
        <a:blip xmlns:r="http://schemas.openxmlformats.org/officeDocument/2006/relationships" r:embed="rId1975" cstate="hqprint">
          <a:extLst>
            <a:ext uri="{28A0092B-C50C-407E-A947-70E740481C1C}">
              <a14:useLocalDpi xmlns:a14="http://schemas.microsoft.com/office/drawing/2010/main"/>
            </a:ext>
          </a:extLst>
        </a:blip>
        <a:srcRect/>
        <a:stretch/>
      </xdr:blipFill>
      <xdr:spPr bwMode="auto">
        <a:xfrm>
          <a:off x="17577137" y="1412572651"/>
          <a:ext cx="295880" cy="756020"/>
        </a:xfrm>
        <a:prstGeom prst="rect">
          <a:avLst/>
        </a:prstGeom>
        <a:ln>
          <a:noFill/>
        </a:ln>
        <a:extLst>
          <a:ext uri="{53640926-AAD7-44D8-BBD7-CCE9431645EC}">
            <a14:shadowObscured xmlns:a14="http://schemas.microsoft.com/office/drawing/2010/main"/>
          </a:ext>
        </a:extLst>
      </xdr:spPr>
    </xdr:pic>
    <xdr:clientData/>
  </xdr:twoCellAnchor>
  <xdr:twoCellAnchor>
    <xdr:from>
      <xdr:col>18</xdr:col>
      <xdr:colOff>445806</xdr:colOff>
      <xdr:row>1386</xdr:row>
      <xdr:rowOff>171150</xdr:rowOff>
    </xdr:from>
    <xdr:to>
      <xdr:col>18</xdr:col>
      <xdr:colOff>809223</xdr:colOff>
      <xdr:row>1386</xdr:row>
      <xdr:rowOff>850470</xdr:rowOff>
    </xdr:to>
    <xdr:pic>
      <xdr:nvPicPr>
        <xdr:cNvPr id="2137" name="Рисунок 2136">
          <a:extLst>
            <a:ext uri="{FF2B5EF4-FFF2-40B4-BE49-F238E27FC236}">
              <a16:creationId xmlns:a16="http://schemas.microsoft.com/office/drawing/2014/main" id="{D74ECBCD-ACEA-4EAB-B79F-A97D4896A906}"/>
            </a:ext>
          </a:extLst>
        </xdr:cNvPr>
        <xdr:cNvPicPr>
          <a:picLocks noChangeAspect="1"/>
        </xdr:cNvPicPr>
      </xdr:nvPicPr>
      <xdr:blipFill>
        <a:blip xmlns:r="http://schemas.openxmlformats.org/officeDocument/2006/relationships" r:embed="rId1976" cstate="hqprint">
          <a:extLst>
            <a:ext uri="{28A0092B-C50C-407E-A947-70E740481C1C}">
              <a14:useLocalDpi xmlns:a14="http://schemas.microsoft.com/office/drawing/2010/main"/>
            </a:ext>
          </a:extLst>
        </a:blip>
        <a:stretch>
          <a:fillRect/>
        </a:stretch>
      </xdr:blipFill>
      <xdr:spPr>
        <a:xfrm>
          <a:off x="17537466" y="1403508450"/>
          <a:ext cx="363417" cy="679320"/>
        </a:xfrm>
        <a:prstGeom prst="rect">
          <a:avLst/>
        </a:prstGeom>
      </xdr:spPr>
    </xdr:pic>
    <xdr:clientData/>
  </xdr:twoCellAnchor>
  <xdr:twoCellAnchor>
    <xdr:from>
      <xdr:col>18</xdr:col>
      <xdr:colOff>169462</xdr:colOff>
      <xdr:row>1401</xdr:row>
      <xdr:rowOff>139334</xdr:rowOff>
    </xdr:from>
    <xdr:to>
      <xdr:col>18</xdr:col>
      <xdr:colOff>1268054</xdr:colOff>
      <xdr:row>1401</xdr:row>
      <xdr:rowOff>882746</xdr:rowOff>
    </xdr:to>
    <xdr:pic>
      <xdr:nvPicPr>
        <xdr:cNvPr id="2138" name="Рисунок 2137">
          <a:extLst>
            <a:ext uri="{FF2B5EF4-FFF2-40B4-BE49-F238E27FC236}">
              <a16:creationId xmlns:a16="http://schemas.microsoft.com/office/drawing/2014/main" id="{326F08FC-4319-48DC-A21C-C182E4CC244F}"/>
            </a:ext>
          </a:extLst>
        </xdr:cNvPr>
        <xdr:cNvPicPr>
          <a:picLocks noChangeAspect="1"/>
        </xdr:cNvPicPr>
      </xdr:nvPicPr>
      <xdr:blipFill rotWithShape="1">
        <a:blip xmlns:r="http://schemas.openxmlformats.org/officeDocument/2006/relationships" r:embed="rId1977" cstate="hqprint">
          <a:extLst>
            <a:ext uri="{28A0092B-C50C-407E-A947-70E740481C1C}">
              <a14:useLocalDpi xmlns:a14="http://schemas.microsoft.com/office/drawing/2010/main"/>
            </a:ext>
          </a:extLst>
        </a:blip>
        <a:srcRect/>
        <a:stretch/>
      </xdr:blipFill>
      <xdr:spPr bwMode="auto">
        <a:xfrm>
          <a:off x="17261122" y="1418678534"/>
          <a:ext cx="1098592" cy="743412"/>
        </a:xfrm>
        <a:prstGeom prst="rect">
          <a:avLst/>
        </a:prstGeom>
        <a:ln>
          <a:noFill/>
        </a:ln>
        <a:extLst>
          <a:ext uri="{53640926-AAD7-44D8-BBD7-CCE9431645EC}">
            <a14:shadowObscured xmlns:a14="http://schemas.microsoft.com/office/drawing/2010/main"/>
          </a:ext>
        </a:extLst>
      </xdr:spPr>
    </xdr:pic>
    <xdr:clientData/>
  </xdr:twoCellAnchor>
  <xdr:twoCellAnchor>
    <xdr:from>
      <xdr:col>18</xdr:col>
      <xdr:colOff>128020</xdr:colOff>
      <xdr:row>1402</xdr:row>
      <xdr:rowOff>116851</xdr:rowOff>
    </xdr:from>
    <xdr:to>
      <xdr:col>18</xdr:col>
      <xdr:colOff>1293318</xdr:colOff>
      <xdr:row>1402</xdr:row>
      <xdr:rowOff>916283</xdr:rowOff>
    </xdr:to>
    <xdr:pic>
      <xdr:nvPicPr>
        <xdr:cNvPr id="2139" name="Рисунок 2138">
          <a:extLst>
            <a:ext uri="{FF2B5EF4-FFF2-40B4-BE49-F238E27FC236}">
              <a16:creationId xmlns:a16="http://schemas.microsoft.com/office/drawing/2014/main" id="{0D595912-768B-4314-BF71-BAC7BE994D3A}"/>
            </a:ext>
          </a:extLst>
        </xdr:cNvPr>
        <xdr:cNvPicPr>
          <a:picLocks noChangeAspect="1"/>
        </xdr:cNvPicPr>
      </xdr:nvPicPr>
      <xdr:blipFill rotWithShape="1">
        <a:blip xmlns:r="http://schemas.openxmlformats.org/officeDocument/2006/relationships" r:embed="rId1978" cstate="hqprint">
          <a:extLst>
            <a:ext uri="{28A0092B-C50C-407E-A947-70E740481C1C}">
              <a14:useLocalDpi xmlns:a14="http://schemas.microsoft.com/office/drawing/2010/main"/>
            </a:ext>
          </a:extLst>
        </a:blip>
        <a:srcRect/>
        <a:stretch/>
      </xdr:blipFill>
      <xdr:spPr bwMode="auto">
        <a:xfrm>
          <a:off x="17219680" y="1419669511"/>
          <a:ext cx="1165298" cy="799432"/>
        </a:xfrm>
        <a:prstGeom prst="rect">
          <a:avLst/>
        </a:prstGeom>
        <a:ln>
          <a:noFill/>
        </a:ln>
        <a:extLst>
          <a:ext uri="{53640926-AAD7-44D8-BBD7-CCE9431645EC}">
            <a14:shadowObscured xmlns:a14="http://schemas.microsoft.com/office/drawing/2010/main"/>
          </a:ext>
        </a:extLst>
      </xdr:spPr>
    </xdr:pic>
    <xdr:clientData/>
  </xdr:twoCellAnchor>
  <xdr:twoCellAnchor>
    <xdr:from>
      <xdr:col>18</xdr:col>
      <xdr:colOff>131516</xdr:colOff>
      <xdr:row>1403</xdr:row>
      <xdr:rowOff>158020</xdr:rowOff>
    </xdr:from>
    <xdr:to>
      <xdr:col>18</xdr:col>
      <xdr:colOff>1319892</xdr:colOff>
      <xdr:row>1403</xdr:row>
      <xdr:rowOff>798426</xdr:rowOff>
    </xdr:to>
    <xdr:pic>
      <xdr:nvPicPr>
        <xdr:cNvPr id="2140" name="Рисунок 2139">
          <a:extLst>
            <a:ext uri="{FF2B5EF4-FFF2-40B4-BE49-F238E27FC236}">
              <a16:creationId xmlns:a16="http://schemas.microsoft.com/office/drawing/2014/main" id="{E77D9A3D-37C5-4D5C-A789-BBBAEC6B478E}"/>
            </a:ext>
          </a:extLst>
        </xdr:cNvPr>
        <xdr:cNvPicPr>
          <a:picLocks noChangeAspect="1"/>
        </xdr:cNvPicPr>
      </xdr:nvPicPr>
      <xdr:blipFill rotWithShape="1">
        <a:blip xmlns:r="http://schemas.openxmlformats.org/officeDocument/2006/relationships" r:embed="rId1979" cstate="hqprint">
          <a:extLst>
            <a:ext uri="{28A0092B-C50C-407E-A947-70E740481C1C}">
              <a14:useLocalDpi xmlns:a14="http://schemas.microsoft.com/office/drawing/2010/main"/>
            </a:ext>
          </a:extLst>
        </a:blip>
        <a:srcRect/>
        <a:stretch/>
      </xdr:blipFill>
      <xdr:spPr bwMode="auto">
        <a:xfrm>
          <a:off x="17223176" y="1420724140"/>
          <a:ext cx="1188376" cy="640406"/>
        </a:xfrm>
        <a:prstGeom prst="rect">
          <a:avLst/>
        </a:prstGeom>
        <a:ln>
          <a:noFill/>
        </a:ln>
        <a:extLst>
          <a:ext uri="{53640926-AAD7-44D8-BBD7-CCE9431645EC}">
            <a14:shadowObscured xmlns:a14="http://schemas.microsoft.com/office/drawing/2010/main"/>
          </a:ext>
        </a:extLst>
      </xdr:spPr>
    </xdr:pic>
    <xdr:clientData/>
  </xdr:twoCellAnchor>
  <xdr:twoCellAnchor>
    <xdr:from>
      <xdr:col>18</xdr:col>
      <xdr:colOff>429050</xdr:colOff>
      <xdr:row>1387</xdr:row>
      <xdr:rowOff>123558</xdr:rowOff>
    </xdr:from>
    <xdr:to>
      <xdr:col>18</xdr:col>
      <xdr:colOff>887665</xdr:colOff>
      <xdr:row>1387</xdr:row>
      <xdr:rowOff>843055</xdr:rowOff>
    </xdr:to>
    <xdr:pic>
      <xdr:nvPicPr>
        <xdr:cNvPr id="2141" name="Рисунок 2140">
          <a:extLst>
            <a:ext uri="{FF2B5EF4-FFF2-40B4-BE49-F238E27FC236}">
              <a16:creationId xmlns:a16="http://schemas.microsoft.com/office/drawing/2014/main" id="{E413C541-E49A-4115-B987-1CD1360E98BC}"/>
            </a:ext>
          </a:extLst>
        </xdr:cNvPr>
        <xdr:cNvPicPr>
          <a:picLocks noChangeAspect="1"/>
        </xdr:cNvPicPr>
      </xdr:nvPicPr>
      <xdr:blipFill>
        <a:blip xmlns:r="http://schemas.openxmlformats.org/officeDocument/2006/relationships" r:embed="rId1980" cstate="print">
          <a:extLst>
            <a:ext uri="{28A0092B-C50C-407E-A947-70E740481C1C}">
              <a14:useLocalDpi xmlns:a14="http://schemas.microsoft.com/office/drawing/2010/main"/>
            </a:ext>
          </a:extLst>
        </a:blip>
        <a:stretch>
          <a:fillRect/>
        </a:stretch>
      </xdr:blipFill>
      <xdr:spPr>
        <a:xfrm>
          <a:off x="17520710" y="1404474318"/>
          <a:ext cx="458615" cy="719497"/>
        </a:xfrm>
        <a:prstGeom prst="rect">
          <a:avLst/>
        </a:prstGeom>
      </xdr:spPr>
    </xdr:pic>
    <xdr:clientData/>
  </xdr:twoCellAnchor>
  <xdr:twoCellAnchor>
    <xdr:from>
      <xdr:col>18</xdr:col>
      <xdr:colOff>144613</xdr:colOff>
      <xdr:row>1371</xdr:row>
      <xdr:rowOff>182952</xdr:rowOff>
    </xdr:from>
    <xdr:to>
      <xdr:col>18</xdr:col>
      <xdr:colOff>1248973</xdr:colOff>
      <xdr:row>1371</xdr:row>
      <xdr:rowOff>816335</xdr:rowOff>
    </xdr:to>
    <xdr:pic>
      <xdr:nvPicPr>
        <xdr:cNvPr id="2142" name="Рисунок 2141">
          <a:extLst>
            <a:ext uri="{FF2B5EF4-FFF2-40B4-BE49-F238E27FC236}">
              <a16:creationId xmlns:a16="http://schemas.microsoft.com/office/drawing/2014/main" id="{12C1AD97-82BC-4843-BD05-73E0AA62EBAE}"/>
            </a:ext>
          </a:extLst>
        </xdr:cNvPr>
        <xdr:cNvPicPr>
          <a:picLocks noChangeAspect="1"/>
        </xdr:cNvPicPr>
      </xdr:nvPicPr>
      <xdr:blipFill>
        <a:blip xmlns:r="http://schemas.openxmlformats.org/officeDocument/2006/relationships" r:embed="rId1981"/>
        <a:stretch>
          <a:fillRect/>
        </a:stretch>
      </xdr:blipFill>
      <xdr:spPr>
        <a:xfrm>
          <a:off x="17236273" y="1388318352"/>
          <a:ext cx="1104360" cy="633383"/>
        </a:xfrm>
        <a:prstGeom prst="rect">
          <a:avLst/>
        </a:prstGeom>
      </xdr:spPr>
    </xdr:pic>
    <xdr:clientData/>
  </xdr:twoCellAnchor>
  <xdr:twoCellAnchor>
    <xdr:from>
      <xdr:col>18</xdr:col>
      <xdr:colOff>132667</xdr:colOff>
      <xdr:row>1372</xdr:row>
      <xdr:rowOff>176621</xdr:rowOff>
    </xdr:from>
    <xdr:to>
      <xdr:col>18</xdr:col>
      <xdr:colOff>1293869</xdr:colOff>
      <xdr:row>1372</xdr:row>
      <xdr:rowOff>899327</xdr:rowOff>
    </xdr:to>
    <xdr:pic>
      <xdr:nvPicPr>
        <xdr:cNvPr id="2143" name="Рисунок 2142">
          <a:extLst>
            <a:ext uri="{FF2B5EF4-FFF2-40B4-BE49-F238E27FC236}">
              <a16:creationId xmlns:a16="http://schemas.microsoft.com/office/drawing/2014/main" id="{0757D98F-84E0-4203-8E79-C0FAEAAA58D8}"/>
            </a:ext>
          </a:extLst>
        </xdr:cNvPr>
        <xdr:cNvPicPr>
          <a:picLocks noChangeAspect="1"/>
        </xdr:cNvPicPr>
      </xdr:nvPicPr>
      <xdr:blipFill>
        <a:blip xmlns:r="http://schemas.openxmlformats.org/officeDocument/2006/relationships" r:embed="rId1982"/>
        <a:stretch>
          <a:fillRect/>
        </a:stretch>
      </xdr:blipFill>
      <xdr:spPr>
        <a:xfrm>
          <a:off x="17224327" y="1389325481"/>
          <a:ext cx="1161202" cy="722706"/>
        </a:xfrm>
        <a:prstGeom prst="rect">
          <a:avLst/>
        </a:prstGeom>
      </xdr:spPr>
    </xdr:pic>
    <xdr:clientData/>
  </xdr:twoCellAnchor>
  <xdr:twoCellAnchor>
    <xdr:from>
      <xdr:col>18</xdr:col>
      <xdr:colOff>76116</xdr:colOff>
      <xdr:row>1370</xdr:row>
      <xdr:rowOff>182953</xdr:rowOff>
    </xdr:from>
    <xdr:to>
      <xdr:col>18</xdr:col>
      <xdr:colOff>1350999</xdr:colOff>
      <xdr:row>1370</xdr:row>
      <xdr:rowOff>816336</xdr:rowOff>
    </xdr:to>
    <xdr:pic>
      <xdr:nvPicPr>
        <xdr:cNvPr id="2144" name="Рисунок 2143">
          <a:extLst>
            <a:ext uri="{FF2B5EF4-FFF2-40B4-BE49-F238E27FC236}">
              <a16:creationId xmlns:a16="http://schemas.microsoft.com/office/drawing/2014/main" id="{830A3590-F37C-48A9-81E0-9EB30B4847E1}"/>
            </a:ext>
          </a:extLst>
        </xdr:cNvPr>
        <xdr:cNvPicPr>
          <a:picLocks noChangeAspect="1"/>
        </xdr:cNvPicPr>
      </xdr:nvPicPr>
      <xdr:blipFill>
        <a:blip xmlns:r="http://schemas.openxmlformats.org/officeDocument/2006/relationships" r:embed="rId1983"/>
        <a:stretch>
          <a:fillRect/>
        </a:stretch>
      </xdr:blipFill>
      <xdr:spPr>
        <a:xfrm>
          <a:off x="17167776" y="1387304893"/>
          <a:ext cx="1274883" cy="633383"/>
        </a:xfrm>
        <a:prstGeom prst="rect">
          <a:avLst/>
        </a:prstGeom>
      </xdr:spPr>
    </xdr:pic>
    <xdr:clientData/>
  </xdr:twoCellAnchor>
  <xdr:twoCellAnchor>
    <xdr:from>
      <xdr:col>18</xdr:col>
      <xdr:colOff>128023</xdr:colOff>
      <xdr:row>1373</xdr:row>
      <xdr:rowOff>149442</xdr:rowOff>
    </xdr:from>
    <xdr:to>
      <xdr:col>18</xdr:col>
      <xdr:colOff>1325336</xdr:colOff>
      <xdr:row>1373</xdr:row>
      <xdr:rowOff>844888</xdr:rowOff>
    </xdr:to>
    <xdr:pic>
      <xdr:nvPicPr>
        <xdr:cNvPr id="2145" name="Рисунок 2144">
          <a:extLst>
            <a:ext uri="{FF2B5EF4-FFF2-40B4-BE49-F238E27FC236}">
              <a16:creationId xmlns:a16="http://schemas.microsoft.com/office/drawing/2014/main" id="{C54CA963-3B95-4D32-A7CE-08D4B14980D4}"/>
            </a:ext>
          </a:extLst>
        </xdr:cNvPr>
        <xdr:cNvPicPr>
          <a:picLocks noChangeAspect="1"/>
        </xdr:cNvPicPr>
      </xdr:nvPicPr>
      <xdr:blipFill>
        <a:blip xmlns:r="http://schemas.openxmlformats.org/officeDocument/2006/relationships" r:embed="rId1984"/>
        <a:stretch>
          <a:fillRect/>
        </a:stretch>
      </xdr:blipFill>
      <xdr:spPr>
        <a:xfrm>
          <a:off x="17219683" y="1390311762"/>
          <a:ext cx="1197313" cy="695446"/>
        </a:xfrm>
        <a:prstGeom prst="rect">
          <a:avLst/>
        </a:prstGeom>
      </xdr:spPr>
    </xdr:pic>
    <xdr:clientData/>
  </xdr:twoCellAnchor>
  <xdr:twoCellAnchor>
    <xdr:from>
      <xdr:col>18</xdr:col>
      <xdr:colOff>180398</xdr:colOff>
      <xdr:row>1097</xdr:row>
      <xdr:rowOff>131734</xdr:rowOff>
    </xdr:from>
    <xdr:to>
      <xdr:col>18</xdr:col>
      <xdr:colOff>1205516</xdr:colOff>
      <xdr:row>1097</xdr:row>
      <xdr:rowOff>886741</xdr:rowOff>
    </xdr:to>
    <xdr:pic>
      <xdr:nvPicPr>
        <xdr:cNvPr id="2146" name="Рисунок 2145">
          <a:extLst>
            <a:ext uri="{FF2B5EF4-FFF2-40B4-BE49-F238E27FC236}">
              <a16:creationId xmlns:a16="http://schemas.microsoft.com/office/drawing/2014/main" id="{4071F76E-852B-4908-B3C6-77D86C93208D}"/>
            </a:ext>
          </a:extLst>
        </xdr:cNvPr>
        <xdr:cNvPicPr>
          <a:picLocks noChangeAspect="1"/>
        </xdr:cNvPicPr>
      </xdr:nvPicPr>
      <xdr:blipFill>
        <a:blip xmlns:r="http://schemas.openxmlformats.org/officeDocument/2006/relationships" r:embed="rId1985" cstate="screen">
          <a:extLst>
            <a:ext uri="{28A0092B-C50C-407E-A947-70E740481C1C}">
              <a14:useLocalDpi xmlns:a14="http://schemas.microsoft.com/office/drawing/2010/main"/>
            </a:ext>
          </a:extLst>
        </a:blip>
        <a:stretch>
          <a:fillRect/>
        </a:stretch>
      </xdr:blipFill>
      <xdr:spPr>
        <a:xfrm>
          <a:off x="17272058" y="1110579094"/>
          <a:ext cx="1025118" cy="755007"/>
        </a:xfrm>
        <a:prstGeom prst="rect">
          <a:avLst/>
        </a:prstGeom>
      </xdr:spPr>
    </xdr:pic>
    <xdr:clientData/>
  </xdr:twoCellAnchor>
  <xdr:twoCellAnchor>
    <xdr:from>
      <xdr:col>18</xdr:col>
      <xdr:colOff>116095</xdr:colOff>
      <xdr:row>1152</xdr:row>
      <xdr:rowOff>124587</xdr:rowOff>
    </xdr:from>
    <xdr:to>
      <xdr:col>18</xdr:col>
      <xdr:colOff>1250125</xdr:colOff>
      <xdr:row>1152</xdr:row>
      <xdr:rowOff>918408</xdr:rowOff>
    </xdr:to>
    <xdr:pic>
      <xdr:nvPicPr>
        <xdr:cNvPr id="2147" name="image279.jpeg">
          <a:extLst>
            <a:ext uri="{FF2B5EF4-FFF2-40B4-BE49-F238E27FC236}">
              <a16:creationId xmlns:a16="http://schemas.microsoft.com/office/drawing/2014/main" id="{3F5B0E7F-7BD0-488E-BDA7-5C4ED131E351}"/>
            </a:ext>
          </a:extLst>
        </xdr:cNvPr>
        <xdr:cNvPicPr>
          <a:picLocks noChangeAspect="1"/>
        </xdr:cNvPicPr>
      </xdr:nvPicPr>
      <xdr:blipFill>
        <a:blip xmlns:r="http://schemas.openxmlformats.org/officeDocument/2006/relationships" r:embed="rId1986">
          <a:extLst>
            <a:ext uri="{28A0092B-C50C-407E-A947-70E740481C1C}">
              <a14:useLocalDpi xmlns:a14="http://schemas.microsoft.com/office/drawing/2010/main"/>
            </a:ext>
          </a:extLst>
        </a:blip>
        <a:stretch>
          <a:fillRect/>
        </a:stretch>
      </xdr:blipFill>
      <xdr:spPr>
        <a:xfrm>
          <a:off x="17207755" y="1166312247"/>
          <a:ext cx="1134030" cy="793821"/>
        </a:xfrm>
        <a:prstGeom prst="rect">
          <a:avLst/>
        </a:prstGeom>
      </xdr:spPr>
    </xdr:pic>
    <xdr:clientData/>
  </xdr:twoCellAnchor>
  <xdr:twoCellAnchor>
    <xdr:from>
      <xdr:col>18</xdr:col>
      <xdr:colOff>394250</xdr:colOff>
      <xdr:row>1156</xdr:row>
      <xdr:rowOff>118914</xdr:rowOff>
    </xdr:from>
    <xdr:to>
      <xdr:col>18</xdr:col>
      <xdr:colOff>1028451</xdr:colOff>
      <xdr:row>1156</xdr:row>
      <xdr:rowOff>920222</xdr:rowOff>
    </xdr:to>
    <xdr:pic>
      <xdr:nvPicPr>
        <xdr:cNvPr id="2148" name="Рисунок 2147">
          <a:extLst>
            <a:ext uri="{FF2B5EF4-FFF2-40B4-BE49-F238E27FC236}">
              <a16:creationId xmlns:a16="http://schemas.microsoft.com/office/drawing/2014/main" id="{FA49AEA4-0AD5-40EA-ACA3-5AB7B086EC7B}"/>
            </a:ext>
          </a:extLst>
        </xdr:cNvPr>
        <xdr:cNvPicPr>
          <a:picLocks noChangeAspect="1"/>
        </xdr:cNvPicPr>
      </xdr:nvPicPr>
      <xdr:blipFill>
        <a:blip xmlns:r="http://schemas.openxmlformats.org/officeDocument/2006/relationships" r:embed="rId1987" cstate="hqprint">
          <a:extLst>
            <a:ext uri="{28A0092B-C50C-407E-A947-70E740481C1C}">
              <a14:useLocalDpi xmlns:a14="http://schemas.microsoft.com/office/drawing/2010/main"/>
            </a:ext>
          </a:extLst>
        </a:blip>
        <a:stretch>
          <a:fillRect/>
        </a:stretch>
      </xdr:blipFill>
      <xdr:spPr>
        <a:xfrm>
          <a:off x="17485910" y="1170360414"/>
          <a:ext cx="634201" cy="801308"/>
        </a:xfrm>
        <a:prstGeom prst="rect">
          <a:avLst/>
        </a:prstGeom>
      </xdr:spPr>
    </xdr:pic>
    <xdr:clientData/>
  </xdr:twoCellAnchor>
  <xdr:twoCellAnchor>
    <xdr:from>
      <xdr:col>18</xdr:col>
      <xdr:colOff>356643</xdr:colOff>
      <xdr:row>1157</xdr:row>
      <xdr:rowOff>107896</xdr:rowOff>
    </xdr:from>
    <xdr:to>
      <xdr:col>18</xdr:col>
      <xdr:colOff>1083870</xdr:colOff>
      <xdr:row>1157</xdr:row>
      <xdr:rowOff>900792</xdr:rowOff>
    </xdr:to>
    <xdr:pic>
      <xdr:nvPicPr>
        <xdr:cNvPr id="2149" name="Рисунок 2148">
          <a:extLst>
            <a:ext uri="{FF2B5EF4-FFF2-40B4-BE49-F238E27FC236}">
              <a16:creationId xmlns:a16="http://schemas.microsoft.com/office/drawing/2014/main" id="{C3C1F7A6-9B7C-46AD-B264-2EEB3C24491F}"/>
            </a:ext>
          </a:extLst>
        </xdr:cNvPr>
        <xdr:cNvPicPr>
          <a:picLocks noChangeAspect="1"/>
        </xdr:cNvPicPr>
      </xdr:nvPicPr>
      <xdr:blipFill>
        <a:blip xmlns:r="http://schemas.openxmlformats.org/officeDocument/2006/relationships" r:embed="rId1988" cstate="hqprint">
          <a:extLst>
            <a:ext uri="{28A0092B-C50C-407E-A947-70E740481C1C}">
              <a14:useLocalDpi xmlns:a14="http://schemas.microsoft.com/office/drawing/2010/main"/>
            </a:ext>
          </a:extLst>
        </a:blip>
        <a:stretch>
          <a:fillRect/>
        </a:stretch>
      </xdr:blipFill>
      <xdr:spPr>
        <a:xfrm>
          <a:off x="17448303" y="1171362856"/>
          <a:ext cx="727227" cy="792896"/>
        </a:xfrm>
        <a:prstGeom prst="rect">
          <a:avLst/>
        </a:prstGeom>
      </xdr:spPr>
    </xdr:pic>
    <xdr:clientData/>
  </xdr:twoCellAnchor>
  <xdr:twoCellAnchor>
    <xdr:from>
      <xdr:col>18</xdr:col>
      <xdr:colOff>191055</xdr:colOff>
      <xdr:row>1158</xdr:row>
      <xdr:rowOff>125022</xdr:rowOff>
    </xdr:from>
    <xdr:to>
      <xdr:col>18</xdr:col>
      <xdr:colOff>1277833</xdr:colOff>
      <xdr:row>1158</xdr:row>
      <xdr:rowOff>859526</xdr:rowOff>
    </xdr:to>
    <xdr:pic>
      <xdr:nvPicPr>
        <xdr:cNvPr id="2150" name="Рисунок 2149">
          <a:extLst>
            <a:ext uri="{FF2B5EF4-FFF2-40B4-BE49-F238E27FC236}">
              <a16:creationId xmlns:a16="http://schemas.microsoft.com/office/drawing/2014/main" id="{E548245B-720C-456C-90E7-795A3BDDA8D4}"/>
            </a:ext>
          </a:extLst>
        </xdr:cNvPr>
        <xdr:cNvPicPr>
          <a:picLocks noChangeAspect="1"/>
        </xdr:cNvPicPr>
      </xdr:nvPicPr>
      <xdr:blipFill>
        <a:blip xmlns:r="http://schemas.openxmlformats.org/officeDocument/2006/relationships" r:embed="rId1989" cstate="hqprint">
          <a:extLst>
            <a:ext uri="{28A0092B-C50C-407E-A947-70E740481C1C}">
              <a14:useLocalDpi xmlns:a14="http://schemas.microsoft.com/office/drawing/2010/main"/>
            </a:ext>
          </a:extLst>
        </a:blip>
        <a:stretch>
          <a:fillRect/>
        </a:stretch>
      </xdr:blipFill>
      <xdr:spPr>
        <a:xfrm>
          <a:off x="17282715" y="1172393442"/>
          <a:ext cx="1086778" cy="734504"/>
        </a:xfrm>
        <a:prstGeom prst="rect">
          <a:avLst/>
        </a:prstGeom>
      </xdr:spPr>
    </xdr:pic>
    <xdr:clientData/>
  </xdr:twoCellAnchor>
  <xdr:twoCellAnchor>
    <xdr:from>
      <xdr:col>18</xdr:col>
      <xdr:colOff>220741</xdr:colOff>
      <xdr:row>1162</xdr:row>
      <xdr:rowOff>111728</xdr:rowOff>
    </xdr:from>
    <xdr:to>
      <xdr:col>18</xdr:col>
      <xdr:colOff>1166998</xdr:colOff>
      <xdr:row>1162</xdr:row>
      <xdr:rowOff>911315</xdr:rowOff>
    </xdr:to>
    <xdr:pic>
      <xdr:nvPicPr>
        <xdr:cNvPr id="2151" name="image281.jpeg">
          <a:extLst>
            <a:ext uri="{FF2B5EF4-FFF2-40B4-BE49-F238E27FC236}">
              <a16:creationId xmlns:a16="http://schemas.microsoft.com/office/drawing/2014/main" id="{0A3BFFFD-6107-423C-BEDC-FDE0E1C4B812}"/>
            </a:ext>
          </a:extLst>
        </xdr:cNvPr>
        <xdr:cNvPicPr>
          <a:picLocks noChangeAspect="1"/>
        </xdr:cNvPicPr>
      </xdr:nvPicPr>
      <xdr:blipFill>
        <a:blip xmlns:r="http://schemas.openxmlformats.org/officeDocument/2006/relationships" r:embed="rId1990">
          <a:extLst>
            <a:ext uri="{28A0092B-C50C-407E-A947-70E740481C1C}">
              <a14:useLocalDpi xmlns:a14="http://schemas.microsoft.com/office/drawing/2010/main"/>
            </a:ext>
          </a:extLst>
        </a:blip>
        <a:stretch>
          <a:fillRect/>
        </a:stretch>
      </xdr:blipFill>
      <xdr:spPr>
        <a:xfrm>
          <a:off x="17312401" y="1176433988"/>
          <a:ext cx="946257" cy="799587"/>
        </a:xfrm>
        <a:prstGeom prst="rect">
          <a:avLst/>
        </a:prstGeom>
      </xdr:spPr>
    </xdr:pic>
    <xdr:clientData/>
  </xdr:twoCellAnchor>
  <xdr:twoCellAnchor>
    <xdr:from>
      <xdr:col>18</xdr:col>
      <xdr:colOff>216287</xdr:colOff>
      <xdr:row>1163</xdr:row>
      <xdr:rowOff>138188</xdr:rowOff>
    </xdr:from>
    <xdr:to>
      <xdr:col>18</xdr:col>
      <xdr:colOff>1208563</xdr:colOff>
      <xdr:row>1163</xdr:row>
      <xdr:rowOff>845633</xdr:rowOff>
    </xdr:to>
    <xdr:pic>
      <xdr:nvPicPr>
        <xdr:cNvPr id="2152" name="Рисунок 2151">
          <a:extLst>
            <a:ext uri="{FF2B5EF4-FFF2-40B4-BE49-F238E27FC236}">
              <a16:creationId xmlns:a16="http://schemas.microsoft.com/office/drawing/2014/main" id="{950E7FDD-DC90-4694-838C-B9E598FF4D9A}"/>
            </a:ext>
          </a:extLst>
        </xdr:cNvPr>
        <xdr:cNvPicPr>
          <a:picLocks noChangeAspect="1"/>
        </xdr:cNvPicPr>
      </xdr:nvPicPr>
      <xdr:blipFill>
        <a:blip xmlns:r="http://schemas.openxmlformats.org/officeDocument/2006/relationships" r:embed="rId1991" cstate="hqprint">
          <a:extLst>
            <a:ext uri="{28A0092B-C50C-407E-A947-70E740481C1C}">
              <a14:useLocalDpi xmlns:a14="http://schemas.microsoft.com/office/drawing/2010/main"/>
            </a:ext>
          </a:extLst>
        </a:blip>
        <a:stretch>
          <a:fillRect/>
        </a:stretch>
      </xdr:blipFill>
      <xdr:spPr>
        <a:xfrm>
          <a:off x="17307947" y="1177473908"/>
          <a:ext cx="992276" cy="707445"/>
        </a:xfrm>
        <a:prstGeom prst="rect">
          <a:avLst/>
        </a:prstGeom>
      </xdr:spPr>
    </xdr:pic>
    <xdr:clientData/>
  </xdr:twoCellAnchor>
  <xdr:twoCellAnchor>
    <xdr:from>
      <xdr:col>18</xdr:col>
      <xdr:colOff>107271</xdr:colOff>
      <xdr:row>1182</xdr:row>
      <xdr:rowOff>300058</xdr:rowOff>
    </xdr:from>
    <xdr:to>
      <xdr:col>18</xdr:col>
      <xdr:colOff>1350572</xdr:colOff>
      <xdr:row>1182</xdr:row>
      <xdr:rowOff>666255</xdr:rowOff>
    </xdr:to>
    <xdr:pic>
      <xdr:nvPicPr>
        <xdr:cNvPr id="2153" name="Рисунок 2152">
          <a:extLst>
            <a:ext uri="{FF2B5EF4-FFF2-40B4-BE49-F238E27FC236}">
              <a16:creationId xmlns:a16="http://schemas.microsoft.com/office/drawing/2014/main" id="{68EF4341-4A7A-4A2C-8CF4-13EC56F0ABCC}"/>
            </a:ext>
          </a:extLst>
        </xdr:cNvPr>
        <xdr:cNvPicPr>
          <a:picLocks noChangeAspect="1"/>
        </xdr:cNvPicPr>
      </xdr:nvPicPr>
      <xdr:blipFill>
        <a:blip xmlns:r="http://schemas.openxmlformats.org/officeDocument/2006/relationships" r:embed="rId1992" cstate="screen">
          <a:extLst>
            <a:ext uri="{28A0092B-C50C-407E-A947-70E740481C1C}">
              <a14:useLocalDpi xmlns:a14="http://schemas.microsoft.com/office/drawing/2010/main"/>
            </a:ext>
          </a:extLst>
        </a:blip>
        <a:stretch>
          <a:fillRect/>
        </a:stretch>
      </xdr:blipFill>
      <xdr:spPr>
        <a:xfrm>
          <a:off x="17198931" y="1196891518"/>
          <a:ext cx="1243301" cy="366197"/>
        </a:xfrm>
        <a:prstGeom prst="rect">
          <a:avLst/>
        </a:prstGeom>
      </xdr:spPr>
    </xdr:pic>
    <xdr:clientData/>
  </xdr:twoCellAnchor>
  <xdr:twoCellAnchor>
    <xdr:from>
      <xdr:col>18</xdr:col>
      <xdr:colOff>169033</xdr:colOff>
      <xdr:row>284</xdr:row>
      <xdr:rowOff>120910</xdr:rowOff>
    </xdr:from>
    <xdr:to>
      <xdr:col>18</xdr:col>
      <xdr:colOff>1208561</xdr:colOff>
      <xdr:row>284</xdr:row>
      <xdr:rowOff>893448</xdr:rowOff>
    </xdr:to>
    <xdr:pic>
      <xdr:nvPicPr>
        <xdr:cNvPr id="2154" name="Рисунок 2153">
          <a:extLst>
            <a:ext uri="{FF2B5EF4-FFF2-40B4-BE49-F238E27FC236}">
              <a16:creationId xmlns:a16="http://schemas.microsoft.com/office/drawing/2014/main" id="{63164243-97A1-43B6-80E1-B35B96B9EEB0}"/>
            </a:ext>
          </a:extLst>
        </xdr:cNvPr>
        <xdr:cNvPicPr>
          <a:picLocks noChangeAspect="1"/>
        </xdr:cNvPicPr>
      </xdr:nvPicPr>
      <xdr:blipFill>
        <a:blip xmlns:r="http://schemas.openxmlformats.org/officeDocument/2006/relationships" r:embed="rId1993" cstate="print">
          <a:extLst>
            <a:ext uri="{28A0092B-C50C-407E-A947-70E740481C1C}">
              <a14:useLocalDpi xmlns:a14="http://schemas.microsoft.com/office/drawing/2010/main"/>
            </a:ext>
          </a:extLst>
        </a:blip>
        <a:stretch>
          <a:fillRect/>
        </a:stretch>
      </xdr:blipFill>
      <xdr:spPr>
        <a:xfrm>
          <a:off x="17260693" y="286625290"/>
          <a:ext cx="1039528" cy="772538"/>
        </a:xfrm>
        <a:prstGeom prst="rect">
          <a:avLst/>
        </a:prstGeom>
      </xdr:spPr>
    </xdr:pic>
    <xdr:clientData/>
  </xdr:twoCellAnchor>
  <xdr:twoCellAnchor>
    <xdr:from>
      <xdr:col>18</xdr:col>
      <xdr:colOff>97685</xdr:colOff>
      <xdr:row>387</xdr:row>
      <xdr:rowOff>256787</xdr:rowOff>
    </xdr:from>
    <xdr:to>
      <xdr:col>18</xdr:col>
      <xdr:colOff>1292678</xdr:colOff>
      <xdr:row>387</xdr:row>
      <xdr:rowOff>734785</xdr:rowOff>
    </xdr:to>
    <xdr:pic>
      <xdr:nvPicPr>
        <xdr:cNvPr id="2155" name="image589.jpeg">
          <a:extLst>
            <a:ext uri="{FF2B5EF4-FFF2-40B4-BE49-F238E27FC236}">
              <a16:creationId xmlns:a16="http://schemas.microsoft.com/office/drawing/2014/main" id="{6B630C19-491D-4A65-B6A0-8178E802C3CB}"/>
            </a:ext>
          </a:extLst>
        </xdr:cNvPr>
        <xdr:cNvPicPr>
          <a:picLocks noChangeAspect="1"/>
        </xdr:cNvPicPr>
      </xdr:nvPicPr>
      <xdr:blipFill>
        <a:blip xmlns:r="http://schemas.openxmlformats.org/officeDocument/2006/relationships" r:embed="rId1994" cstate="print">
          <a:extLst>
            <a:ext uri="{28A0092B-C50C-407E-A947-70E740481C1C}">
              <a14:useLocalDpi xmlns:a14="http://schemas.microsoft.com/office/drawing/2010/main" val="0"/>
            </a:ext>
          </a:extLst>
        </a:blip>
        <a:stretch>
          <a:fillRect/>
        </a:stretch>
      </xdr:blipFill>
      <xdr:spPr>
        <a:xfrm>
          <a:off x="17189345" y="391147547"/>
          <a:ext cx="1194993" cy="477998"/>
        </a:xfrm>
        <a:prstGeom prst="rect">
          <a:avLst/>
        </a:prstGeom>
      </xdr:spPr>
    </xdr:pic>
    <xdr:clientData/>
  </xdr:twoCellAnchor>
  <xdr:twoCellAnchor>
    <xdr:from>
      <xdr:col>18</xdr:col>
      <xdr:colOff>90094</xdr:colOff>
      <xdr:row>365</xdr:row>
      <xdr:rowOff>130701</xdr:rowOff>
    </xdr:from>
    <xdr:to>
      <xdr:col>18</xdr:col>
      <xdr:colOff>1319892</xdr:colOff>
      <xdr:row>365</xdr:row>
      <xdr:rowOff>870857</xdr:rowOff>
    </xdr:to>
    <xdr:pic>
      <xdr:nvPicPr>
        <xdr:cNvPr id="2156" name="Рисунок 2155">
          <a:extLst>
            <a:ext uri="{FF2B5EF4-FFF2-40B4-BE49-F238E27FC236}">
              <a16:creationId xmlns:a16="http://schemas.microsoft.com/office/drawing/2014/main" id="{E0CDB888-DCF2-464C-B0E2-49771A43D47F}"/>
            </a:ext>
          </a:extLst>
        </xdr:cNvPr>
        <xdr:cNvPicPr>
          <a:picLocks noChangeAspect="1"/>
        </xdr:cNvPicPr>
      </xdr:nvPicPr>
      <xdr:blipFill>
        <a:blip xmlns:r="http://schemas.openxmlformats.org/officeDocument/2006/relationships" r:embed="rId1995" cstate="screen">
          <a:extLst>
            <a:ext uri="{28A0092B-C50C-407E-A947-70E740481C1C}">
              <a14:useLocalDpi xmlns:a14="http://schemas.microsoft.com/office/drawing/2010/main"/>
            </a:ext>
          </a:extLst>
        </a:blip>
        <a:stretch>
          <a:fillRect/>
        </a:stretch>
      </xdr:blipFill>
      <xdr:spPr>
        <a:xfrm>
          <a:off x="17181754" y="368725341"/>
          <a:ext cx="1229798" cy="740156"/>
        </a:xfrm>
        <a:prstGeom prst="rect">
          <a:avLst/>
        </a:prstGeom>
      </xdr:spPr>
    </xdr:pic>
    <xdr:clientData/>
  </xdr:twoCellAnchor>
  <xdr:twoCellAnchor>
    <xdr:from>
      <xdr:col>18</xdr:col>
      <xdr:colOff>324851</xdr:colOff>
      <xdr:row>403</xdr:row>
      <xdr:rowOff>107938</xdr:rowOff>
    </xdr:from>
    <xdr:to>
      <xdr:col>18</xdr:col>
      <xdr:colOff>1102177</xdr:colOff>
      <xdr:row>403</xdr:row>
      <xdr:rowOff>889890</xdr:rowOff>
    </xdr:to>
    <xdr:pic>
      <xdr:nvPicPr>
        <xdr:cNvPr id="2157" name="image529.jpeg">
          <a:extLst>
            <a:ext uri="{FF2B5EF4-FFF2-40B4-BE49-F238E27FC236}">
              <a16:creationId xmlns:a16="http://schemas.microsoft.com/office/drawing/2014/main" id="{C1A8AAAC-BAC6-4728-95BD-75674EC616A0}"/>
            </a:ext>
          </a:extLst>
        </xdr:cNvPr>
        <xdr:cNvPicPr>
          <a:picLocks noChangeAspect="1"/>
        </xdr:cNvPicPr>
      </xdr:nvPicPr>
      <xdr:blipFill>
        <a:blip xmlns:r="http://schemas.openxmlformats.org/officeDocument/2006/relationships" r:embed="rId1996" cstate="print">
          <a:extLst>
            <a:ext uri="{28A0092B-C50C-407E-A947-70E740481C1C}">
              <a14:useLocalDpi xmlns:a14="http://schemas.microsoft.com/office/drawing/2010/main"/>
            </a:ext>
          </a:extLst>
        </a:blip>
        <a:stretch>
          <a:fillRect/>
        </a:stretch>
      </xdr:blipFill>
      <xdr:spPr>
        <a:xfrm>
          <a:off x="17416511" y="407214058"/>
          <a:ext cx="777326" cy="781952"/>
        </a:xfrm>
        <a:prstGeom prst="rect">
          <a:avLst/>
        </a:prstGeom>
      </xdr:spPr>
    </xdr:pic>
    <xdr:clientData/>
  </xdr:twoCellAnchor>
  <xdr:twoCellAnchor>
    <xdr:from>
      <xdr:col>18</xdr:col>
      <xdr:colOff>120421</xdr:colOff>
      <xdr:row>407</xdr:row>
      <xdr:rowOff>122752</xdr:rowOff>
    </xdr:from>
    <xdr:to>
      <xdr:col>18</xdr:col>
      <xdr:colOff>1303812</xdr:colOff>
      <xdr:row>407</xdr:row>
      <xdr:rowOff>911679</xdr:rowOff>
    </xdr:to>
    <xdr:pic>
      <xdr:nvPicPr>
        <xdr:cNvPr id="2158" name="Рисунок 2157">
          <a:extLst>
            <a:ext uri="{FF2B5EF4-FFF2-40B4-BE49-F238E27FC236}">
              <a16:creationId xmlns:a16="http://schemas.microsoft.com/office/drawing/2014/main" id="{2087C9E3-BBF5-41DB-9864-177B9A146B20}"/>
            </a:ext>
          </a:extLst>
        </xdr:cNvPr>
        <xdr:cNvPicPr>
          <a:picLocks noChangeAspect="1"/>
        </xdr:cNvPicPr>
      </xdr:nvPicPr>
      <xdr:blipFill>
        <a:blip xmlns:r="http://schemas.openxmlformats.org/officeDocument/2006/relationships" r:embed="rId1997"/>
        <a:stretch>
          <a:fillRect/>
        </a:stretch>
      </xdr:blipFill>
      <xdr:spPr>
        <a:xfrm>
          <a:off x="17212081" y="411282712"/>
          <a:ext cx="1183391" cy="788927"/>
        </a:xfrm>
        <a:prstGeom prst="rect">
          <a:avLst/>
        </a:prstGeom>
      </xdr:spPr>
    </xdr:pic>
    <xdr:clientData/>
  </xdr:twoCellAnchor>
  <xdr:twoCellAnchor>
    <xdr:from>
      <xdr:col>18</xdr:col>
      <xdr:colOff>111860</xdr:colOff>
      <xdr:row>408</xdr:row>
      <xdr:rowOff>112826</xdr:rowOff>
    </xdr:from>
    <xdr:to>
      <xdr:col>18</xdr:col>
      <xdr:colOff>1310141</xdr:colOff>
      <xdr:row>408</xdr:row>
      <xdr:rowOff>911679</xdr:rowOff>
    </xdr:to>
    <xdr:pic>
      <xdr:nvPicPr>
        <xdr:cNvPr id="2159" name="Рисунок 2158">
          <a:extLst>
            <a:ext uri="{FF2B5EF4-FFF2-40B4-BE49-F238E27FC236}">
              <a16:creationId xmlns:a16="http://schemas.microsoft.com/office/drawing/2014/main" id="{8C6AC483-CBD0-4BB9-A12D-17060214AD91}"/>
            </a:ext>
          </a:extLst>
        </xdr:cNvPr>
        <xdr:cNvPicPr>
          <a:picLocks noChangeAspect="1"/>
        </xdr:cNvPicPr>
      </xdr:nvPicPr>
      <xdr:blipFill>
        <a:blip xmlns:r="http://schemas.openxmlformats.org/officeDocument/2006/relationships" r:embed="rId1998"/>
        <a:stretch>
          <a:fillRect/>
        </a:stretch>
      </xdr:blipFill>
      <xdr:spPr>
        <a:xfrm>
          <a:off x="17203520" y="412286246"/>
          <a:ext cx="1198281" cy="798853"/>
        </a:xfrm>
        <a:prstGeom prst="rect">
          <a:avLst/>
        </a:prstGeom>
      </xdr:spPr>
    </xdr:pic>
    <xdr:clientData/>
  </xdr:twoCellAnchor>
  <xdr:twoCellAnchor>
    <xdr:from>
      <xdr:col>18</xdr:col>
      <xdr:colOff>135654</xdr:colOff>
      <xdr:row>410</xdr:row>
      <xdr:rowOff>122600</xdr:rowOff>
    </xdr:from>
    <xdr:to>
      <xdr:col>18</xdr:col>
      <xdr:colOff>1292677</xdr:colOff>
      <xdr:row>410</xdr:row>
      <xdr:rowOff>893949</xdr:rowOff>
    </xdr:to>
    <xdr:pic>
      <xdr:nvPicPr>
        <xdr:cNvPr id="2160" name="Рисунок 2159">
          <a:extLst>
            <a:ext uri="{FF2B5EF4-FFF2-40B4-BE49-F238E27FC236}">
              <a16:creationId xmlns:a16="http://schemas.microsoft.com/office/drawing/2014/main" id="{E1DBA297-AA1A-4976-AF4C-806469AD34DF}"/>
            </a:ext>
          </a:extLst>
        </xdr:cNvPr>
        <xdr:cNvPicPr>
          <a:picLocks noChangeAspect="1"/>
        </xdr:cNvPicPr>
      </xdr:nvPicPr>
      <xdr:blipFill>
        <a:blip xmlns:r="http://schemas.openxmlformats.org/officeDocument/2006/relationships" r:embed="rId1999"/>
        <a:stretch>
          <a:fillRect/>
        </a:stretch>
      </xdr:blipFill>
      <xdr:spPr>
        <a:xfrm>
          <a:off x="17227314" y="414322940"/>
          <a:ext cx="1157023" cy="771349"/>
        </a:xfrm>
        <a:prstGeom prst="rect">
          <a:avLst/>
        </a:prstGeom>
      </xdr:spPr>
    </xdr:pic>
    <xdr:clientData/>
  </xdr:twoCellAnchor>
  <xdr:twoCellAnchor>
    <xdr:from>
      <xdr:col>18</xdr:col>
      <xdr:colOff>102330</xdr:colOff>
      <xdr:row>411</xdr:row>
      <xdr:rowOff>118113</xdr:rowOff>
    </xdr:from>
    <xdr:to>
      <xdr:col>18</xdr:col>
      <xdr:colOff>1245464</xdr:colOff>
      <xdr:row>411</xdr:row>
      <xdr:rowOff>880202</xdr:rowOff>
    </xdr:to>
    <xdr:pic>
      <xdr:nvPicPr>
        <xdr:cNvPr id="2161" name="Рисунок 2160">
          <a:extLst>
            <a:ext uri="{FF2B5EF4-FFF2-40B4-BE49-F238E27FC236}">
              <a16:creationId xmlns:a16="http://schemas.microsoft.com/office/drawing/2014/main" id="{43415F81-F7F5-40EB-BC14-2AE6E974FEFE}"/>
            </a:ext>
          </a:extLst>
        </xdr:cNvPr>
        <xdr:cNvPicPr>
          <a:picLocks noChangeAspect="1"/>
        </xdr:cNvPicPr>
      </xdr:nvPicPr>
      <xdr:blipFill>
        <a:blip xmlns:r="http://schemas.openxmlformats.org/officeDocument/2006/relationships" r:embed="rId2000"/>
        <a:stretch>
          <a:fillRect/>
        </a:stretch>
      </xdr:blipFill>
      <xdr:spPr>
        <a:xfrm>
          <a:off x="17193990" y="415331913"/>
          <a:ext cx="1143134" cy="762089"/>
        </a:xfrm>
        <a:prstGeom prst="rect">
          <a:avLst/>
        </a:prstGeom>
      </xdr:spPr>
    </xdr:pic>
    <xdr:clientData/>
  </xdr:twoCellAnchor>
  <xdr:twoCellAnchor>
    <xdr:from>
      <xdr:col>18</xdr:col>
      <xdr:colOff>149678</xdr:colOff>
      <xdr:row>412</xdr:row>
      <xdr:rowOff>137117</xdr:rowOff>
    </xdr:from>
    <xdr:to>
      <xdr:col>18</xdr:col>
      <xdr:colOff>1251856</xdr:colOff>
      <xdr:row>412</xdr:row>
      <xdr:rowOff>871902</xdr:rowOff>
    </xdr:to>
    <xdr:pic>
      <xdr:nvPicPr>
        <xdr:cNvPr id="2162" name="Рисунок 2161">
          <a:extLst>
            <a:ext uri="{FF2B5EF4-FFF2-40B4-BE49-F238E27FC236}">
              <a16:creationId xmlns:a16="http://schemas.microsoft.com/office/drawing/2014/main" id="{9465FE0E-CB5C-4FAE-8B96-7E743CE71B5D}"/>
            </a:ext>
          </a:extLst>
        </xdr:cNvPr>
        <xdr:cNvPicPr>
          <a:picLocks noChangeAspect="1"/>
        </xdr:cNvPicPr>
      </xdr:nvPicPr>
      <xdr:blipFill>
        <a:blip xmlns:r="http://schemas.openxmlformats.org/officeDocument/2006/relationships" r:embed="rId2001"/>
        <a:stretch>
          <a:fillRect/>
        </a:stretch>
      </xdr:blipFill>
      <xdr:spPr>
        <a:xfrm>
          <a:off x="17241338" y="416364377"/>
          <a:ext cx="1102178" cy="734785"/>
        </a:xfrm>
        <a:prstGeom prst="rect">
          <a:avLst/>
        </a:prstGeom>
      </xdr:spPr>
    </xdr:pic>
    <xdr:clientData/>
  </xdr:twoCellAnchor>
  <xdr:twoCellAnchor>
    <xdr:from>
      <xdr:col>18</xdr:col>
      <xdr:colOff>164443</xdr:colOff>
      <xdr:row>413</xdr:row>
      <xdr:rowOff>132307</xdr:rowOff>
    </xdr:from>
    <xdr:to>
      <xdr:col>18</xdr:col>
      <xdr:colOff>1251856</xdr:colOff>
      <xdr:row>413</xdr:row>
      <xdr:rowOff>857249</xdr:rowOff>
    </xdr:to>
    <xdr:pic>
      <xdr:nvPicPr>
        <xdr:cNvPr id="2163" name="Рисунок 2162">
          <a:extLst>
            <a:ext uri="{FF2B5EF4-FFF2-40B4-BE49-F238E27FC236}">
              <a16:creationId xmlns:a16="http://schemas.microsoft.com/office/drawing/2014/main" id="{8FB9D9B1-FBE0-41DE-8855-E27E02210083}"/>
            </a:ext>
          </a:extLst>
        </xdr:cNvPr>
        <xdr:cNvPicPr>
          <a:picLocks noChangeAspect="1"/>
        </xdr:cNvPicPr>
      </xdr:nvPicPr>
      <xdr:blipFill>
        <a:blip xmlns:r="http://schemas.openxmlformats.org/officeDocument/2006/relationships" r:embed="rId2002"/>
        <a:stretch>
          <a:fillRect/>
        </a:stretch>
      </xdr:blipFill>
      <xdr:spPr>
        <a:xfrm>
          <a:off x="17256103" y="417373027"/>
          <a:ext cx="1087413" cy="724942"/>
        </a:xfrm>
        <a:prstGeom prst="rect">
          <a:avLst/>
        </a:prstGeom>
      </xdr:spPr>
    </xdr:pic>
    <xdr:clientData/>
  </xdr:twoCellAnchor>
  <xdr:twoCellAnchor>
    <xdr:from>
      <xdr:col>18</xdr:col>
      <xdr:colOff>91253</xdr:colOff>
      <xdr:row>415</xdr:row>
      <xdr:rowOff>108254</xdr:rowOff>
    </xdr:from>
    <xdr:to>
      <xdr:col>18</xdr:col>
      <xdr:colOff>1306284</xdr:colOff>
      <xdr:row>415</xdr:row>
      <xdr:rowOff>918274</xdr:rowOff>
    </xdr:to>
    <xdr:pic>
      <xdr:nvPicPr>
        <xdr:cNvPr id="2164" name="Рисунок 2163">
          <a:extLst>
            <a:ext uri="{FF2B5EF4-FFF2-40B4-BE49-F238E27FC236}">
              <a16:creationId xmlns:a16="http://schemas.microsoft.com/office/drawing/2014/main" id="{76E80B9A-27E3-4F33-BEC4-C3A978AC219D}"/>
            </a:ext>
          </a:extLst>
        </xdr:cNvPr>
        <xdr:cNvPicPr>
          <a:picLocks noChangeAspect="1"/>
        </xdr:cNvPicPr>
      </xdr:nvPicPr>
      <xdr:blipFill>
        <a:blip xmlns:r="http://schemas.openxmlformats.org/officeDocument/2006/relationships" r:embed="rId2003"/>
        <a:stretch>
          <a:fillRect/>
        </a:stretch>
      </xdr:blipFill>
      <xdr:spPr>
        <a:xfrm>
          <a:off x="17182913" y="419375894"/>
          <a:ext cx="1215031" cy="810020"/>
        </a:xfrm>
        <a:prstGeom prst="rect">
          <a:avLst/>
        </a:prstGeom>
      </xdr:spPr>
    </xdr:pic>
    <xdr:clientData/>
  </xdr:twoCellAnchor>
  <xdr:twoCellAnchor>
    <xdr:from>
      <xdr:col>18</xdr:col>
      <xdr:colOff>120889</xdr:colOff>
      <xdr:row>416</xdr:row>
      <xdr:rowOff>116880</xdr:rowOff>
    </xdr:from>
    <xdr:to>
      <xdr:col>18</xdr:col>
      <xdr:colOff>1292677</xdr:colOff>
      <xdr:row>416</xdr:row>
      <xdr:rowOff>898072</xdr:rowOff>
    </xdr:to>
    <xdr:pic>
      <xdr:nvPicPr>
        <xdr:cNvPr id="2165" name="Рисунок 2164">
          <a:extLst>
            <a:ext uri="{FF2B5EF4-FFF2-40B4-BE49-F238E27FC236}">
              <a16:creationId xmlns:a16="http://schemas.microsoft.com/office/drawing/2014/main" id="{30CFE753-732F-4DB4-85FE-869F267CDEB1}"/>
            </a:ext>
          </a:extLst>
        </xdr:cNvPr>
        <xdr:cNvPicPr>
          <a:picLocks noChangeAspect="1"/>
        </xdr:cNvPicPr>
      </xdr:nvPicPr>
      <xdr:blipFill>
        <a:blip xmlns:r="http://schemas.openxmlformats.org/officeDocument/2006/relationships" r:embed="rId2004"/>
        <a:stretch>
          <a:fillRect/>
        </a:stretch>
      </xdr:blipFill>
      <xdr:spPr>
        <a:xfrm>
          <a:off x="17212549" y="420397980"/>
          <a:ext cx="1171788" cy="781192"/>
        </a:xfrm>
        <a:prstGeom prst="rect">
          <a:avLst/>
        </a:prstGeom>
      </xdr:spPr>
    </xdr:pic>
    <xdr:clientData/>
  </xdr:twoCellAnchor>
  <xdr:twoCellAnchor>
    <xdr:from>
      <xdr:col>18</xdr:col>
      <xdr:colOff>79852</xdr:colOff>
      <xdr:row>417</xdr:row>
      <xdr:rowOff>107469</xdr:rowOff>
    </xdr:from>
    <xdr:to>
      <xdr:col>18</xdr:col>
      <xdr:colOff>1286168</xdr:colOff>
      <xdr:row>417</xdr:row>
      <xdr:rowOff>911679</xdr:rowOff>
    </xdr:to>
    <xdr:pic>
      <xdr:nvPicPr>
        <xdr:cNvPr id="2166" name="Рисунок 2165">
          <a:extLst>
            <a:ext uri="{FF2B5EF4-FFF2-40B4-BE49-F238E27FC236}">
              <a16:creationId xmlns:a16="http://schemas.microsoft.com/office/drawing/2014/main" id="{3BE1C928-696C-4F69-A5A0-FA59F9D2F408}"/>
            </a:ext>
          </a:extLst>
        </xdr:cNvPr>
        <xdr:cNvPicPr>
          <a:picLocks noChangeAspect="1"/>
        </xdr:cNvPicPr>
      </xdr:nvPicPr>
      <xdr:blipFill>
        <a:blip xmlns:r="http://schemas.openxmlformats.org/officeDocument/2006/relationships" r:embed="rId2005"/>
        <a:stretch>
          <a:fillRect/>
        </a:stretch>
      </xdr:blipFill>
      <xdr:spPr>
        <a:xfrm>
          <a:off x="17171512" y="421402029"/>
          <a:ext cx="1206316" cy="804210"/>
        </a:xfrm>
        <a:prstGeom prst="rect">
          <a:avLst/>
        </a:prstGeom>
      </xdr:spPr>
    </xdr:pic>
    <xdr:clientData/>
  </xdr:twoCellAnchor>
  <xdr:twoCellAnchor>
    <xdr:from>
      <xdr:col>18</xdr:col>
      <xdr:colOff>132490</xdr:colOff>
      <xdr:row>419</xdr:row>
      <xdr:rowOff>120078</xdr:rowOff>
    </xdr:from>
    <xdr:to>
      <xdr:col>18</xdr:col>
      <xdr:colOff>1292677</xdr:colOff>
      <xdr:row>419</xdr:row>
      <xdr:rowOff>893536</xdr:rowOff>
    </xdr:to>
    <xdr:pic>
      <xdr:nvPicPr>
        <xdr:cNvPr id="2167" name="Рисунок 2166">
          <a:extLst>
            <a:ext uri="{FF2B5EF4-FFF2-40B4-BE49-F238E27FC236}">
              <a16:creationId xmlns:a16="http://schemas.microsoft.com/office/drawing/2014/main" id="{75DB4F81-4319-415D-846D-820A93116E3B}"/>
            </a:ext>
          </a:extLst>
        </xdr:cNvPr>
        <xdr:cNvPicPr>
          <a:picLocks noChangeAspect="1"/>
        </xdr:cNvPicPr>
      </xdr:nvPicPr>
      <xdr:blipFill>
        <a:blip xmlns:r="http://schemas.openxmlformats.org/officeDocument/2006/relationships" r:embed="rId2006"/>
        <a:stretch>
          <a:fillRect/>
        </a:stretch>
      </xdr:blipFill>
      <xdr:spPr>
        <a:xfrm>
          <a:off x="17224150" y="423441558"/>
          <a:ext cx="1160187" cy="773458"/>
        </a:xfrm>
        <a:prstGeom prst="rect">
          <a:avLst/>
        </a:prstGeom>
      </xdr:spPr>
    </xdr:pic>
    <xdr:clientData/>
  </xdr:twoCellAnchor>
  <xdr:twoCellAnchor>
    <xdr:from>
      <xdr:col>18</xdr:col>
      <xdr:colOff>85285</xdr:colOff>
      <xdr:row>420</xdr:row>
      <xdr:rowOff>110365</xdr:rowOff>
    </xdr:from>
    <xdr:to>
      <xdr:col>18</xdr:col>
      <xdr:colOff>1287254</xdr:colOff>
      <xdr:row>420</xdr:row>
      <xdr:rowOff>911678</xdr:rowOff>
    </xdr:to>
    <xdr:pic>
      <xdr:nvPicPr>
        <xdr:cNvPr id="2168" name="Рисунок 2167">
          <a:extLst>
            <a:ext uri="{FF2B5EF4-FFF2-40B4-BE49-F238E27FC236}">
              <a16:creationId xmlns:a16="http://schemas.microsoft.com/office/drawing/2014/main" id="{9E36B52F-36A4-409D-B037-E257A1B6F15A}"/>
            </a:ext>
          </a:extLst>
        </xdr:cNvPr>
        <xdr:cNvPicPr>
          <a:picLocks noChangeAspect="1"/>
        </xdr:cNvPicPr>
      </xdr:nvPicPr>
      <xdr:blipFill>
        <a:blip xmlns:r="http://schemas.openxmlformats.org/officeDocument/2006/relationships" r:embed="rId2007"/>
        <a:stretch>
          <a:fillRect/>
        </a:stretch>
      </xdr:blipFill>
      <xdr:spPr>
        <a:xfrm>
          <a:off x="17176945" y="424445305"/>
          <a:ext cx="1201969" cy="801313"/>
        </a:xfrm>
        <a:prstGeom prst="rect">
          <a:avLst/>
        </a:prstGeom>
      </xdr:spPr>
    </xdr:pic>
    <xdr:clientData/>
  </xdr:twoCellAnchor>
  <xdr:twoCellAnchor>
    <xdr:from>
      <xdr:col>18</xdr:col>
      <xdr:colOff>322347</xdr:colOff>
      <xdr:row>426</xdr:row>
      <xdr:rowOff>139655</xdr:rowOff>
    </xdr:from>
    <xdr:to>
      <xdr:col>18</xdr:col>
      <xdr:colOff>925284</xdr:colOff>
      <xdr:row>426</xdr:row>
      <xdr:rowOff>855642</xdr:rowOff>
    </xdr:to>
    <xdr:pic>
      <xdr:nvPicPr>
        <xdr:cNvPr id="2169" name="image552.jpeg">
          <a:extLst>
            <a:ext uri="{FF2B5EF4-FFF2-40B4-BE49-F238E27FC236}">
              <a16:creationId xmlns:a16="http://schemas.microsoft.com/office/drawing/2014/main" id="{C464EEAF-5C96-4E39-B31D-AA0A9E8862C5}"/>
            </a:ext>
          </a:extLst>
        </xdr:cNvPr>
        <xdr:cNvPicPr>
          <a:picLocks noChangeAspect="1"/>
        </xdr:cNvPicPr>
      </xdr:nvPicPr>
      <xdr:blipFill>
        <a:blip xmlns:r="http://schemas.openxmlformats.org/officeDocument/2006/relationships" r:embed="rId2008" cstate="print">
          <a:extLst>
            <a:ext uri="{28A0092B-C50C-407E-A947-70E740481C1C}">
              <a14:useLocalDpi xmlns:a14="http://schemas.microsoft.com/office/drawing/2010/main"/>
            </a:ext>
          </a:extLst>
        </a:blip>
        <a:stretch>
          <a:fillRect/>
        </a:stretch>
      </xdr:blipFill>
      <xdr:spPr>
        <a:xfrm>
          <a:off x="17414007" y="430555355"/>
          <a:ext cx="602937" cy="715987"/>
        </a:xfrm>
        <a:prstGeom prst="rect">
          <a:avLst/>
        </a:prstGeom>
      </xdr:spPr>
    </xdr:pic>
    <xdr:clientData/>
  </xdr:twoCellAnchor>
  <xdr:twoCellAnchor>
    <xdr:from>
      <xdr:col>18</xdr:col>
      <xdr:colOff>105276</xdr:colOff>
      <xdr:row>422</xdr:row>
      <xdr:rowOff>129149</xdr:rowOff>
    </xdr:from>
    <xdr:to>
      <xdr:col>18</xdr:col>
      <xdr:colOff>1265463</xdr:colOff>
      <xdr:row>422</xdr:row>
      <xdr:rowOff>902608</xdr:rowOff>
    </xdr:to>
    <xdr:pic>
      <xdr:nvPicPr>
        <xdr:cNvPr id="2170" name="Рисунок 2169">
          <a:extLst>
            <a:ext uri="{FF2B5EF4-FFF2-40B4-BE49-F238E27FC236}">
              <a16:creationId xmlns:a16="http://schemas.microsoft.com/office/drawing/2014/main" id="{44065C27-C0D1-4E6E-9750-C9E69A74E13D}"/>
            </a:ext>
          </a:extLst>
        </xdr:cNvPr>
        <xdr:cNvPicPr>
          <a:picLocks noChangeAspect="1"/>
        </xdr:cNvPicPr>
      </xdr:nvPicPr>
      <xdr:blipFill>
        <a:blip xmlns:r="http://schemas.openxmlformats.org/officeDocument/2006/relationships" r:embed="rId2009"/>
        <a:stretch>
          <a:fillRect/>
        </a:stretch>
      </xdr:blipFill>
      <xdr:spPr>
        <a:xfrm>
          <a:off x="17196936" y="426491009"/>
          <a:ext cx="1160187" cy="773459"/>
        </a:xfrm>
        <a:prstGeom prst="rect">
          <a:avLst/>
        </a:prstGeom>
      </xdr:spPr>
    </xdr:pic>
    <xdr:clientData/>
  </xdr:twoCellAnchor>
  <xdr:twoCellAnchor>
    <xdr:from>
      <xdr:col>18</xdr:col>
      <xdr:colOff>99046</xdr:colOff>
      <xdr:row>423</xdr:row>
      <xdr:rowOff>124077</xdr:rowOff>
    </xdr:from>
    <xdr:to>
      <xdr:col>18</xdr:col>
      <xdr:colOff>1280450</xdr:colOff>
      <xdr:row>423</xdr:row>
      <xdr:rowOff>911680</xdr:rowOff>
    </xdr:to>
    <xdr:pic>
      <xdr:nvPicPr>
        <xdr:cNvPr id="2171" name="Рисунок 2170">
          <a:extLst>
            <a:ext uri="{FF2B5EF4-FFF2-40B4-BE49-F238E27FC236}">
              <a16:creationId xmlns:a16="http://schemas.microsoft.com/office/drawing/2014/main" id="{1B07CBC2-6EC2-4453-BB8D-09B39125BE77}"/>
            </a:ext>
          </a:extLst>
        </xdr:cNvPr>
        <xdr:cNvPicPr>
          <a:picLocks noChangeAspect="1"/>
        </xdr:cNvPicPr>
      </xdr:nvPicPr>
      <xdr:blipFill>
        <a:blip xmlns:r="http://schemas.openxmlformats.org/officeDocument/2006/relationships" r:embed="rId2010"/>
        <a:stretch>
          <a:fillRect/>
        </a:stretch>
      </xdr:blipFill>
      <xdr:spPr>
        <a:xfrm>
          <a:off x="17190706" y="427499397"/>
          <a:ext cx="1181404" cy="787603"/>
        </a:xfrm>
        <a:prstGeom prst="rect">
          <a:avLst/>
        </a:prstGeom>
      </xdr:spPr>
    </xdr:pic>
    <xdr:clientData/>
  </xdr:twoCellAnchor>
  <xdr:twoCellAnchor>
    <xdr:from>
      <xdr:col>18</xdr:col>
      <xdr:colOff>119109</xdr:colOff>
      <xdr:row>424</xdr:row>
      <xdr:rowOff>123744</xdr:rowOff>
    </xdr:from>
    <xdr:to>
      <xdr:col>18</xdr:col>
      <xdr:colOff>1280599</xdr:colOff>
      <xdr:row>424</xdr:row>
      <xdr:rowOff>898071</xdr:rowOff>
    </xdr:to>
    <xdr:pic>
      <xdr:nvPicPr>
        <xdr:cNvPr id="2172" name="Рисунок 2171">
          <a:extLst>
            <a:ext uri="{FF2B5EF4-FFF2-40B4-BE49-F238E27FC236}">
              <a16:creationId xmlns:a16="http://schemas.microsoft.com/office/drawing/2014/main" id="{D850465B-4246-4FA5-940C-6DB09233D089}"/>
            </a:ext>
          </a:extLst>
        </xdr:cNvPr>
        <xdr:cNvPicPr>
          <a:picLocks noChangeAspect="1"/>
        </xdr:cNvPicPr>
      </xdr:nvPicPr>
      <xdr:blipFill>
        <a:blip xmlns:r="http://schemas.openxmlformats.org/officeDocument/2006/relationships" r:embed="rId2011"/>
        <a:stretch>
          <a:fillRect/>
        </a:stretch>
      </xdr:blipFill>
      <xdr:spPr>
        <a:xfrm>
          <a:off x="17210769" y="428512524"/>
          <a:ext cx="1161490" cy="774327"/>
        </a:xfrm>
        <a:prstGeom prst="rect">
          <a:avLst/>
        </a:prstGeom>
      </xdr:spPr>
    </xdr:pic>
    <xdr:clientData/>
  </xdr:twoCellAnchor>
  <xdr:twoCellAnchor>
    <xdr:from>
      <xdr:col>18</xdr:col>
      <xdr:colOff>165292</xdr:colOff>
      <xdr:row>425</xdr:row>
      <xdr:rowOff>114731</xdr:rowOff>
    </xdr:from>
    <xdr:to>
      <xdr:col>18</xdr:col>
      <xdr:colOff>1279071</xdr:colOff>
      <xdr:row>425</xdr:row>
      <xdr:rowOff>857250</xdr:rowOff>
    </xdr:to>
    <xdr:pic>
      <xdr:nvPicPr>
        <xdr:cNvPr id="2173" name="Рисунок 2172">
          <a:extLst>
            <a:ext uri="{FF2B5EF4-FFF2-40B4-BE49-F238E27FC236}">
              <a16:creationId xmlns:a16="http://schemas.microsoft.com/office/drawing/2014/main" id="{F0EBA568-77A3-4C0E-85ED-EF76B7D74EA7}"/>
            </a:ext>
          </a:extLst>
        </xdr:cNvPr>
        <xdr:cNvPicPr>
          <a:picLocks noChangeAspect="1"/>
        </xdr:cNvPicPr>
      </xdr:nvPicPr>
      <xdr:blipFill>
        <a:blip xmlns:r="http://schemas.openxmlformats.org/officeDocument/2006/relationships" r:embed="rId2012"/>
        <a:stretch>
          <a:fillRect/>
        </a:stretch>
      </xdr:blipFill>
      <xdr:spPr>
        <a:xfrm>
          <a:off x="17256952" y="429516971"/>
          <a:ext cx="1113779" cy="742519"/>
        </a:xfrm>
        <a:prstGeom prst="rect">
          <a:avLst/>
        </a:prstGeom>
      </xdr:spPr>
    </xdr:pic>
    <xdr:clientData/>
  </xdr:twoCellAnchor>
  <xdr:twoCellAnchor>
    <xdr:from>
      <xdr:col>18</xdr:col>
      <xdr:colOff>178898</xdr:colOff>
      <xdr:row>439</xdr:row>
      <xdr:rowOff>140325</xdr:rowOff>
    </xdr:from>
    <xdr:to>
      <xdr:col>18</xdr:col>
      <xdr:colOff>1292677</xdr:colOff>
      <xdr:row>439</xdr:row>
      <xdr:rowOff>873474</xdr:rowOff>
    </xdr:to>
    <xdr:pic>
      <xdr:nvPicPr>
        <xdr:cNvPr id="2174" name="image411.jpeg">
          <a:extLst>
            <a:ext uri="{FF2B5EF4-FFF2-40B4-BE49-F238E27FC236}">
              <a16:creationId xmlns:a16="http://schemas.microsoft.com/office/drawing/2014/main" id="{32C181A1-D282-4D0A-9D50-8D60D4E4AD4D}"/>
            </a:ext>
          </a:extLst>
        </xdr:cNvPr>
        <xdr:cNvPicPr>
          <a:picLocks noChangeAspect="1"/>
        </xdr:cNvPicPr>
      </xdr:nvPicPr>
      <xdr:blipFill>
        <a:blip xmlns:r="http://schemas.openxmlformats.org/officeDocument/2006/relationships" r:embed="rId2013">
          <a:extLst>
            <a:ext uri="{28A0092B-C50C-407E-A947-70E740481C1C}">
              <a14:useLocalDpi xmlns:a14="http://schemas.microsoft.com/office/drawing/2010/main"/>
            </a:ext>
          </a:extLst>
        </a:blip>
        <a:stretch>
          <a:fillRect/>
        </a:stretch>
      </xdr:blipFill>
      <xdr:spPr>
        <a:xfrm>
          <a:off x="17270558" y="443731005"/>
          <a:ext cx="1113779" cy="733149"/>
        </a:xfrm>
        <a:prstGeom prst="rect">
          <a:avLst/>
        </a:prstGeom>
      </xdr:spPr>
    </xdr:pic>
    <xdr:clientData/>
  </xdr:twoCellAnchor>
  <xdr:twoCellAnchor>
    <xdr:from>
      <xdr:col>18</xdr:col>
      <xdr:colOff>132490</xdr:colOff>
      <xdr:row>442</xdr:row>
      <xdr:rowOff>144336</xdr:rowOff>
    </xdr:from>
    <xdr:to>
      <xdr:col>18</xdr:col>
      <xdr:colOff>1292677</xdr:colOff>
      <xdr:row>442</xdr:row>
      <xdr:rowOff>900691</xdr:rowOff>
    </xdr:to>
    <xdr:pic>
      <xdr:nvPicPr>
        <xdr:cNvPr id="2175" name="image414.jpeg">
          <a:extLst>
            <a:ext uri="{FF2B5EF4-FFF2-40B4-BE49-F238E27FC236}">
              <a16:creationId xmlns:a16="http://schemas.microsoft.com/office/drawing/2014/main" id="{4147BE83-B8C5-424C-ACA0-D573C8DA88AB}"/>
            </a:ext>
          </a:extLst>
        </xdr:cNvPr>
        <xdr:cNvPicPr>
          <a:picLocks noChangeAspect="1"/>
        </xdr:cNvPicPr>
      </xdr:nvPicPr>
      <xdr:blipFill>
        <a:blip xmlns:r="http://schemas.openxmlformats.org/officeDocument/2006/relationships" r:embed="rId2014">
          <a:extLst>
            <a:ext uri="{28A0092B-C50C-407E-A947-70E740481C1C}">
              <a14:useLocalDpi xmlns:a14="http://schemas.microsoft.com/office/drawing/2010/main"/>
            </a:ext>
          </a:extLst>
        </a:blip>
        <a:stretch>
          <a:fillRect/>
        </a:stretch>
      </xdr:blipFill>
      <xdr:spPr>
        <a:xfrm>
          <a:off x="17224150" y="446775396"/>
          <a:ext cx="1160187" cy="756355"/>
        </a:xfrm>
        <a:prstGeom prst="rect">
          <a:avLst/>
        </a:prstGeom>
      </xdr:spPr>
    </xdr:pic>
    <xdr:clientData/>
  </xdr:twoCellAnchor>
  <xdr:twoCellAnchor>
    <xdr:from>
      <xdr:col>18</xdr:col>
      <xdr:colOff>120889</xdr:colOff>
      <xdr:row>445</xdr:row>
      <xdr:rowOff>147256</xdr:rowOff>
    </xdr:from>
    <xdr:to>
      <xdr:col>18</xdr:col>
      <xdr:colOff>1292678</xdr:colOff>
      <xdr:row>445</xdr:row>
      <xdr:rowOff>898070</xdr:rowOff>
    </xdr:to>
    <xdr:pic>
      <xdr:nvPicPr>
        <xdr:cNvPr id="2176" name="image417.jpeg">
          <a:extLst>
            <a:ext uri="{FF2B5EF4-FFF2-40B4-BE49-F238E27FC236}">
              <a16:creationId xmlns:a16="http://schemas.microsoft.com/office/drawing/2014/main" id="{3F5CC6F4-64DE-4C9C-B58F-8AF88C976F54}"/>
            </a:ext>
          </a:extLst>
        </xdr:cNvPr>
        <xdr:cNvPicPr>
          <a:picLocks noChangeAspect="1"/>
        </xdr:cNvPicPr>
      </xdr:nvPicPr>
      <xdr:blipFill>
        <a:blip xmlns:r="http://schemas.openxmlformats.org/officeDocument/2006/relationships" r:embed="rId2015">
          <a:extLst>
            <a:ext uri="{28A0092B-C50C-407E-A947-70E740481C1C}">
              <a14:useLocalDpi xmlns:a14="http://schemas.microsoft.com/office/drawing/2010/main"/>
            </a:ext>
          </a:extLst>
        </a:blip>
        <a:stretch>
          <a:fillRect/>
        </a:stretch>
      </xdr:blipFill>
      <xdr:spPr>
        <a:xfrm>
          <a:off x="17212549" y="449818696"/>
          <a:ext cx="1171789" cy="750814"/>
        </a:xfrm>
        <a:prstGeom prst="rect">
          <a:avLst/>
        </a:prstGeom>
      </xdr:spPr>
    </xdr:pic>
    <xdr:clientData/>
  </xdr:twoCellAnchor>
  <xdr:twoCellAnchor>
    <xdr:from>
      <xdr:col>18</xdr:col>
      <xdr:colOff>125483</xdr:colOff>
      <xdr:row>447</xdr:row>
      <xdr:rowOff>120746</xdr:rowOff>
    </xdr:from>
    <xdr:to>
      <xdr:col>18</xdr:col>
      <xdr:colOff>1323856</xdr:colOff>
      <xdr:row>447</xdr:row>
      <xdr:rowOff>898072</xdr:rowOff>
    </xdr:to>
    <xdr:pic>
      <xdr:nvPicPr>
        <xdr:cNvPr id="2177" name="image419.jpeg">
          <a:extLst>
            <a:ext uri="{FF2B5EF4-FFF2-40B4-BE49-F238E27FC236}">
              <a16:creationId xmlns:a16="http://schemas.microsoft.com/office/drawing/2014/main" id="{265B4D7F-BF00-4A71-9AB5-78BAB5232020}"/>
            </a:ext>
          </a:extLst>
        </xdr:cNvPr>
        <xdr:cNvPicPr>
          <a:picLocks noChangeAspect="1"/>
        </xdr:cNvPicPr>
      </xdr:nvPicPr>
      <xdr:blipFill>
        <a:blip xmlns:r="http://schemas.openxmlformats.org/officeDocument/2006/relationships" r:embed="rId2016">
          <a:extLst>
            <a:ext uri="{28A0092B-C50C-407E-A947-70E740481C1C}">
              <a14:useLocalDpi xmlns:a14="http://schemas.microsoft.com/office/drawing/2010/main"/>
            </a:ext>
          </a:extLst>
        </a:blip>
        <a:stretch>
          <a:fillRect/>
        </a:stretch>
      </xdr:blipFill>
      <xdr:spPr>
        <a:xfrm>
          <a:off x="17217143" y="451819106"/>
          <a:ext cx="1198373" cy="777326"/>
        </a:xfrm>
        <a:prstGeom prst="rect">
          <a:avLst/>
        </a:prstGeom>
      </xdr:spPr>
    </xdr:pic>
    <xdr:clientData/>
  </xdr:twoCellAnchor>
  <xdr:twoCellAnchor>
    <xdr:from>
      <xdr:col>18</xdr:col>
      <xdr:colOff>375608</xdr:colOff>
      <xdr:row>492</xdr:row>
      <xdr:rowOff>148977</xdr:rowOff>
    </xdr:from>
    <xdr:to>
      <xdr:col>18</xdr:col>
      <xdr:colOff>1074963</xdr:colOff>
      <xdr:row>492</xdr:row>
      <xdr:rowOff>853456</xdr:rowOff>
    </xdr:to>
    <xdr:pic>
      <xdr:nvPicPr>
        <xdr:cNvPr id="2178" name="image455.jpeg">
          <a:extLst>
            <a:ext uri="{FF2B5EF4-FFF2-40B4-BE49-F238E27FC236}">
              <a16:creationId xmlns:a16="http://schemas.microsoft.com/office/drawing/2014/main" id="{540010A1-4B31-4508-9AE0-8E9859BAD312}"/>
            </a:ext>
          </a:extLst>
        </xdr:cNvPr>
        <xdr:cNvPicPr>
          <a:picLocks noChangeAspect="1"/>
        </xdr:cNvPicPr>
      </xdr:nvPicPr>
      <xdr:blipFill>
        <a:blip xmlns:r="http://schemas.openxmlformats.org/officeDocument/2006/relationships" r:embed="rId2017" cstate="screen">
          <a:extLst>
            <a:ext uri="{28A0092B-C50C-407E-A947-70E740481C1C}">
              <a14:useLocalDpi xmlns:a14="http://schemas.microsoft.com/office/drawing/2010/main"/>
            </a:ext>
          </a:extLst>
        </a:blip>
        <a:stretch>
          <a:fillRect/>
        </a:stretch>
      </xdr:blipFill>
      <xdr:spPr>
        <a:xfrm>
          <a:off x="17467268" y="497453037"/>
          <a:ext cx="699355" cy="704479"/>
        </a:xfrm>
        <a:prstGeom prst="rect">
          <a:avLst/>
        </a:prstGeom>
      </xdr:spPr>
    </xdr:pic>
    <xdr:clientData/>
  </xdr:twoCellAnchor>
  <xdr:twoCellAnchor>
    <xdr:from>
      <xdr:col>18</xdr:col>
      <xdr:colOff>214406</xdr:colOff>
      <xdr:row>494</xdr:row>
      <xdr:rowOff>143939</xdr:rowOff>
    </xdr:from>
    <xdr:to>
      <xdr:col>18</xdr:col>
      <xdr:colOff>1297439</xdr:colOff>
      <xdr:row>494</xdr:row>
      <xdr:rowOff>897991</xdr:rowOff>
    </xdr:to>
    <xdr:pic>
      <xdr:nvPicPr>
        <xdr:cNvPr id="2179" name="image457.jpeg">
          <a:extLst>
            <a:ext uri="{FF2B5EF4-FFF2-40B4-BE49-F238E27FC236}">
              <a16:creationId xmlns:a16="http://schemas.microsoft.com/office/drawing/2014/main" id="{B38E103E-40C0-4D98-A32D-A605825E8429}"/>
            </a:ext>
          </a:extLst>
        </xdr:cNvPr>
        <xdr:cNvPicPr>
          <a:picLocks noChangeAspect="1"/>
        </xdr:cNvPicPr>
      </xdr:nvPicPr>
      <xdr:blipFill>
        <a:blip xmlns:r="http://schemas.openxmlformats.org/officeDocument/2006/relationships" r:embed="rId2018" cstate="screen">
          <a:extLst>
            <a:ext uri="{28A0092B-C50C-407E-A947-70E740481C1C}">
              <a14:useLocalDpi xmlns:a14="http://schemas.microsoft.com/office/drawing/2010/main"/>
            </a:ext>
          </a:extLst>
        </a:blip>
        <a:stretch>
          <a:fillRect/>
        </a:stretch>
      </xdr:blipFill>
      <xdr:spPr>
        <a:xfrm>
          <a:off x="17306066" y="499474919"/>
          <a:ext cx="1083033" cy="754052"/>
        </a:xfrm>
        <a:prstGeom prst="rect">
          <a:avLst/>
        </a:prstGeom>
      </xdr:spPr>
    </xdr:pic>
    <xdr:clientData/>
  </xdr:twoCellAnchor>
  <xdr:twoCellAnchor>
    <xdr:from>
      <xdr:col>18</xdr:col>
      <xdr:colOff>234630</xdr:colOff>
      <xdr:row>496</xdr:row>
      <xdr:rowOff>111032</xdr:rowOff>
    </xdr:from>
    <xdr:to>
      <xdr:col>18</xdr:col>
      <xdr:colOff>1142999</xdr:colOff>
      <xdr:row>496</xdr:row>
      <xdr:rowOff>911678</xdr:rowOff>
    </xdr:to>
    <xdr:pic>
      <xdr:nvPicPr>
        <xdr:cNvPr id="2180" name="image459.jpeg">
          <a:extLst>
            <a:ext uri="{FF2B5EF4-FFF2-40B4-BE49-F238E27FC236}">
              <a16:creationId xmlns:a16="http://schemas.microsoft.com/office/drawing/2014/main" id="{82EBEB8E-2E0F-4E6E-BBA9-02609FBD7A25}"/>
            </a:ext>
          </a:extLst>
        </xdr:cNvPr>
        <xdr:cNvPicPr>
          <a:picLocks noChangeAspect="1"/>
        </xdr:cNvPicPr>
      </xdr:nvPicPr>
      <xdr:blipFill>
        <a:blip xmlns:r="http://schemas.openxmlformats.org/officeDocument/2006/relationships" r:embed="rId2019" cstate="screen">
          <a:extLst>
            <a:ext uri="{28A0092B-C50C-407E-A947-70E740481C1C}">
              <a14:useLocalDpi xmlns:a14="http://schemas.microsoft.com/office/drawing/2010/main"/>
            </a:ext>
          </a:extLst>
        </a:blip>
        <a:stretch>
          <a:fillRect/>
        </a:stretch>
      </xdr:blipFill>
      <xdr:spPr>
        <a:xfrm>
          <a:off x="17326290" y="501468932"/>
          <a:ext cx="908369" cy="800646"/>
        </a:xfrm>
        <a:prstGeom prst="rect">
          <a:avLst/>
        </a:prstGeom>
      </xdr:spPr>
    </xdr:pic>
    <xdr:clientData/>
  </xdr:twoCellAnchor>
  <xdr:twoCellAnchor>
    <xdr:from>
      <xdr:col>18</xdr:col>
      <xdr:colOff>138377</xdr:colOff>
      <xdr:row>633</xdr:row>
      <xdr:rowOff>169763</xdr:rowOff>
    </xdr:from>
    <xdr:to>
      <xdr:col>18</xdr:col>
      <xdr:colOff>1265464</xdr:colOff>
      <xdr:row>633</xdr:row>
      <xdr:rowOff>857250</xdr:rowOff>
    </xdr:to>
    <xdr:pic>
      <xdr:nvPicPr>
        <xdr:cNvPr id="2181" name="image659.jpeg">
          <a:extLst>
            <a:ext uri="{FF2B5EF4-FFF2-40B4-BE49-F238E27FC236}">
              <a16:creationId xmlns:a16="http://schemas.microsoft.com/office/drawing/2014/main" id="{9E1F298A-02C3-4D77-9B98-2291CC782C47}"/>
            </a:ext>
          </a:extLst>
        </xdr:cNvPr>
        <xdr:cNvPicPr>
          <a:picLocks noChangeAspect="1"/>
        </xdr:cNvPicPr>
      </xdr:nvPicPr>
      <xdr:blipFill>
        <a:blip xmlns:r="http://schemas.openxmlformats.org/officeDocument/2006/relationships" r:embed="rId2020" cstate="screen">
          <a:extLst>
            <a:ext uri="{28A0092B-C50C-407E-A947-70E740481C1C}">
              <a14:useLocalDpi xmlns:a14="http://schemas.microsoft.com/office/drawing/2010/main"/>
            </a:ext>
          </a:extLst>
        </a:blip>
        <a:stretch>
          <a:fillRect/>
        </a:stretch>
      </xdr:blipFill>
      <xdr:spPr>
        <a:xfrm>
          <a:off x="17230037" y="640371683"/>
          <a:ext cx="1127087" cy="687487"/>
        </a:xfrm>
        <a:prstGeom prst="rect">
          <a:avLst/>
        </a:prstGeom>
      </xdr:spPr>
    </xdr:pic>
    <xdr:clientData/>
  </xdr:twoCellAnchor>
  <xdr:twoCellAnchor>
    <xdr:from>
      <xdr:col>18</xdr:col>
      <xdr:colOff>99691</xdr:colOff>
      <xdr:row>631</xdr:row>
      <xdr:rowOff>219695</xdr:rowOff>
    </xdr:from>
    <xdr:to>
      <xdr:col>18</xdr:col>
      <xdr:colOff>1306285</xdr:colOff>
      <xdr:row>631</xdr:row>
      <xdr:rowOff>806905</xdr:rowOff>
    </xdr:to>
    <xdr:pic>
      <xdr:nvPicPr>
        <xdr:cNvPr id="2182" name="image627.jpeg">
          <a:extLst>
            <a:ext uri="{FF2B5EF4-FFF2-40B4-BE49-F238E27FC236}">
              <a16:creationId xmlns:a16="http://schemas.microsoft.com/office/drawing/2014/main" id="{164908AF-B020-4E46-9A84-B461963A6F88}"/>
            </a:ext>
          </a:extLst>
        </xdr:cNvPr>
        <xdr:cNvPicPr>
          <a:picLocks noChangeAspect="1"/>
        </xdr:cNvPicPr>
      </xdr:nvPicPr>
      <xdr:blipFill>
        <a:blip xmlns:r="http://schemas.openxmlformats.org/officeDocument/2006/relationships" r:embed="rId2021" cstate="print">
          <a:extLst>
            <a:ext uri="{28A0092B-C50C-407E-A947-70E740481C1C}">
              <a14:useLocalDpi xmlns:a14="http://schemas.microsoft.com/office/drawing/2010/main"/>
            </a:ext>
          </a:extLst>
        </a:blip>
        <a:stretch>
          <a:fillRect/>
        </a:stretch>
      </xdr:blipFill>
      <xdr:spPr>
        <a:xfrm>
          <a:off x="17191351" y="638394695"/>
          <a:ext cx="1206594" cy="587210"/>
        </a:xfrm>
        <a:prstGeom prst="rect">
          <a:avLst/>
        </a:prstGeom>
      </xdr:spPr>
    </xdr:pic>
    <xdr:clientData/>
  </xdr:twoCellAnchor>
  <xdr:twoCellAnchor>
    <xdr:from>
      <xdr:col>18</xdr:col>
      <xdr:colOff>84067</xdr:colOff>
      <xdr:row>632</xdr:row>
      <xdr:rowOff>198511</xdr:rowOff>
    </xdr:from>
    <xdr:to>
      <xdr:col>18</xdr:col>
      <xdr:colOff>1306920</xdr:colOff>
      <xdr:row>632</xdr:row>
      <xdr:rowOff>795939</xdr:rowOff>
    </xdr:to>
    <xdr:pic>
      <xdr:nvPicPr>
        <xdr:cNvPr id="2183" name="image789.jpeg">
          <a:extLst>
            <a:ext uri="{FF2B5EF4-FFF2-40B4-BE49-F238E27FC236}">
              <a16:creationId xmlns:a16="http://schemas.microsoft.com/office/drawing/2014/main" id="{95BA410A-0346-4420-8221-63C27A5850A6}"/>
            </a:ext>
          </a:extLst>
        </xdr:cNvPr>
        <xdr:cNvPicPr>
          <a:picLocks noChangeAspect="1"/>
        </xdr:cNvPicPr>
      </xdr:nvPicPr>
      <xdr:blipFill>
        <a:blip xmlns:r="http://schemas.openxmlformats.org/officeDocument/2006/relationships" r:embed="rId2022">
          <a:extLst>
            <a:ext uri="{28A0092B-C50C-407E-A947-70E740481C1C}">
              <a14:useLocalDpi xmlns:a14="http://schemas.microsoft.com/office/drawing/2010/main"/>
            </a:ext>
          </a:extLst>
        </a:blip>
        <a:stretch>
          <a:fillRect/>
        </a:stretch>
      </xdr:blipFill>
      <xdr:spPr>
        <a:xfrm>
          <a:off x="17175727" y="639386971"/>
          <a:ext cx="1222853" cy="597428"/>
        </a:xfrm>
        <a:prstGeom prst="rect">
          <a:avLst/>
        </a:prstGeom>
      </xdr:spPr>
    </xdr:pic>
    <xdr:clientData/>
  </xdr:twoCellAnchor>
  <xdr:twoCellAnchor>
    <xdr:from>
      <xdr:col>18</xdr:col>
      <xdr:colOff>105707</xdr:colOff>
      <xdr:row>76</xdr:row>
      <xdr:rowOff>188931</xdr:rowOff>
    </xdr:from>
    <xdr:to>
      <xdr:col>18</xdr:col>
      <xdr:colOff>1347106</xdr:colOff>
      <xdr:row>76</xdr:row>
      <xdr:rowOff>791936</xdr:rowOff>
    </xdr:to>
    <xdr:pic>
      <xdr:nvPicPr>
        <xdr:cNvPr id="2184" name="Рисунок 2183">
          <a:extLst>
            <a:ext uri="{FF2B5EF4-FFF2-40B4-BE49-F238E27FC236}">
              <a16:creationId xmlns:a16="http://schemas.microsoft.com/office/drawing/2014/main" id="{31C2E0C8-CB28-4CCB-986A-B51F12615DD9}"/>
            </a:ext>
          </a:extLst>
        </xdr:cNvPr>
        <xdr:cNvPicPr>
          <a:picLocks noChangeAspect="1"/>
        </xdr:cNvPicPr>
      </xdr:nvPicPr>
      <xdr:blipFill>
        <a:blip xmlns:r="http://schemas.openxmlformats.org/officeDocument/2006/relationships" r:embed="rId2023" cstate="hqprint">
          <a:extLst>
            <a:ext uri="{28A0092B-C50C-407E-A947-70E740481C1C}">
              <a14:useLocalDpi xmlns:a14="http://schemas.microsoft.com/office/drawing/2010/main"/>
            </a:ext>
          </a:extLst>
        </a:blip>
        <a:stretch>
          <a:fillRect/>
        </a:stretch>
      </xdr:blipFill>
      <xdr:spPr>
        <a:xfrm>
          <a:off x="17197367" y="75893631"/>
          <a:ext cx="1241399" cy="603005"/>
        </a:xfrm>
        <a:prstGeom prst="rect">
          <a:avLst/>
        </a:prstGeom>
      </xdr:spPr>
    </xdr:pic>
    <xdr:clientData/>
  </xdr:twoCellAnchor>
  <xdr:twoCellAnchor>
    <xdr:from>
      <xdr:col>18</xdr:col>
      <xdr:colOff>105707</xdr:colOff>
      <xdr:row>98</xdr:row>
      <xdr:rowOff>188931</xdr:rowOff>
    </xdr:from>
    <xdr:to>
      <xdr:col>18</xdr:col>
      <xdr:colOff>1347106</xdr:colOff>
      <xdr:row>98</xdr:row>
      <xdr:rowOff>791936</xdr:rowOff>
    </xdr:to>
    <xdr:pic>
      <xdr:nvPicPr>
        <xdr:cNvPr id="2185" name="Рисунок 2184">
          <a:extLst>
            <a:ext uri="{FF2B5EF4-FFF2-40B4-BE49-F238E27FC236}">
              <a16:creationId xmlns:a16="http://schemas.microsoft.com/office/drawing/2014/main" id="{6628ECDA-10D2-45C0-84EB-718CE7D03569}"/>
            </a:ext>
          </a:extLst>
        </xdr:cNvPr>
        <xdr:cNvPicPr>
          <a:picLocks noChangeAspect="1"/>
        </xdr:cNvPicPr>
      </xdr:nvPicPr>
      <xdr:blipFill>
        <a:blip xmlns:r="http://schemas.openxmlformats.org/officeDocument/2006/relationships" r:embed="rId2023" cstate="hqprint">
          <a:extLst>
            <a:ext uri="{28A0092B-C50C-407E-A947-70E740481C1C}">
              <a14:useLocalDpi xmlns:a14="http://schemas.microsoft.com/office/drawing/2010/main"/>
            </a:ext>
          </a:extLst>
        </a:blip>
        <a:stretch>
          <a:fillRect/>
        </a:stretch>
      </xdr:blipFill>
      <xdr:spPr>
        <a:xfrm>
          <a:off x="17197367" y="98189751"/>
          <a:ext cx="1241399" cy="603005"/>
        </a:xfrm>
        <a:prstGeom prst="rect">
          <a:avLst/>
        </a:prstGeom>
      </xdr:spPr>
    </xdr:pic>
    <xdr:clientData/>
  </xdr:twoCellAnchor>
  <xdr:twoCellAnchor>
    <xdr:from>
      <xdr:col>18</xdr:col>
      <xdr:colOff>225838</xdr:colOff>
      <xdr:row>70</xdr:row>
      <xdr:rowOff>107140</xdr:rowOff>
    </xdr:from>
    <xdr:to>
      <xdr:col>18</xdr:col>
      <xdr:colOff>1138833</xdr:colOff>
      <xdr:row>70</xdr:row>
      <xdr:rowOff>884465</xdr:rowOff>
    </xdr:to>
    <xdr:pic>
      <xdr:nvPicPr>
        <xdr:cNvPr id="2186" name="Рисунок 2185">
          <a:extLst>
            <a:ext uri="{FF2B5EF4-FFF2-40B4-BE49-F238E27FC236}">
              <a16:creationId xmlns:a16="http://schemas.microsoft.com/office/drawing/2014/main" id="{2C98FC3A-CDFF-49C7-B71B-C2934900465B}"/>
            </a:ext>
          </a:extLst>
        </xdr:cNvPr>
        <xdr:cNvPicPr>
          <a:picLocks noChangeAspect="1"/>
        </xdr:cNvPicPr>
      </xdr:nvPicPr>
      <xdr:blipFill>
        <a:blip xmlns:r="http://schemas.openxmlformats.org/officeDocument/2006/relationships" r:embed="rId2024" cstate="hqprint">
          <a:extLst>
            <a:ext uri="{28A0092B-C50C-407E-A947-70E740481C1C}">
              <a14:useLocalDpi xmlns:a14="http://schemas.microsoft.com/office/drawing/2010/main"/>
            </a:ext>
          </a:extLst>
        </a:blip>
        <a:stretch>
          <a:fillRect/>
        </a:stretch>
      </xdr:blipFill>
      <xdr:spPr>
        <a:xfrm>
          <a:off x="17317498" y="69731080"/>
          <a:ext cx="912995" cy="777325"/>
        </a:xfrm>
        <a:prstGeom prst="rect">
          <a:avLst/>
        </a:prstGeom>
      </xdr:spPr>
    </xdr:pic>
    <xdr:clientData/>
  </xdr:twoCellAnchor>
  <xdr:twoCellAnchor>
    <xdr:from>
      <xdr:col>18</xdr:col>
      <xdr:colOff>90823</xdr:colOff>
      <xdr:row>629</xdr:row>
      <xdr:rowOff>174745</xdr:rowOff>
    </xdr:from>
    <xdr:to>
      <xdr:col>18</xdr:col>
      <xdr:colOff>1324841</xdr:colOff>
      <xdr:row>629</xdr:row>
      <xdr:rowOff>870858</xdr:rowOff>
    </xdr:to>
    <xdr:pic>
      <xdr:nvPicPr>
        <xdr:cNvPr id="2187" name="image704.jpeg">
          <a:extLst>
            <a:ext uri="{FF2B5EF4-FFF2-40B4-BE49-F238E27FC236}">
              <a16:creationId xmlns:a16="http://schemas.microsoft.com/office/drawing/2014/main" id="{2719E265-F23B-45AD-AF1A-4E9C6AF7E646}"/>
            </a:ext>
          </a:extLst>
        </xdr:cNvPr>
        <xdr:cNvPicPr>
          <a:picLocks noChangeAspect="1"/>
        </xdr:cNvPicPr>
      </xdr:nvPicPr>
      <xdr:blipFill>
        <a:blip xmlns:r="http://schemas.openxmlformats.org/officeDocument/2006/relationships" r:embed="rId2025" cstate="screen">
          <a:extLst>
            <a:ext uri="{28A0092B-C50C-407E-A947-70E740481C1C}">
              <a14:useLocalDpi xmlns:a14="http://schemas.microsoft.com/office/drawing/2010/main"/>
            </a:ext>
          </a:extLst>
        </a:blip>
        <a:stretch>
          <a:fillRect/>
        </a:stretch>
      </xdr:blipFill>
      <xdr:spPr>
        <a:xfrm>
          <a:off x="17182483" y="636322825"/>
          <a:ext cx="1234018" cy="696113"/>
        </a:xfrm>
        <a:prstGeom prst="rect">
          <a:avLst/>
        </a:prstGeom>
      </xdr:spPr>
    </xdr:pic>
    <xdr:clientData/>
  </xdr:twoCellAnchor>
  <xdr:twoCellAnchor>
    <xdr:from>
      <xdr:col>18</xdr:col>
      <xdr:colOff>199195</xdr:colOff>
      <xdr:row>762</xdr:row>
      <xdr:rowOff>139984</xdr:rowOff>
    </xdr:from>
    <xdr:to>
      <xdr:col>18</xdr:col>
      <xdr:colOff>1129393</xdr:colOff>
      <xdr:row>762</xdr:row>
      <xdr:rowOff>871158</xdr:rowOff>
    </xdr:to>
    <xdr:pic>
      <xdr:nvPicPr>
        <xdr:cNvPr id="2188" name="Рисунок 2187">
          <a:extLst>
            <a:ext uri="{FF2B5EF4-FFF2-40B4-BE49-F238E27FC236}">
              <a16:creationId xmlns:a16="http://schemas.microsoft.com/office/drawing/2014/main" id="{072C6BA0-BBDC-4333-B368-4B53CAF63EE3}"/>
            </a:ext>
          </a:extLst>
        </xdr:cNvPr>
        <xdr:cNvPicPr>
          <a:picLocks noChangeAspect="1"/>
        </xdr:cNvPicPr>
      </xdr:nvPicPr>
      <xdr:blipFill>
        <a:blip xmlns:r="http://schemas.openxmlformats.org/officeDocument/2006/relationships" r:embed="rId2026" cstate="hqprint">
          <a:extLst>
            <a:ext uri="{28A0092B-C50C-407E-A947-70E740481C1C}">
              <a14:useLocalDpi xmlns:a14="http://schemas.microsoft.com/office/drawing/2010/main"/>
            </a:ext>
          </a:extLst>
        </a:blip>
        <a:stretch>
          <a:fillRect/>
        </a:stretch>
      </xdr:blipFill>
      <xdr:spPr>
        <a:xfrm>
          <a:off x="17290855" y="771078244"/>
          <a:ext cx="930198" cy="731174"/>
        </a:xfrm>
        <a:prstGeom prst="rect">
          <a:avLst/>
        </a:prstGeom>
      </xdr:spPr>
    </xdr:pic>
    <xdr:clientData/>
  </xdr:twoCellAnchor>
  <xdr:twoCellAnchor>
    <xdr:from>
      <xdr:col>18</xdr:col>
      <xdr:colOff>205025</xdr:colOff>
      <xdr:row>763</xdr:row>
      <xdr:rowOff>127697</xdr:rowOff>
    </xdr:from>
    <xdr:to>
      <xdr:col>18</xdr:col>
      <xdr:colOff>1155065</xdr:colOff>
      <xdr:row>763</xdr:row>
      <xdr:rowOff>857250</xdr:rowOff>
    </xdr:to>
    <xdr:pic>
      <xdr:nvPicPr>
        <xdr:cNvPr id="2189" name="Рисунок 2188">
          <a:extLst>
            <a:ext uri="{FF2B5EF4-FFF2-40B4-BE49-F238E27FC236}">
              <a16:creationId xmlns:a16="http://schemas.microsoft.com/office/drawing/2014/main" id="{64C27E19-E3B5-4C0C-855C-6907FFD09D5D}"/>
            </a:ext>
          </a:extLst>
        </xdr:cNvPr>
        <xdr:cNvPicPr>
          <a:picLocks noChangeAspect="1"/>
        </xdr:cNvPicPr>
      </xdr:nvPicPr>
      <xdr:blipFill>
        <a:blip xmlns:r="http://schemas.openxmlformats.org/officeDocument/2006/relationships" r:embed="rId2027" cstate="hqprint">
          <a:extLst>
            <a:ext uri="{28A0092B-C50C-407E-A947-70E740481C1C}">
              <a14:useLocalDpi xmlns:a14="http://schemas.microsoft.com/office/drawing/2010/main"/>
            </a:ext>
          </a:extLst>
        </a:blip>
        <a:stretch>
          <a:fillRect/>
        </a:stretch>
      </xdr:blipFill>
      <xdr:spPr>
        <a:xfrm>
          <a:off x="17296685" y="772079417"/>
          <a:ext cx="950040" cy="729553"/>
        </a:xfrm>
        <a:prstGeom prst="rect">
          <a:avLst/>
        </a:prstGeom>
      </xdr:spPr>
    </xdr:pic>
    <xdr:clientData/>
  </xdr:twoCellAnchor>
  <xdr:twoCellAnchor>
    <xdr:from>
      <xdr:col>18</xdr:col>
      <xdr:colOff>131345</xdr:colOff>
      <xdr:row>765</xdr:row>
      <xdr:rowOff>184342</xdr:rowOff>
    </xdr:from>
    <xdr:to>
      <xdr:col>18</xdr:col>
      <xdr:colOff>1284903</xdr:colOff>
      <xdr:row>765</xdr:row>
      <xdr:rowOff>857250</xdr:rowOff>
    </xdr:to>
    <xdr:pic>
      <xdr:nvPicPr>
        <xdr:cNvPr id="2190" name="Рисунок 2189">
          <a:extLst>
            <a:ext uri="{FF2B5EF4-FFF2-40B4-BE49-F238E27FC236}">
              <a16:creationId xmlns:a16="http://schemas.microsoft.com/office/drawing/2014/main" id="{7D3B5BB0-C84F-40FD-AA2B-7AE483D489CC}"/>
            </a:ext>
          </a:extLst>
        </xdr:cNvPr>
        <xdr:cNvPicPr>
          <a:picLocks noChangeAspect="1"/>
        </xdr:cNvPicPr>
      </xdr:nvPicPr>
      <xdr:blipFill>
        <a:blip xmlns:r="http://schemas.openxmlformats.org/officeDocument/2006/relationships" r:embed="rId2028" cstate="hqprint">
          <a:extLst>
            <a:ext uri="{28A0092B-C50C-407E-A947-70E740481C1C}">
              <a14:useLocalDpi xmlns:a14="http://schemas.microsoft.com/office/drawing/2010/main"/>
            </a:ext>
          </a:extLst>
        </a:blip>
        <a:stretch>
          <a:fillRect/>
        </a:stretch>
      </xdr:blipFill>
      <xdr:spPr>
        <a:xfrm>
          <a:off x="17223005" y="774162982"/>
          <a:ext cx="1153558" cy="672908"/>
        </a:xfrm>
        <a:prstGeom prst="rect">
          <a:avLst/>
        </a:prstGeom>
      </xdr:spPr>
    </xdr:pic>
    <xdr:clientData/>
  </xdr:twoCellAnchor>
  <xdr:twoCellAnchor>
    <xdr:from>
      <xdr:col>18</xdr:col>
      <xdr:colOff>85024</xdr:colOff>
      <xdr:row>97</xdr:row>
      <xdr:rowOff>153747</xdr:rowOff>
    </xdr:from>
    <xdr:to>
      <xdr:col>18</xdr:col>
      <xdr:colOff>1348468</xdr:colOff>
      <xdr:row>97</xdr:row>
      <xdr:rowOff>807093</xdr:rowOff>
    </xdr:to>
    <xdr:pic>
      <xdr:nvPicPr>
        <xdr:cNvPr id="2191" name="Рисунок 2190">
          <a:extLst>
            <a:ext uri="{FF2B5EF4-FFF2-40B4-BE49-F238E27FC236}">
              <a16:creationId xmlns:a16="http://schemas.microsoft.com/office/drawing/2014/main" id="{95F06AF7-A4BA-4344-8FC4-21081F667E4B}"/>
            </a:ext>
          </a:extLst>
        </xdr:cNvPr>
        <xdr:cNvPicPr>
          <a:picLocks noChangeAspect="1"/>
        </xdr:cNvPicPr>
      </xdr:nvPicPr>
      <xdr:blipFill>
        <a:blip xmlns:r="http://schemas.openxmlformats.org/officeDocument/2006/relationships" r:embed="rId2029" cstate="print">
          <a:extLst>
            <a:ext uri="{28A0092B-C50C-407E-A947-70E740481C1C}">
              <a14:useLocalDpi xmlns:a14="http://schemas.microsoft.com/office/drawing/2010/main"/>
            </a:ext>
          </a:extLst>
        </a:blip>
        <a:stretch>
          <a:fillRect/>
        </a:stretch>
      </xdr:blipFill>
      <xdr:spPr>
        <a:xfrm>
          <a:off x="17176684" y="97141107"/>
          <a:ext cx="1263444" cy="653346"/>
        </a:xfrm>
        <a:prstGeom prst="rect">
          <a:avLst/>
        </a:prstGeom>
      </xdr:spPr>
    </xdr:pic>
    <xdr:clientData/>
  </xdr:twoCellAnchor>
  <xdr:twoCellAnchor>
    <xdr:from>
      <xdr:col>18</xdr:col>
      <xdr:colOff>93760</xdr:colOff>
      <xdr:row>811</xdr:row>
      <xdr:rowOff>112503</xdr:rowOff>
    </xdr:from>
    <xdr:to>
      <xdr:col>18</xdr:col>
      <xdr:colOff>1339042</xdr:colOff>
      <xdr:row>811</xdr:row>
      <xdr:rowOff>938893</xdr:rowOff>
    </xdr:to>
    <xdr:pic>
      <xdr:nvPicPr>
        <xdr:cNvPr id="2192" name="Рисунок 2191">
          <a:extLst>
            <a:ext uri="{FF2B5EF4-FFF2-40B4-BE49-F238E27FC236}">
              <a16:creationId xmlns:a16="http://schemas.microsoft.com/office/drawing/2014/main" id="{CEA67509-07C0-43E6-9E8E-451C698F10CE}"/>
            </a:ext>
          </a:extLst>
        </xdr:cNvPr>
        <xdr:cNvPicPr>
          <a:picLocks noChangeAspect="1"/>
        </xdr:cNvPicPr>
      </xdr:nvPicPr>
      <xdr:blipFill>
        <a:blip xmlns:r="http://schemas.openxmlformats.org/officeDocument/2006/relationships" r:embed="rId2030"/>
        <a:stretch>
          <a:fillRect/>
        </a:stretch>
      </xdr:blipFill>
      <xdr:spPr>
        <a:xfrm>
          <a:off x="17185420" y="820710303"/>
          <a:ext cx="1245282" cy="826390"/>
        </a:xfrm>
        <a:prstGeom prst="rect">
          <a:avLst/>
        </a:prstGeom>
      </xdr:spPr>
    </xdr:pic>
    <xdr:clientData/>
  </xdr:twoCellAnchor>
  <xdr:twoCellAnchor>
    <xdr:from>
      <xdr:col>18</xdr:col>
      <xdr:colOff>106209</xdr:colOff>
      <xdr:row>810</xdr:row>
      <xdr:rowOff>116362</xdr:rowOff>
    </xdr:from>
    <xdr:to>
      <xdr:col>18</xdr:col>
      <xdr:colOff>1343370</xdr:colOff>
      <xdr:row>810</xdr:row>
      <xdr:rowOff>942753</xdr:rowOff>
    </xdr:to>
    <xdr:pic>
      <xdr:nvPicPr>
        <xdr:cNvPr id="2193" name="Рисунок 2192">
          <a:extLst>
            <a:ext uri="{FF2B5EF4-FFF2-40B4-BE49-F238E27FC236}">
              <a16:creationId xmlns:a16="http://schemas.microsoft.com/office/drawing/2014/main" id="{57D6C734-367F-47AD-B20F-78B551FCB812}"/>
            </a:ext>
          </a:extLst>
        </xdr:cNvPr>
        <xdr:cNvPicPr>
          <a:picLocks noChangeAspect="1"/>
        </xdr:cNvPicPr>
      </xdr:nvPicPr>
      <xdr:blipFill>
        <a:blip xmlns:r="http://schemas.openxmlformats.org/officeDocument/2006/relationships" r:embed="rId2030"/>
        <a:stretch>
          <a:fillRect/>
        </a:stretch>
      </xdr:blipFill>
      <xdr:spPr>
        <a:xfrm>
          <a:off x="17197869" y="819700702"/>
          <a:ext cx="1237161" cy="82639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055;&#1088;&#1086;&#1077;&#1082;&#1090;&#1099;/!&#1054;&#1060;&#1048;&#1057;%20&#1054;&#1055;/&#1057;&#1086;&#1079;&#1076;&#1072;&#1085;&#1080;&#1077;%20&#1050;&#1072;&#1083;&#1100;&#1082;&#1091;&#1083;&#1103;&#1090;&#1086;&#1088;&#1072;/&#1050;&#1072;&#1083;&#1100;&#1082;&#1091;&#1083;&#1103;&#1090;&#1086;&#1088;%202026_&#1072;&#1074;&#1090;&#1086;&#1084;&#1072;&#1090;&#1080;&#1079;&#1072;&#1094;&#1080;&#1103;.xlsm" TargetMode="External"/><Relationship Id="rId2" Type="http://schemas.openxmlformats.org/officeDocument/2006/relationships/externalLinkPath" Target="file:///C:\&#1055;&#1088;&#1086;&#1077;&#1082;&#1090;&#1099;\!&#1054;&#1060;&#1048;&#1057;%20&#1054;&#1055;\&#1057;&#1086;&#1079;&#1076;&#1072;&#1085;&#1080;&#1077;%20&#1050;&#1072;&#1083;&#1100;&#1082;&#1091;&#1083;&#1103;&#1090;&#1086;&#1088;&#1072;\&#1050;&#1072;&#1083;&#1100;&#1082;&#1091;&#1083;&#1103;&#1090;&#1086;&#1088;%202026_&#1072;&#1074;&#1090;&#1086;&#1084;&#1072;&#1090;&#1080;&#1079;&#1072;&#1094;&#1080;&#1103;.xlsm" TargetMode="External"/><Relationship Id="rId1" Type="http://schemas.openxmlformats.org/officeDocument/2006/relationships/externalLinkPath" Target="/&#1055;&#1088;&#1086;&#1077;&#1082;&#1090;&#1099;/!&#1054;&#1060;&#1048;&#1057;%20&#1054;&#1055;/&#1057;&#1086;&#1079;&#1076;&#1072;&#1085;&#1080;&#1077;%20&#1050;&#1072;&#1083;&#1100;&#1082;&#1091;&#1083;&#1103;&#1090;&#1086;&#1088;&#1072;/&#1050;&#1072;&#1083;&#1100;&#1082;&#1091;&#1083;&#1103;&#1090;&#1086;&#1088;%202026_&#1072;&#1074;&#1090;&#1086;&#1084;&#1072;&#1090;&#1080;&#1079;&#1072;&#1094;&#1080;&#110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Навигация"/>
      <sheetName val="МИР ДЕТСВА"/>
      <sheetName val="НДСЗ"/>
      <sheetName val="КП"/>
      <sheetName val="Общие сведения"/>
      <sheetName val="Характеристики НАШ ДВОР"/>
      <sheetName val="Цвета НАШ ДВОР"/>
      <sheetName val="Серии"/>
      <sheetName val="Логи"/>
      <sheetName val="Шапки"/>
      <sheetName val="Спец характеристики"/>
      <sheetName val="КП_ШАБЛОН_КАЛЬК"/>
      <sheetName val="КП_ШАБЛОН"/>
    </sheetNames>
    <sheetDataSet>
      <sheetData sheetId="0"/>
      <sheetData sheetId="1"/>
      <sheetData sheetId="2"/>
      <sheetData sheetId="3"/>
      <sheetData sheetId="4"/>
      <sheetData sheetId="5"/>
      <sheetData sheetId="6"/>
      <sheetData sheetId="7"/>
      <sheetData sheetId="8"/>
      <sheetData sheetId="9">
        <row r="1">
          <cell r="A1" t="str">
            <v>прайс</v>
          </cell>
        </row>
        <row r="2">
          <cell r="A2" t="str">
            <v>строители</v>
          </cell>
        </row>
        <row r="3">
          <cell r="A3" t="str">
            <v>опт</v>
          </cell>
        </row>
        <row r="4">
          <cell r="A4" t="str">
            <v>рек</v>
          </cell>
        </row>
        <row r="5">
          <cell r="A5" t="str">
            <v>розница</v>
          </cell>
        </row>
        <row r="6">
          <cell r="A6" t="str">
            <v>проект</v>
          </cell>
        </row>
        <row r="7">
          <cell r="A7" t="str">
            <v>проект+м</v>
          </cell>
        </row>
        <row r="8">
          <cell r="A8" t="str">
            <v>ПИК</v>
          </cell>
        </row>
        <row r="9">
          <cell r="A9" t="str">
            <v>рек+10</v>
          </cell>
        </row>
      </sheetData>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BFA4A-0F86-4973-8CBC-CAD173DCA9F7}">
  <sheetPr codeName="Лист1">
    <tabColor theme="4" tint="0.79998168889431442"/>
    <pageSetUpPr fitToPage="1"/>
  </sheetPr>
  <dimension ref="A1:AD2600"/>
  <sheetViews>
    <sheetView tabSelected="1" zoomScale="70" zoomScaleNormal="70" workbookViewId="0">
      <pane xSplit="1" ySplit="2" topLeftCell="B3" activePane="bottomRight" state="frozen"/>
      <selection activeCell="J1" sqref="J1"/>
      <selection pane="topRight" activeCell="J1" sqref="J1"/>
      <selection pane="bottomLeft" activeCell="J1" sqref="J1"/>
      <selection pane="bottomRight" activeCell="B3" sqref="B3"/>
    </sheetView>
  </sheetViews>
  <sheetFormatPr defaultColWidth="9.109375" defaultRowHeight="14.4" x14ac:dyDescent="0.3"/>
  <cols>
    <col min="1" max="1" width="14" style="4" customWidth="1"/>
    <col min="2" max="3" width="20" style="4" customWidth="1"/>
    <col min="4" max="6" width="8" style="4" customWidth="1"/>
    <col min="7" max="8" width="9.109375" style="4"/>
    <col min="9" max="9" width="9" style="4" customWidth="1"/>
    <col min="10" max="10" width="15.109375" style="4" customWidth="1"/>
    <col min="11" max="11" width="11.6640625" style="4" customWidth="1"/>
    <col min="12" max="12" width="12.44140625" style="15" bestFit="1" customWidth="1"/>
    <col min="13" max="13" width="15" style="15" customWidth="1"/>
    <col min="14" max="14" width="11.6640625" style="4" bestFit="1" customWidth="1"/>
    <col min="15" max="15" width="26" style="4" customWidth="1"/>
    <col min="16" max="16" width="9" style="4" customWidth="1"/>
    <col min="17" max="17" width="12.109375" style="4" customWidth="1"/>
    <col min="18" max="18" width="6" style="4" customWidth="1"/>
    <col min="19" max="19" width="22.88671875" style="4" customWidth="1"/>
    <col min="20" max="20" width="11.33203125" style="4" customWidth="1"/>
    <col min="21" max="22" width="11.6640625" style="4" customWidth="1"/>
    <col min="23" max="30" width="12.88671875" style="4" bestFit="1" customWidth="1"/>
    <col min="31" max="16384" width="9.109375" style="4"/>
  </cols>
  <sheetData>
    <row r="1" spans="1:30" ht="36" customHeight="1" x14ac:dyDescent="0.3">
      <c r="A1" s="1" t="s">
        <v>0</v>
      </c>
      <c r="B1" s="1" t="s">
        <v>1</v>
      </c>
      <c r="C1" s="1" t="s">
        <v>2</v>
      </c>
      <c r="D1" s="1" t="s">
        <v>3</v>
      </c>
      <c r="E1" s="1"/>
      <c r="F1" s="1"/>
      <c r="G1" s="1" t="s">
        <v>4</v>
      </c>
      <c r="H1" s="1"/>
      <c r="I1" s="1" t="s">
        <v>5</v>
      </c>
      <c r="J1" s="2" t="s">
        <v>6</v>
      </c>
      <c r="K1" s="2" t="s">
        <v>7</v>
      </c>
      <c r="L1" s="3" t="s">
        <v>8</v>
      </c>
      <c r="M1" s="3" t="s">
        <v>9</v>
      </c>
      <c r="N1" s="2" t="s">
        <v>10</v>
      </c>
      <c r="O1" s="1" t="s">
        <v>11</v>
      </c>
      <c r="P1" s="1" t="s">
        <v>12</v>
      </c>
      <c r="Q1" s="1" t="s">
        <v>13</v>
      </c>
      <c r="R1" s="1" t="s">
        <v>14</v>
      </c>
      <c r="S1" s="1" t="s">
        <v>15</v>
      </c>
      <c r="T1" s="2" t="s">
        <v>16</v>
      </c>
      <c r="U1" s="2" t="s">
        <v>17</v>
      </c>
      <c r="V1" s="2" t="s">
        <v>18</v>
      </c>
      <c r="W1" s="5" t="s">
        <v>19</v>
      </c>
      <c r="X1" s="6" t="s">
        <v>20</v>
      </c>
      <c r="Y1" s="6" t="s">
        <v>21</v>
      </c>
      <c r="Z1" s="6" t="s">
        <v>22</v>
      </c>
      <c r="AA1" s="6" t="s">
        <v>23</v>
      </c>
      <c r="AB1" s="6" t="s">
        <v>24</v>
      </c>
      <c r="AC1" s="6" t="s">
        <v>25</v>
      </c>
      <c r="AD1" s="6" t="s">
        <v>26</v>
      </c>
    </row>
    <row r="2" spans="1:30" ht="19.95" customHeight="1" x14ac:dyDescent="0.3">
      <c r="A2" s="1"/>
      <c r="B2" s="1"/>
      <c r="C2" s="1"/>
      <c r="D2" s="7" t="s">
        <v>27</v>
      </c>
      <c r="E2" s="7" t="s">
        <v>28</v>
      </c>
      <c r="F2" s="7" t="s">
        <v>29</v>
      </c>
      <c r="G2" s="7" t="s">
        <v>27</v>
      </c>
      <c r="H2" s="7" t="s">
        <v>28</v>
      </c>
      <c r="I2" s="1"/>
      <c r="J2" s="2"/>
      <c r="K2" s="2"/>
      <c r="L2" s="3"/>
      <c r="M2" s="3"/>
      <c r="N2" s="2"/>
      <c r="O2" s="1"/>
      <c r="P2" s="1"/>
      <c r="Q2" s="1"/>
      <c r="R2" s="1"/>
      <c r="S2" s="1"/>
      <c r="T2" s="2"/>
      <c r="U2" s="2"/>
      <c r="V2" s="2"/>
      <c r="W2" s="8"/>
      <c r="X2" s="6">
        <v>1.05</v>
      </c>
      <c r="Y2" s="6">
        <v>1.1000000000000001</v>
      </c>
      <c r="Z2" s="6">
        <v>1.5</v>
      </c>
      <c r="AA2" s="6">
        <v>2</v>
      </c>
      <c r="AB2" s="6">
        <v>1.2</v>
      </c>
      <c r="AC2" s="6" t="s">
        <v>30</v>
      </c>
      <c r="AD2" s="6">
        <v>1.21</v>
      </c>
    </row>
    <row r="3" spans="1:30" ht="79.95" customHeight="1" x14ac:dyDescent="0.3">
      <c r="A3" s="9" t="s">
        <v>31</v>
      </c>
      <c r="B3" s="10" t="s">
        <v>32</v>
      </c>
      <c r="C3" s="10" t="s">
        <v>33</v>
      </c>
      <c r="D3" s="10">
        <v>9.15</v>
      </c>
      <c r="E3" s="10">
        <v>3.46</v>
      </c>
      <c r="F3" s="10">
        <v>3.43</v>
      </c>
      <c r="G3" s="10">
        <v>9.15</v>
      </c>
      <c r="H3" s="10">
        <v>3.46</v>
      </c>
      <c r="I3" s="10"/>
      <c r="J3" s="10"/>
      <c r="K3" s="10" t="s">
        <v>34</v>
      </c>
      <c r="L3" s="11">
        <v>2153.8379999999997</v>
      </c>
      <c r="M3" s="11">
        <v>7.9327500000000004</v>
      </c>
      <c r="N3" s="10"/>
      <c r="O3" s="10"/>
      <c r="P3" s="10"/>
      <c r="Q3" s="10"/>
      <c r="R3" s="10" t="s">
        <v>35</v>
      </c>
      <c r="S3" s="10"/>
      <c r="T3" s="10" t="s">
        <v>36</v>
      </c>
      <c r="U3" s="10" t="s">
        <v>37</v>
      </c>
      <c r="V3" s="10" t="s">
        <v>38</v>
      </c>
      <c r="W3" s="12">
        <v>1418500</v>
      </c>
      <c r="X3" s="12">
        <v>1489425</v>
      </c>
      <c r="Y3" s="12">
        <v>1560350.0000000002</v>
      </c>
      <c r="Z3" s="12">
        <v>2127750</v>
      </c>
      <c r="AA3" s="12">
        <v>2837000</v>
      </c>
      <c r="AB3" s="12">
        <v>3404400</v>
      </c>
      <c r="AC3" s="12">
        <v>1560350.0000000002</v>
      </c>
      <c r="AD3" s="12">
        <v>1888023.5000000002</v>
      </c>
    </row>
    <row r="4" spans="1:30" ht="79.95" customHeight="1" x14ac:dyDescent="0.3">
      <c r="A4" s="9" t="s">
        <v>39</v>
      </c>
      <c r="B4" s="10" t="s">
        <v>32</v>
      </c>
      <c r="C4" s="10" t="s">
        <v>40</v>
      </c>
      <c r="D4" s="10">
        <v>4.08</v>
      </c>
      <c r="E4" s="10">
        <v>0.66</v>
      </c>
      <c r="F4" s="10">
        <v>0.36</v>
      </c>
      <c r="G4" s="10">
        <v>4.08</v>
      </c>
      <c r="H4" s="10">
        <v>0.66</v>
      </c>
      <c r="I4" s="10"/>
      <c r="J4" s="10"/>
      <c r="K4" s="10" t="s">
        <v>34</v>
      </c>
      <c r="L4" s="11">
        <v>54.563000000000002</v>
      </c>
      <c r="M4" s="11">
        <v>0.98272500000000007</v>
      </c>
      <c r="N4" s="10"/>
      <c r="O4" s="10"/>
      <c r="P4" s="10"/>
      <c r="Q4" s="10"/>
      <c r="R4" s="10" t="s">
        <v>35</v>
      </c>
      <c r="S4" s="10"/>
      <c r="T4" s="10" t="s">
        <v>41</v>
      </c>
      <c r="U4" s="10" t="s">
        <v>37</v>
      </c>
      <c r="V4" s="10" t="s">
        <v>38</v>
      </c>
      <c r="W4" s="12">
        <v>41800</v>
      </c>
      <c r="X4" s="12">
        <v>43890</v>
      </c>
      <c r="Y4" s="12">
        <v>45980.000000000007</v>
      </c>
      <c r="Z4" s="12">
        <v>62700</v>
      </c>
      <c r="AA4" s="12">
        <v>83600</v>
      </c>
      <c r="AB4" s="12">
        <v>100320</v>
      </c>
      <c r="AC4" s="12">
        <v>45980.000000000007</v>
      </c>
      <c r="AD4" s="12">
        <v>55635.80000000001</v>
      </c>
    </row>
    <row r="5" spans="1:30" ht="79.95" customHeight="1" x14ac:dyDescent="0.3">
      <c r="A5" s="9" t="s">
        <v>42</v>
      </c>
      <c r="B5" s="10" t="s">
        <v>32</v>
      </c>
      <c r="C5" s="10" t="s">
        <v>40</v>
      </c>
      <c r="D5" s="10">
        <v>3.64</v>
      </c>
      <c r="E5" s="10">
        <v>1.36</v>
      </c>
      <c r="F5" s="10">
        <v>1.4</v>
      </c>
      <c r="G5" s="10">
        <v>3.64</v>
      </c>
      <c r="H5" s="10">
        <v>1.36</v>
      </c>
      <c r="I5" s="10"/>
      <c r="J5" s="10"/>
      <c r="K5" s="10" t="s">
        <v>34</v>
      </c>
      <c r="L5" s="11">
        <v>121.44599999999998</v>
      </c>
      <c r="M5" s="11">
        <v>0.37530000000000002</v>
      </c>
      <c r="N5" s="10"/>
      <c r="O5" s="10"/>
      <c r="P5" s="10"/>
      <c r="Q5" s="10"/>
      <c r="R5" s="10" t="s">
        <v>35</v>
      </c>
      <c r="S5" s="10"/>
      <c r="T5" s="10" t="s">
        <v>41</v>
      </c>
      <c r="U5" s="10" t="s">
        <v>37</v>
      </c>
      <c r="V5" s="10" t="s">
        <v>38</v>
      </c>
      <c r="W5" s="12">
        <v>73000</v>
      </c>
      <c r="X5" s="12">
        <v>76650</v>
      </c>
      <c r="Y5" s="12">
        <v>80300</v>
      </c>
      <c r="Z5" s="12">
        <v>109500</v>
      </c>
      <c r="AA5" s="12">
        <v>146000</v>
      </c>
      <c r="AB5" s="12">
        <v>175200</v>
      </c>
      <c r="AC5" s="12">
        <v>80300</v>
      </c>
      <c r="AD5" s="12">
        <v>97163</v>
      </c>
    </row>
    <row r="6" spans="1:30" ht="79.95" customHeight="1" x14ac:dyDescent="0.3">
      <c r="A6" s="9" t="s">
        <v>43</v>
      </c>
      <c r="B6" s="10" t="s">
        <v>32</v>
      </c>
      <c r="C6" s="10" t="s">
        <v>40</v>
      </c>
      <c r="D6" s="10">
        <v>1.8</v>
      </c>
      <c r="E6" s="10">
        <v>0.16</v>
      </c>
      <c r="F6" s="10">
        <v>2.2000000000000002</v>
      </c>
      <c r="G6" s="10">
        <v>1.8</v>
      </c>
      <c r="H6" s="10">
        <v>0.16</v>
      </c>
      <c r="I6" s="10"/>
      <c r="J6" s="10"/>
      <c r="K6" s="10" t="s">
        <v>34</v>
      </c>
      <c r="L6" s="11">
        <v>84.849333333333334</v>
      </c>
      <c r="M6" s="11">
        <v>0.20053333333333334</v>
      </c>
      <c r="N6" s="10"/>
      <c r="O6" s="10"/>
      <c r="P6" s="10"/>
      <c r="Q6" s="10"/>
      <c r="R6" s="10" t="s">
        <v>35</v>
      </c>
      <c r="S6" s="10"/>
      <c r="T6" s="10" t="s">
        <v>41</v>
      </c>
      <c r="U6" s="10" t="s">
        <v>37</v>
      </c>
      <c r="V6" s="10" t="s">
        <v>38</v>
      </c>
      <c r="W6" s="12">
        <v>40200</v>
      </c>
      <c r="X6" s="12">
        <v>42210</v>
      </c>
      <c r="Y6" s="12">
        <v>44220</v>
      </c>
      <c r="Z6" s="12">
        <v>60300</v>
      </c>
      <c r="AA6" s="12">
        <v>80400</v>
      </c>
      <c r="AB6" s="12">
        <v>96480</v>
      </c>
      <c r="AC6" s="12">
        <v>44220</v>
      </c>
      <c r="AD6" s="12">
        <v>53506.2</v>
      </c>
    </row>
    <row r="7" spans="1:30" ht="79.95" customHeight="1" x14ac:dyDescent="0.3">
      <c r="A7" s="9" t="s">
        <v>44</v>
      </c>
      <c r="B7" s="10" t="s">
        <v>32</v>
      </c>
      <c r="C7" s="10" t="s">
        <v>40</v>
      </c>
      <c r="D7" s="10">
        <v>0.1</v>
      </c>
      <c r="E7" s="10">
        <v>0.1</v>
      </c>
      <c r="F7" s="10">
        <v>0.79</v>
      </c>
      <c r="G7" s="10">
        <v>0.1</v>
      </c>
      <c r="H7" s="10">
        <v>0.1</v>
      </c>
      <c r="I7" s="10"/>
      <c r="J7" s="10"/>
      <c r="K7" s="10" t="s">
        <v>34</v>
      </c>
      <c r="L7" s="11">
        <v>6.6850000000000005</v>
      </c>
      <c r="M7" s="11">
        <v>2.095E-2</v>
      </c>
      <c r="N7" s="10"/>
      <c r="O7" s="10"/>
      <c r="P7" s="10"/>
      <c r="Q7" s="10"/>
      <c r="R7" s="10" t="s">
        <v>35</v>
      </c>
      <c r="S7" s="10"/>
      <c r="T7" s="10" t="s">
        <v>41</v>
      </c>
      <c r="U7" s="10" t="s">
        <v>37</v>
      </c>
      <c r="V7" s="10" t="s">
        <v>38</v>
      </c>
      <c r="W7" s="12">
        <v>4400</v>
      </c>
      <c r="X7" s="12">
        <v>4620</v>
      </c>
      <c r="Y7" s="12">
        <v>4840</v>
      </c>
      <c r="Z7" s="12">
        <v>6600</v>
      </c>
      <c r="AA7" s="12">
        <v>8800</v>
      </c>
      <c r="AB7" s="12">
        <v>10560</v>
      </c>
      <c r="AC7" s="12">
        <v>4840</v>
      </c>
      <c r="AD7" s="12">
        <v>5856.4</v>
      </c>
    </row>
    <row r="8" spans="1:30" ht="79.95" customHeight="1" x14ac:dyDescent="0.3">
      <c r="A8" s="9" t="s">
        <v>45</v>
      </c>
      <c r="B8" s="10" t="s">
        <v>32</v>
      </c>
      <c r="C8" s="10" t="s">
        <v>40</v>
      </c>
      <c r="D8" s="10">
        <v>1.99</v>
      </c>
      <c r="E8" s="10">
        <v>0.7</v>
      </c>
      <c r="F8" s="10">
        <v>0.86</v>
      </c>
      <c r="G8" s="10">
        <v>1.99</v>
      </c>
      <c r="H8" s="10">
        <v>0.7</v>
      </c>
      <c r="I8" s="10"/>
      <c r="J8" s="10"/>
      <c r="K8" s="10" t="s">
        <v>34</v>
      </c>
      <c r="L8" s="11">
        <v>47.098999999999997</v>
      </c>
      <c r="M8" s="11">
        <v>0.22616666666666665</v>
      </c>
      <c r="N8" s="10"/>
      <c r="O8" s="10"/>
      <c r="P8" s="10"/>
      <c r="Q8" s="10"/>
      <c r="R8" s="10" t="s">
        <v>35</v>
      </c>
      <c r="S8" s="10"/>
      <c r="T8" s="10" t="s">
        <v>41</v>
      </c>
      <c r="U8" s="10" t="s">
        <v>37</v>
      </c>
      <c r="V8" s="10" t="s">
        <v>38</v>
      </c>
      <c r="W8" s="12">
        <v>19000</v>
      </c>
      <c r="X8" s="12">
        <v>19950</v>
      </c>
      <c r="Y8" s="12">
        <v>20900</v>
      </c>
      <c r="Z8" s="12">
        <v>28500</v>
      </c>
      <c r="AA8" s="12">
        <v>38000</v>
      </c>
      <c r="AB8" s="12">
        <v>45600</v>
      </c>
      <c r="AC8" s="12">
        <v>20900</v>
      </c>
      <c r="AD8" s="12">
        <v>25289</v>
      </c>
    </row>
    <row r="9" spans="1:30" ht="79.95" customHeight="1" x14ac:dyDescent="0.3">
      <c r="A9" s="9" t="s">
        <v>46</v>
      </c>
      <c r="B9" s="10" t="s">
        <v>32</v>
      </c>
      <c r="C9" s="10" t="s">
        <v>40</v>
      </c>
      <c r="D9" s="10">
        <v>0.44</v>
      </c>
      <c r="E9" s="10">
        <v>0.03</v>
      </c>
      <c r="F9" s="10">
        <v>1</v>
      </c>
      <c r="G9" s="10">
        <v>0.44</v>
      </c>
      <c r="H9" s="10">
        <v>0.03</v>
      </c>
      <c r="I9" s="10"/>
      <c r="J9" s="10"/>
      <c r="K9" s="10" t="s">
        <v>34</v>
      </c>
      <c r="L9" s="11">
        <v>3.1276666666667001</v>
      </c>
      <c r="M9" s="11">
        <v>9.11E-2</v>
      </c>
      <c r="N9" s="10">
        <v>1</v>
      </c>
      <c r="O9" s="10"/>
      <c r="P9" s="10"/>
      <c r="Q9" s="10"/>
      <c r="R9" s="10" t="s">
        <v>35</v>
      </c>
      <c r="S9" s="10"/>
      <c r="T9" s="10" t="s">
        <v>41</v>
      </c>
      <c r="U9" s="10" t="s">
        <v>37</v>
      </c>
      <c r="V9" s="10" t="s">
        <v>38</v>
      </c>
      <c r="W9" s="12">
        <v>11000</v>
      </c>
      <c r="X9" s="12">
        <v>11550</v>
      </c>
      <c r="Y9" s="12">
        <v>12100.000000000002</v>
      </c>
      <c r="Z9" s="12">
        <v>16500</v>
      </c>
      <c r="AA9" s="12">
        <v>22000</v>
      </c>
      <c r="AB9" s="12">
        <v>26400</v>
      </c>
      <c r="AC9" s="12">
        <v>12100.000000000002</v>
      </c>
      <c r="AD9" s="12">
        <v>14641.000000000002</v>
      </c>
    </row>
    <row r="10" spans="1:30" ht="79.95" customHeight="1" x14ac:dyDescent="0.3">
      <c r="A10" s="9" t="s">
        <v>47</v>
      </c>
      <c r="B10" s="10" t="s">
        <v>32</v>
      </c>
      <c r="C10" s="10" t="s">
        <v>40</v>
      </c>
      <c r="D10" s="10">
        <v>0.5</v>
      </c>
      <c r="E10" s="10">
        <v>0.03</v>
      </c>
      <c r="F10" s="10">
        <v>1.1499999999999999</v>
      </c>
      <c r="G10" s="10">
        <v>0.5</v>
      </c>
      <c r="H10" s="10">
        <v>0.03</v>
      </c>
      <c r="I10" s="10"/>
      <c r="J10" s="10"/>
      <c r="K10" s="10" t="s">
        <v>34</v>
      </c>
      <c r="L10" s="11">
        <v>3.3336666666667001</v>
      </c>
      <c r="M10" s="11">
        <v>0.1157</v>
      </c>
      <c r="N10" s="10">
        <v>1</v>
      </c>
      <c r="O10" s="10"/>
      <c r="P10" s="10"/>
      <c r="Q10" s="10"/>
      <c r="R10" s="10" t="s">
        <v>35</v>
      </c>
      <c r="S10" s="10"/>
      <c r="T10" s="10" t="s">
        <v>41</v>
      </c>
      <c r="U10" s="10" t="s">
        <v>37</v>
      </c>
      <c r="V10" s="10" t="s">
        <v>38</v>
      </c>
      <c r="W10" s="12">
        <v>11000</v>
      </c>
      <c r="X10" s="12">
        <v>11550</v>
      </c>
      <c r="Y10" s="12">
        <v>12100.000000000002</v>
      </c>
      <c r="Z10" s="12">
        <v>16500</v>
      </c>
      <c r="AA10" s="12">
        <v>22000</v>
      </c>
      <c r="AB10" s="12">
        <v>26400</v>
      </c>
      <c r="AC10" s="12">
        <v>12100.000000000002</v>
      </c>
      <c r="AD10" s="12">
        <v>14641.000000000002</v>
      </c>
    </row>
    <row r="11" spans="1:30" ht="79.95" customHeight="1" x14ac:dyDescent="0.3">
      <c r="A11" s="9" t="s">
        <v>48</v>
      </c>
      <c r="B11" s="10" t="s">
        <v>32</v>
      </c>
      <c r="C11" s="10" t="s">
        <v>40</v>
      </c>
      <c r="D11" s="10">
        <v>0.44</v>
      </c>
      <c r="E11" s="10">
        <v>0.03</v>
      </c>
      <c r="F11" s="10">
        <v>1.19</v>
      </c>
      <c r="G11" s="10">
        <v>0.44</v>
      </c>
      <c r="H11" s="10">
        <v>0.03</v>
      </c>
      <c r="I11" s="10"/>
      <c r="J11" s="10"/>
      <c r="K11" s="10" t="s">
        <v>34</v>
      </c>
      <c r="L11" s="11">
        <v>3.1276666666667001</v>
      </c>
      <c r="M11" s="11">
        <v>0.10646666666667</v>
      </c>
      <c r="N11" s="10">
        <v>1</v>
      </c>
      <c r="O11" s="10"/>
      <c r="P11" s="10"/>
      <c r="Q11" s="10"/>
      <c r="R11" s="10" t="s">
        <v>35</v>
      </c>
      <c r="S11" s="10"/>
      <c r="T11" s="10" t="s">
        <v>41</v>
      </c>
      <c r="U11" s="10" t="s">
        <v>37</v>
      </c>
      <c r="V11" s="10" t="s">
        <v>38</v>
      </c>
      <c r="W11" s="12">
        <v>11000</v>
      </c>
      <c r="X11" s="12">
        <v>11550</v>
      </c>
      <c r="Y11" s="12">
        <v>12100.000000000002</v>
      </c>
      <c r="Z11" s="12">
        <v>16500</v>
      </c>
      <c r="AA11" s="12">
        <v>22000</v>
      </c>
      <c r="AB11" s="12">
        <v>26400</v>
      </c>
      <c r="AC11" s="12">
        <v>12100.000000000002</v>
      </c>
      <c r="AD11" s="12">
        <v>14641.000000000002</v>
      </c>
    </row>
    <row r="12" spans="1:30" ht="79.95" customHeight="1" x14ac:dyDescent="0.3">
      <c r="A12" s="9" t="s">
        <v>49</v>
      </c>
      <c r="B12" s="10" t="s">
        <v>32</v>
      </c>
      <c r="C12" s="10" t="s">
        <v>40</v>
      </c>
      <c r="D12" s="10">
        <v>0.44</v>
      </c>
      <c r="E12" s="10">
        <v>0.03</v>
      </c>
      <c r="F12" s="10">
        <v>1.19</v>
      </c>
      <c r="G12" s="10">
        <v>0.44</v>
      </c>
      <c r="H12" s="10">
        <v>0.03</v>
      </c>
      <c r="I12" s="10"/>
      <c r="J12" s="10"/>
      <c r="K12" s="10" t="s">
        <v>34</v>
      </c>
      <c r="L12" s="11">
        <v>3.1276666666667001</v>
      </c>
      <c r="M12" s="11">
        <v>0.10646666666667</v>
      </c>
      <c r="N12" s="10">
        <v>1</v>
      </c>
      <c r="O12" s="10"/>
      <c r="P12" s="10"/>
      <c r="Q12" s="10"/>
      <c r="R12" s="10" t="s">
        <v>35</v>
      </c>
      <c r="S12" s="10"/>
      <c r="T12" s="10" t="s">
        <v>41</v>
      </c>
      <c r="U12" s="10" t="s">
        <v>37</v>
      </c>
      <c r="V12" s="10" t="s">
        <v>38</v>
      </c>
      <c r="W12" s="12">
        <v>11000</v>
      </c>
      <c r="X12" s="12">
        <v>11550</v>
      </c>
      <c r="Y12" s="12">
        <v>12100.000000000002</v>
      </c>
      <c r="Z12" s="12">
        <v>16500</v>
      </c>
      <c r="AA12" s="12">
        <v>22000</v>
      </c>
      <c r="AB12" s="12">
        <v>26400</v>
      </c>
      <c r="AC12" s="12">
        <v>12100.000000000002</v>
      </c>
      <c r="AD12" s="12">
        <v>14641.000000000002</v>
      </c>
    </row>
    <row r="13" spans="1:30" ht="79.95" customHeight="1" x14ac:dyDescent="0.3">
      <c r="A13" s="9" t="s">
        <v>50</v>
      </c>
      <c r="B13" s="10" t="s">
        <v>51</v>
      </c>
      <c r="C13" s="10" t="s">
        <v>52</v>
      </c>
      <c r="D13" s="10">
        <v>4.34</v>
      </c>
      <c r="E13" s="10">
        <v>1.5</v>
      </c>
      <c r="F13" s="10">
        <v>2.89</v>
      </c>
      <c r="G13" s="10">
        <v>7.34</v>
      </c>
      <c r="H13" s="10">
        <v>4.46</v>
      </c>
      <c r="I13" s="10">
        <v>1</v>
      </c>
      <c r="J13" s="10"/>
      <c r="K13" s="10" t="s">
        <v>34</v>
      </c>
      <c r="L13" s="11">
        <v>209.71250000000001</v>
      </c>
      <c r="M13" s="11">
        <v>4.6751500000000004</v>
      </c>
      <c r="N13" s="10"/>
      <c r="O13" s="10" t="s">
        <v>53</v>
      </c>
      <c r="P13" s="10" t="s">
        <v>54</v>
      </c>
      <c r="Q13" s="10">
        <v>1</v>
      </c>
      <c r="R13" s="10" t="s">
        <v>35</v>
      </c>
      <c r="S13" s="10"/>
      <c r="T13" s="10" t="s">
        <v>41</v>
      </c>
      <c r="U13" s="10" t="s">
        <v>37</v>
      </c>
      <c r="V13" s="10" t="s">
        <v>38</v>
      </c>
      <c r="W13" s="12">
        <v>563800</v>
      </c>
      <c r="X13" s="12">
        <v>591990</v>
      </c>
      <c r="Y13" s="12">
        <v>620180</v>
      </c>
      <c r="Z13" s="12">
        <v>845700</v>
      </c>
      <c r="AA13" s="12">
        <v>1127600</v>
      </c>
      <c r="AB13" s="12">
        <v>1353120</v>
      </c>
      <c r="AC13" s="12">
        <v>620180</v>
      </c>
      <c r="AD13" s="12">
        <v>750417.79999999993</v>
      </c>
    </row>
    <row r="14" spans="1:30" ht="79.95" customHeight="1" x14ac:dyDescent="0.3">
      <c r="A14" s="9" t="s">
        <v>55</v>
      </c>
      <c r="B14" s="10" t="s">
        <v>51</v>
      </c>
      <c r="C14" s="10" t="s">
        <v>52</v>
      </c>
      <c r="D14" s="10">
        <v>3.56</v>
      </c>
      <c r="E14" s="10">
        <v>2.0699999999999998</v>
      </c>
      <c r="F14" s="10">
        <v>2.76</v>
      </c>
      <c r="G14" s="10">
        <v>7.03</v>
      </c>
      <c r="H14" s="10">
        <v>5.07</v>
      </c>
      <c r="I14" s="10">
        <v>1</v>
      </c>
      <c r="J14" s="10"/>
      <c r="K14" s="10" t="s">
        <v>34</v>
      </c>
      <c r="L14" s="11">
        <v>474.85200000000003</v>
      </c>
      <c r="M14" s="11">
        <v>10.764566666666667</v>
      </c>
      <c r="N14" s="10"/>
      <c r="O14" s="10" t="s">
        <v>56</v>
      </c>
      <c r="P14" s="10" t="s">
        <v>54</v>
      </c>
      <c r="Q14" s="10">
        <v>1</v>
      </c>
      <c r="R14" s="10" t="s">
        <v>35</v>
      </c>
      <c r="S14" s="10"/>
      <c r="T14" s="10" t="s">
        <v>41</v>
      </c>
      <c r="U14" s="10" t="s">
        <v>37</v>
      </c>
      <c r="V14" s="10" t="s">
        <v>38</v>
      </c>
      <c r="W14" s="12">
        <v>835100</v>
      </c>
      <c r="X14" s="12">
        <v>876855</v>
      </c>
      <c r="Y14" s="12">
        <v>918610.00000000012</v>
      </c>
      <c r="Z14" s="12">
        <v>1252650</v>
      </c>
      <c r="AA14" s="12">
        <v>1670200</v>
      </c>
      <c r="AB14" s="12">
        <v>2004240</v>
      </c>
      <c r="AC14" s="12">
        <v>918610.00000000012</v>
      </c>
      <c r="AD14" s="12">
        <v>1111518.1000000001</v>
      </c>
    </row>
    <row r="15" spans="1:30" ht="79.95" customHeight="1" x14ac:dyDescent="0.3">
      <c r="A15" s="9" t="s">
        <v>57</v>
      </c>
      <c r="B15" s="10" t="s">
        <v>51</v>
      </c>
      <c r="C15" s="10" t="s">
        <v>52</v>
      </c>
      <c r="D15" s="10">
        <v>4.72</v>
      </c>
      <c r="E15" s="10">
        <v>0.9</v>
      </c>
      <c r="F15" s="10">
        <v>2.66</v>
      </c>
      <c r="G15" s="10">
        <v>8.2200000000000006</v>
      </c>
      <c r="H15" s="10">
        <v>3.9</v>
      </c>
      <c r="I15" s="10">
        <v>1</v>
      </c>
      <c r="J15" s="10"/>
      <c r="K15" s="10" t="s">
        <v>34</v>
      </c>
      <c r="L15" s="11">
        <v>190.49</v>
      </c>
      <c r="M15" s="11">
        <v>4.3897500000000003</v>
      </c>
      <c r="N15" s="10"/>
      <c r="O15" s="10"/>
      <c r="P15" s="10" t="s">
        <v>54</v>
      </c>
      <c r="Q15" s="10">
        <v>1</v>
      </c>
      <c r="R15" s="10" t="s">
        <v>35</v>
      </c>
      <c r="S15" s="10"/>
      <c r="T15" s="10" t="s">
        <v>41</v>
      </c>
      <c r="U15" s="10" t="s">
        <v>37</v>
      </c>
      <c r="V15" s="10" t="s">
        <v>38</v>
      </c>
      <c r="W15" s="12">
        <v>447300</v>
      </c>
      <c r="X15" s="12">
        <v>469665</v>
      </c>
      <c r="Y15" s="12">
        <v>492030.00000000006</v>
      </c>
      <c r="Z15" s="12">
        <v>670950</v>
      </c>
      <c r="AA15" s="12">
        <v>894600</v>
      </c>
      <c r="AB15" s="12">
        <v>1073520</v>
      </c>
      <c r="AC15" s="12">
        <v>492030.00000000006</v>
      </c>
      <c r="AD15" s="12">
        <v>595356.30000000005</v>
      </c>
    </row>
    <row r="16" spans="1:30" ht="79.95" customHeight="1" x14ac:dyDescent="0.3">
      <c r="A16" s="9" t="s">
        <v>58</v>
      </c>
      <c r="B16" s="10" t="s">
        <v>51</v>
      </c>
      <c r="C16" s="10" t="s">
        <v>59</v>
      </c>
      <c r="D16" s="10">
        <v>4.0999999999999996</v>
      </c>
      <c r="E16" s="10">
        <v>3.18</v>
      </c>
      <c r="F16" s="10">
        <v>0.75</v>
      </c>
      <c r="G16" s="10">
        <v>7.1</v>
      </c>
      <c r="H16" s="10">
        <v>6.18</v>
      </c>
      <c r="I16" s="10">
        <v>0.75</v>
      </c>
      <c r="J16" s="10"/>
      <c r="K16" s="10" t="s">
        <v>34</v>
      </c>
      <c r="L16" s="11">
        <v>346.33100000000002</v>
      </c>
      <c r="M16" s="11">
        <v>6.742</v>
      </c>
      <c r="N16" s="10"/>
      <c r="O16" s="10"/>
      <c r="P16" s="10" t="s">
        <v>60</v>
      </c>
      <c r="Q16" s="10">
        <v>5</v>
      </c>
      <c r="R16" s="10" t="s">
        <v>35</v>
      </c>
      <c r="S16" s="10"/>
      <c r="T16" s="10" t="s">
        <v>41</v>
      </c>
      <c r="U16" s="10" t="s">
        <v>37</v>
      </c>
      <c r="V16" s="10" t="s">
        <v>38</v>
      </c>
      <c r="W16" s="12">
        <v>2017300</v>
      </c>
      <c r="X16" s="12">
        <v>2118165</v>
      </c>
      <c r="Y16" s="12">
        <v>2219030</v>
      </c>
      <c r="Z16" s="12">
        <v>3025950</v>
      </c>
      <c r="AA16" s="12">
        <v>4034600</v>
      </c>
      <c r="AB16" s="12">
        <v>4841520</v>
      </c>
      <c r="AC16" s="12">
        <v>2219030</v>
      </c>
      <c r="AD16" s="12">
        <v>2685026.3</v>
      </c>
    </row>
    <row r="17" spans="1:30" ht="79.95" customHeight="1" x14ac:dyDescent="0.3">
      <c r="A17" s="9" t="s">
        <v>61</v>
      </c>
      <c r="B17" s="10" t="s">
        <v>51</v>
      </c>
      <c r="C17" s="10" t="s">
        <v>52</v>
      </c>
      <c r="D17" s="10">
        <v>6.79</v>
      </c>
      <c r="E17" s="10">
        <v>3.91</v>
      </c>
      <c r="F17" s="10">
        <v>4.34</v>
      </c>
      <c r="G17" s="10">
        <v>10.23</v>
      </c>
      <c r="H17" s="10">
        <v>7.12</v>
      </c>
      <c r="I17" s="10">
        <v>1</v>
      </c>
      <c r="J17" s="10"/>
      <c r="K17" s="10" t="s">
        <v>34</v>
      </c>
      <c r="L17" s="11">
        <v>330.55100000000004</v>
      </c>
      <c r="M17" s="11">
        <v>7.44055</v>
      </c>
      <c r="N17" s="10"/>
      <c r="O17" s="10" t="s">
        <v>53</v>
      </c>
      <c r="P17" s="10" t="s">
        <v>54</v>
      </c>
      <c r="Q17" s="10">
        <v>1</v>
      </c>
      <c r="R17" s="10" t="s">
        <v>35</v>
      </c>
      <c r="S17" s="10"/>
      <c r="T17" s="10" t="s">
        <v>41</v>
      </c>
      <c r="U17" s="10" t="s">
        <v>37</v>
      </c>
      <c r="V17" s="10" t="s">
        <v>38</v>
      </c>
      <c r="W17" s="12">
        <v>1164000</v>
      </c>
      <c r="X17" s="12">
        <v>1222200</v>
      </c>
      <c r="Y17" s="12">
        <v>1280400</v>
      </c>
      <c r="Z17" s="12">
        <v>1746000</v>
      </c>
      <c r="AA17" s="12">
        <v>2328000</v>
      </c>
      <c r="AB17" s="12">
        <v>2793600</v>
      </c>
      <c r="AC17" s="12">
        <v>1280400</v>
      </c>
      <c r="AD17" s="12">
        <v>1549284</v>
      </c>
    </row>
    <row r="18" spans="1:30" ht="79.95" customHeight="1" x14ac:dyDescent="0.3">
      <c r="A18" s="9" t="s">
        <v>62</v>
      </c>
      <c r="B18" s="10" t="s">
        <v>51</v>
      </c>
      <c r="C18" s="10" t="s">
        <v>52</v>
      </c>
      <c r="D18" s="10">
        <v>4.54</v>
      </c>
      <c r="E18" s="10">
        <v>4</v>
      </c>
      <c r="F18" s="10">
        <v>3.58</v>
      </c>
      <c r="G18" s="10">
        <v>7.89</v>
      </c>
      <c r="H18" s="10">
        <v>7.35</v>
      </c>
      <c r="I18" s="10">
        <v>1</v>
      </c>
      <c r="J18" s="10"/>
      <c r="K18" s="10" t="s">
        <v>34</v>
      </c>
      <c r="L18" s="11">
        <v>267.50700000000001</v>
      </c>
      <c r="M18" s="11">
        <v>9.1031999999999993</v>
      </c>
      <c r="N18" s="10"/>
      <c r="O18" s="10" t="s">
        <v>53</v>
      </c>
      <c r="P18" s="10" t="s">
        <v>54</v>
      </c>
      <c r="Q18" s="10">
        <v>1</v>
      </c>
      <c r="R18" s="10" t="s">
        <v>35</v>
      </c>
      <c r="S18" s="10"/>
      <c r="T18" s="10" t="s">
        <v>41</v>
      </c>
      <c r="U18" s="10" t="s">
        <v>37</v>
      </c>
      <c r="V18" s="10" t="s">
        <v>38</v>
      </c>
      <c r="W18" s="12">
        <v>1043900</v>
      </c>
      <c r="X18" s="12">
        <v>1096095</v>
      </c>
      <c r="Y18" s="12">
        <v>1148290</v>
      </c>
      <c r="Z18" s="12">
        <v>1565850</v>
      </c>
      <c r="AA18" s="12">
        <v>2087800</v>
      </c>
      <c r="AB18" s="12">
        <v>2505360</v>
      </c>
      <c r="AC18" s="12">
        <v>1148290</v>
      </c>
      <c r="AD18" s="12">
        <v>1389430.9</v>
      </c>
    </row>
    <row r="19" spans="1:30" ht="79.95" customHeight="1" x14ac:dyDescent="0.3">
      <c r="A19" s="9" t="s">
        <v>63</v>
      </c>
      <c r="B19" s="10" t="s">
        <v>51</v>
      </c>
      <c r="C19" s="10" t="s">
        <v>52</v>
      </c>
      <c r="D19" s="10">
        <v>3.6</v>
      </c>
      <c r="E19" s="10">
        <v>2.5299999999999998</v>
      </c>
      <c r="F19" s="10">
        <v>2.88</v>
      </c>
      <c r="G19" s="10">
        <v>6.54</v>
      </c>
      <c r="H19" s="10">
        <v>5.5</v>
      </c>
      <c r="I19" s="10">
        <v>1</v>
      </c>
      <c r="J19" s="10"/>
      <c r="K19" s="10" t="s">
        <v>34</v>
      </c>
      <c r="L19" s="11">
        <v>221.0385</v>
      </c>
      <c r="M19" s="11">
        <v>7.3965750000000003</v>
      </c>
      <c r="N19" s="10"/>
      <c r="O19" s="10" t="s">
        <v>53</v>
      </c>
      <c r="P19" s="10" t="s">
        <v>54</v>
      </c>
      <c r="Q19" s="10">
        <v>1</v>
      </c>
      <c r="R19" s="10" t="s">
        <v>35</v>
      </c>
      <c r="S19" s="10"/>
      <c r="T19" s="10" t="s">
        <v>41</v>
      </c>
      <c r="U19" s="10" t="s">
        <v>37</v>
      </c>
      <c r="V19" s="10" t="s">
        <v>38</v>
      </c>
      <c r="W19" s="12">
        <v>821700</v>
      </c>
      <c r="X19" s="12">
        <v>862785</v>
      </c>
      <c r="Y19" s="12">
        <v>903870.00000000012</v>
      </c>
      <c r="Z19" s="12">
        <v>1232550</v>
      </c>
      <c r="AA19" s="12">
        <v>1643400</v>
      </c>
      <c r="AB19" s="12">
        <v>1972080</v>
      </c>
      <c r="AC19" s="12">
        <v>903870.00000000012</v>
      </c>
      <c r="AD19" s="12">
        <v>1093682.7000000002</v>
      </c>
    </row>
    <row r="20" spans="1:30" ht="79.95" customHeight="1" x14ac:dyDescent="0.3">
      <c r="A20" s="9" t="s">
        <v>64</v>
      </c>
      <c r="B20" s="10" t="s">
        <v>32</v>
      </c>
      <c r="C20" s="10" t="s">
        <v>40</v>
      </c>
      <c r="D20" s="10">
        <v>2.3199999999999998</v>
      </c>
      <c r="E20" s="10">
        <v>1.1200000000000001</v>
      </c>
      <c r="F20" s="10">
        <v>2.06</v>
      </c>
      <c r="G20" s="10">
        <v>2.3199999999999998</v>
      </c>
      <c r="H20" s="10">
        <v>1.1200000000000001</v>
      </c>
      <c r="I20" s="10"/>
      <c r="J20" s="10"/>
      <c r="K20" s="10" t="s">
        <v>34</v>
      </c>
      <c r="L20" s="11">
        <v>171.49199999999999</v>
      </c>
      <c r="M20" s="11">
        <v>0.90129999999999999</v>
      </c>
      <c r="N20" s="10">
        <v>6</v>
      </c>
      <c r="O20" s="10"/>
      <c r="P20" s="10"/>
      <c r="Q20" s="10"/>
      <c r="R20" s="10" t="s">
        <v>35</v>
      </c>
      <c r="S20" s="10"/>
      <c r="T20" s="10" t="s">
        <v>41</v>
      </c>
      <c r="U20" s="10" t="s">
        <v>37</v>
      </c>
      <c r="V20" s="10" t="s">
        <v>38</v>
      </c>
      <c r="W20" s="12">
        <v>121900</v>
      </c>
      <c r="X20" s="12">
        <v>127995</v>
      </c>
      <c r="Y20" s="12">
        <v>134090</v>
      </c>
      <c r="Z20" s="12">
        <v>182850</v>
      </c>
      <c r="AA20" s="12">
        <v>243800</v>
      </c>
      <c r="AB20" s="12">
        <v>292560</v>
      </c>
      <c r="AC20" s="12">
        <v>134090</v>
      </c>
      <c r="AD20" s="12">
        <v>162248.9</v>
      </c>
    </row>
    <row r="21" spans="1:30" ht="79.95" customHeight="1" x14ac:dyDescent="0.3">
      <c r="A21" s="9" t="s">
        <v>65</v>
      </c>
      <c r="B21" s="10" t="s">
        <v>51</v>
      </c>
      <c r="C21" s="10" t="s">
        <v>52</v>
      </c>
      <c r="D21" s="10">
        <v>5.88</v>
      </c>
      <c r="E21" s="10">
        <v>0.86</v>
      </c>
      <c r="F21" s="10">
        <v>3.3</v>
      </c>
      <c r="G21" s="10">
        <v>9.3699999999999992</v>
      </c>
      <c r="H21" s="10">
        <v>3.85</v>
      </c>
      <c r="I21" s="10">
        <v>1</v>
      </c>
      <c r="J21" s="10"/>
      <c r="K21" s="10" t="s">
        <v>34</v>
      </c>
      <c r="L21" s="11">
        <v>233.559</v>
      </c>
      <c r="M21" s="11">
        <v>5.3118499999999997</v>
      </c>
      <c r="N21" s="10"/>
      <c r="O21" s="10" t="s">
        <v>53</v>
      </c>
      <c r="P21" s="10" t="s">
        <v>54</v>
      </c>
      <c r="Q21" s="10">
        <v>1</v>
      </c>
      <c r="R21" s="10" t="s">
        <v>35</v>
      </c>
      <c r="S21" s="10"/>
      <c r="T21" s="10" t="s">
        <v>41</v>
      </c>
      <c r="U21" s="10" t="s">
        <v>37</v>
      </c>
      <c r="V21" s="10" t="s">
        <v>38</v>
      </c>
      <c r="W21" s="12">
        <v>444400</v>
      </c>
      <c r="X21" s="12">
        <v>466620</v>
      </c>
      <c r="Y21" s="12">
        <v>488840.00000000006</v>
      </c>
      <c r="Z21" s="12">
        <v>666600</v>
      </c>
      <c r="AA21" s="12">
        <v>888800</v>
      </c>
      <c r="AB21" s="12">
        <v>1066560</v>
      </c>
      <c r="AC21" s="12">
        <v>488840.00000000006</v>
      </c>
      <c r="AD21" s="12">
        <v>591496.4</v>
      </c>
    </row>
    <row r="22" spans="1:30" ht="79.95" customHeight="1" x14ac:dyDescent="0.3">
      <c r="A22" s="9" t="s">
        <v>66</v>
      </c>
      <c r="B22" s="10" t="s">
        <v>32</v>
      </c>
      <c r="C22" s="10" t="s">
        <v>40</v>
      </c>
      <c r="D22" s="10">
        <v>4.0999999999999996</v>
      </c>
      <c r="E22" s="10">
        <v>3.1</v>
      </c>
      <c r="F22" s="10">
        <v>2.2999999999999998</v>
      </c>
      <c r="G22" s="10">
        <v>4.0999999999999996</v>
      </c>
      <c r="H22" s="10">
        <v>3.1</v>
      </c>
      <c r="I22" s="10"/>
      <c r="J22" s="10"/>
      <c r="K22" s="10" t="s">
        <v>34</v>
      </c>
      <c r="L22" s="11">
        <v>882.69</v>
      </c>
      <c r="M22" s="11">
        <v>1.9984500000000001</v>
      </c>
      <c r="N22" s="10"/>
      <c r="O22" s="10"/>
      <c r="P22" s="10"/>
      <c r="Q22" s="10"/>
      <c r="R22" s="10" t="s">
        <v>35</v>
      </c>
      <c r="S22" s="10"/>
      <c r="T22" s="10" t="s">
        <v>41</v>
      </c>
      <c r="U22" s="10" t="s">
        <v>37</v>
      </c>
      <c r="V22" s="10" t="s">
        <v>38</v>
      </c>
      <c r="W22" s="12">
        <v>1078900</v>
      </c>
      <c r="X22" s="12">
        <v>1132845</v>
      </c>
      <c r="Y22" s="12">
        <v>1186790</v>
      </c>
      <c r="Z22" s="12">
        <v>1618350</v>
      </c>
      <c r="AA22" s="12">
        <v>2157800</v>
      </c>
      <c r="AB22" s="12">
        <v>2589360</v>
      </c>
      <c r="AC22" s="12">
        <v>1186790</v>
      </c>
      <c r="AD22" s="12">
        <v>1436015.9</v>
      </c>
    </row>
    <row r="23" spans="1:30" ht="79.95" customHeight="1" x14ac:dyDescent="0.3">
      <c r="A23" s="9" t="s">
        <v>67</v>
      </c>
      <c r="B23" s="10" t="s">
        <v>32</v>
      </c>
      <c r="C23" s="10" t="s">
        <v>40</v>
      </c>
      <c r="D23" s="10">
        <v>1.27</v>
      </c>
      <c r="E23" s="10">
        <v>0.51</v>
      </c>
      <c r="F23" s="10">
        <v>0.04</v>
      </c>
      <c r="G23" s="10">
        <v>1.27</v>
      </c>
      <c r="H23" s="10">
        <v>0.51</v>
      </c>
      <c r="I23" s="10"/>
      <c r="J23" s="10"/>
      <c r="K23" s="10" t="s">
        <v>34</v>
      </c>
      <c r="L23" s="11">
        <v>6.79</v>
      </c>
      <c r="M23" s="11">
        <v>1.5100000000000001E-2</v>
      </c>
      <c r="N23" s="10">
        <v>1</v>
      </c>
      <c r="O23" s="10"/>
      <c r="P23" s="10"/>
      <c r="Q23" s="10"/>
      <c r="R23" s="10" t="s">
        <v>35</v>
      </c>
      <c r="S23" s="10"/>
      <c r="T23" s="10" t="s">
        <v>41</v>
      </c>
      <c r="U23" s="10" t="s">
        <v>37</v>
      </c>
      <c r="V23" s="10" t="s">
        <v>38</v>
      </c>
      <c r="W23" s="12">
        <v>8600</v>
      </c>
      <c r="X23" s="12">
        <v>9030</v>
      </c>
      <c r="Y23" s="12">
        <v>9460</v>
      </c>
      <c r="Z23" s="12">
        <v>12900</v>
      </c>
      <c r="AA23" s="12">
        <v>17200</v>
      </c>
      <c r="AB23" s="12">
        <v>20640</v>
      </c>
      <c r="AC23" s="12">
        <v>9460</v>
      </c>
      <c r="AD23" s="12">
        <v>11446.6</v>
      </c>
    </row>
    <row r="24" spans="1:30" ht="79.95" customHeight="1" x14ac:dyDescent="0.3">
      <c r="A24" s="9" t="s">
        <v>68</v>
      </c>
      <c r="B24" s="10" t="s">
        <v>32</v>
      </c>
      <c r="C24" s="10" t="s">
        <v>40</v>
      </c>
      <c r="D24" s="10">
        <v>1.58</v>
      </c>
      <c r="E24" s="10">
        <v>1.58</v>
      </c>
      <c r="F24" s="10">
        <v>0.75</v>
      </c>
      <c r="G24" s="10">
        <v>1.58</v>
      </c>
      <c r="H24" s="10">
        <v>1.58</v>
      </c>
      <c r="I24" s="10"/>
      <c r="J24" s="10"/>
      <c r="K24" s="10" t="s">
        <v>34</v>
      </c>
      <c r="L24" s="11">
        <v>85.212333333333007</v>
      </c>
      <c r="M24" s="11">
        <v>1.5057</v>
      </c>
      <c r="N24" s="10">
        <v>2</v>
      </c>
      <c r="O24" s="10"/>
      <c r="P24" s="10"/>
      <c r="Q24" s="10"/>
      <c r="R24" s="10" t="s">
        <v>35</v>
      </c>
      <c r="S24" s="10"/>
      <c r="T24" s="10" t="s">
        <v>41</v>
      </c>
      <c r="U24" s="10" t="s">
        <v>37</v>
      </c>
      <c r="V24" s="10" t="s">
        <v>38</v>
      </c>
      <c r="W24" s="12">
        <v>19000</v>
      </c>
      <c r="X24" s="12">
        <v>19950</v>
      </c>
      <c r="Y24" s="12">
        <v>20900</v>
      </c>
      <c r="Z24" s="12">
        <v>28500</v>
      </c>
      <c r="AA24" s="12">
        <v>38000</v>
      </c>
      <c r="AB24" s="12">
        <v>45600</v>
      </c>
      <c r="AC24" s="12">
        <v>20900</v>
      </c>
      <c r="AD24" s="12">
        <v>25289</v>
      </c>
    </row>
    <row r="25" spans="1:30" ht="79.95" customHeight="1" x14ac:dyDescent="0.3">
      <c r="A25" s="9" t="s">
        <v>69</v>
      </c>
      <c r="B25" s="10" t="s">
        <v>32</v>
      </c>
      <c r="C25" s="10" t="s">
        <v>40</v>
      </c>
      <c r="D25" s="10">
        <v>0.4</v>
      </c>
      <c r="E25" s="10">
        <v>0.4</v>
      </c>
      <c r="F25" s="10">
        <v>0.45</v>
      </c>
      <c r="G25" s="10">
        <v>0.4</v>
      </c>
      <c r="H25" s="10">
        <v>0.4</v>
      </c>
      <c r="I25" s="10"/>
      <c r="J25" s="10"/>
      <c r="K25" s="10" t="s">
        <v>34</v>
      </c>
      <c r="L25" s="11">
        <v>9.9659999999999993</v>
      </c>
      <c r="M25" s="11">
        <v>3.9E-2</v>
      </c>
      <c r="N25" s="10">
        <v>2</v>
      </c>
      <c r="O25" s="10"/>
      <c r="P25" s="10"/>
      <c r="Q25" s="10"/>
      <c r="R25" s="10" t="s">
        <v>35</v>
      </c>
      <c r="S25" s="10"/>
      <c r="T25" s="10" t="s">
        <v>41</v>
      </c>
      <c r="U25" s="10" t="s">
        <v>37</v>
      </c>
      <c r="V25" s="10" t="s">
        <v>38</v>
      </c>
      <c r="W25" s="12">
        <v>8200</v>
      </c>
      <c r="X25" s="12">
        <v>8610</v>
      </c>
      <c r="Y25" s="12">
        <v>9020</v>
      </c>
      <c r="Z25" s="12">
        <v>12300</v>
      </c>
      <c r="AA25" s="12">
        <v>16400</v>
      </c>
      <c r="AB25" s="12">
        <v>19680</v>
      </c>
      <c r="AC25" s="12">
        <v>9020</v>
      </c>
      <c r="AD25" s="12">
        <v>10914.199999999999</v>
      </c>
    </row>
    <row r="26" spans="1:30" ht="79.95" customHeight="1" x14ac:dyDescent="0.3">
      <c r="A26" s="9" t="s">
        <v>70</v>
      </c>
      <c r="B26" s="10" t="s">
        <v>32</v>
      </c>
      <c r="C26" s="10" t="s">
        <v>40</v>
      </c>
      <c r="D26" s="10">
        <v>0.4</v>
      </c>
      <c r="E26" s="10">
        <v>0.4</v>
      </c>
      <c r="F26" s="10">
        <v>0.52</v>
      </c>
      <c r="G26" s="10">
        <v>0.4</v>
      </c>
      <c r="H26" s="10">
        <v>0.4</v>
      </c>
      <c r="I26" s="10"/>
      <c r="J26" s="10"/>
      <c r="K26" s="10" t="s">
        <v>34</v>
      </c>
      <c r="L26" s="11">
        <v>24.209</v>
      </c>
      <c r="M26" s="11">
        <v>3.6766666666667003E-2</v>
      </c>
      <c r="N26" s="10">
        <v>2</v>
      </c>
      <c r="O26" s="10"/>
      <c r="P26" s="10"/>
      <c r="Q26" s="10"/>
      <c r="R26" s="10" t="s">
        <v>35</v>
      </c>
      <c r="S26" s="10"/>
      <c r="T26" s="10" t="s">
        <v>41</v>
      </c>
      <c r="U26" s="10" t="s">
        <v>37</v>
      </c>
      <c r="V26" s="10" t="s">
        <v>38</v>
      </c>
      <c r="W26" s="12">
        <v>15300</v>
      </c>
      <c r="X26" s="12">
        <v>16065</v>
      </c>
      <c r="Y26" s="12">
        <v>16830</v>
      </c>
      <c r="Z26" s="12">
        <v>22950</v>
      </c>
      <c r="AA26" s="12">
        <v>30600</v>
      </c>
      <c r="AB26" s="12">
        <v>36720</v>
      </c>
      <c r="AC26" s="12">
        <v>16830</v>
      </c>
      <c r="AD26" s="12">
        <v>20364.3</v>
      </c>
    </row>
    <row r="27" spans="1:30" ht="79.95" customHeight="1" x14ac:dyDescent="0.3">
      <c r="A27" s="9" t="s">
        <v>71</v>
      </c>
      <c r="B27" s="10" t="s">
        <v>32</v>
      </c>
      <c r="C27" s="10" t="s">
        <v>40</v>
      </c>
      <c r="D27" s="10">
        <v>0.5</v>
      </c>
      <c r="E27" s="10">
        <v>0.57999999999999996</v>
      </c>
      <c r="F27" s="10">
        <v>0.32</v>
      </c>
      <c r="G27" s="10">
        <v>0.5</v>
      </c>
      <c r="H27" s="10">
        <v>0.57999999999999996</v>
      </c>
      <c r="I27" s="10"/>
      <c r="J27" s="10"/>
      <c r="K27" s="10" t="s">
        <v>34</v>
      </c>
      <c r="L27" s="11">
        <v>20.97</v>
      </c>
      <c r="M27" s="11">
        <v>3.2566666666667E-2</v>
      </c>
      <c r="N27" s="10">
        <v>2</v>
      </c>
      <c r="O27" s="10"/>
      <c r="P27" s="10"/>
      <c r="Q27" s="10"/>
      <c r="R27" s="10" t="s">
        <v>35</v>
      </c>
      <c r="S27" s="10"/>
      <c r="T27" s="10" t="s">
        <v>41</v>
      </c>
      <c r="U27" s="10" t="s">
        <v>37</v>
      </c>
      <c r="V27" s="10" t="s">
        <v>38</v>
      </c>
      <c r="W27" s="12">
        <v>15300</v>
      </c>
      <c r="X27" s="12">
        <v>16065</v>
      </c>
      <c r="Y27" s="12">
        <v>16830</v>
      </c>
      <c r="Z27" s="12">
        <v>22950</v>
      </c>
      <c r="AA27" s="12">
        <v>30600</v>
      </c>
      <c r="AB27" s="12">
        <v>36720</v>
      </c>
      <c r="AC27" s="12">
        <v>16830</v>
      </c>
      <c r="AD27" s="12">
        <v>20364.3</v>
      </c>
    </row>
    <row r="28" spans="1:30" ht="79.95" customHeight="1" x14ac:dyDescent="0.3">
      <c r="A28" s="9" t="s">
        <v>72</v>
      </c>
      <c r="B28" s="10" t="s">
        <v>32</v>
      </c>
      <c r="C28" s="10" t="s">
        <v>40</v>
      </c>
      <c r="D28" s="10">
        <v>0.52</v>
      </c>
      <c r="E28" s="10">
        <v>0.52</v>
      </c>
      <c r="F28" s="10">
        <v>0.61</v>
      </c>
      <c r="G28" s="10">
        <v>0.52</v>
      </c>
      <c r="H28" s="10">
        <v>0.52</v>
      </c>
      <c r="I28" s="10"/>
      <c r="J28" s="10"/>
      <c r="K28" s="10" t="s">
        <v>34</v>
      </c>
      <c r="L28" s="11">
        <v>45.197000000000003</v>
      </c>
      <c r="M28" s="11">
        <v>0.1636</v>
      </c>
      <c r="N28" s="10"/>
      <c r="O28" s="10"/>
      <c r="P28" s="10"/>
      <c r="Q28" s="10"/>
      <c r="R28" s="10" t="s">
        <v>35</v>
      </c>
      <c r="S28" s="10"/>
      <c r="T28" s="10" t="s">
        <v>41</v>
      </c>
      <c r="U28" s="10" t="s">
        <v>37</v>
      </c>
      <c r="V28" s="10" t="s">
        <v>38</v>
      </c>
      <c r="W28" s="12">
        <v>113600</v>
      </c>
      <c r="X28" s="12">
        <v>119280</v>
      </c>
      <c r="Y28" s="12">
        <v>124960.00000000001</v>
      </c>
      <c r="Z28" s="12">
        <v>170400</v>
      </c>
      <c r="AA28" s="12">
        <v>227200</v>
      </c>
      <c r="AB28" s="12">
        <v>272640</v>
      </c>
      <c r="AC28" s="12">
        <v>124960.00000000001</v>
      </c>
      <c r="AD28" s="12">
        <v>151201.60000000001</v>
      </c>
    </row>
    <row r="29" spans="1:30" ht="79.95" customHeight="1" x14ac:dyDescent="0.3">
      <c r="A29" s="9" t="s">
        <v>73</v>
      </c>
      <c r="B29" s="10" t="s">
        <v>32</v>
      </c>
      <c r="C29" s="10" t="s">
        <v>40</v>
      </c>
      <c r="D29" s="10">
        <v>0.52</v>
      </c>
      <c r="E29" s="10">
        <v>0.52</v>
      </c>
      <c r="F29" s="10">
        <v>0.94</v>
      </c>
      <c r="G29" s="10">
        <v>0.52</v>
      </c>
      <c r="H29" s="10">
        <v>0.52</v>
      </c>
      <c r="I29" s="10"/>
      <c r="J29" s="10"/>
      <c r="K29" s="10" t="s">
        <v>34</v>
      </c>
      <c r="L29" s="11">
        <v>62.497999999999998</v>
      </c>
      <c r="M29" s="11">
        <v>0.25109999999999999</v>
      </c>
      <c r="N29" s="10"/>
      <c r="O29" s="10"/>
      <c r="P29" s="10"/>
      <c r="Q29" s="10"/>
      <c r="R29" s="10" t="s">
        <v>35</v>
      </c>
      <c r="S29" s="10"/>
      <c r="T29" s="10" t="s">
        <v>41</v>
      </c>
      <c r="U29" s="10" t="s">
        <v>37</v>
      </c>
      <c r="V29" s="10" t="s">
        <v>38</v>
      </c>
      <c r="W29" s="12">
        <v>136200</v>
      </c>
      <c r="X29" s="12">
        <v>143010</v>
      </c>
      <c r="Y29" s="12">
        <v>149820</v>
      </c>
      <c r="Z29" s="12">
        <v>204300</v>
      </c>
      <c r="AA29" s="12">
        <v>272400</v>
      </c>
      <c r="AB29" s="12">
        <v>326880</v>
      </c>
      <c r="AC29" s="12">
        <v>149820</v>
      </c>
      <c r="AD29" s="12">
        <v>181282.19999999998</v>
      </c>
    </row>
    <row r="30" spans="1:30" ht="79.95" customHeight="1" x14ac:dyDescent="0.3">
      <c r="A30" s="9" t="s">
        <v>74</v>
      </c>
      <c r="B30" s="10" t="s">
        <v>32</v>
      </c>
      <c r="C30" s="10" t="s">
        <v>40</v>
      </c>
      <c r="D30" s="10">
        <v>1.05</v>
      </c>
      <c r="E30" s="10">
        <v>1.05</v>
      </c>
      <c r="F30" s="10">
        <v>0.2</v>
      </c>
      <c r="G30" s="10">
        <v>1.05</v>
      </c>
      <c r="H30" s="10">
        <v>1.05</v>
      </c>
      <c r="I30" s="10"/>
      <c r="J30" s="10"/>
      <c r="K30" s="10" t="s">
        <v>34</v>
      </c>
      <c r="L30" s="11">
        <v>56.524999999999999</v>
      </c>
      <c r="M30" s="11">
        <v>0.2109</v>
      </c>
      <c r="N30" s="10"/>
      <c r="O30" s="10"/>
      <c r="P30" s="10"/>
      <c r="Q30" s="10"/>
      <c r="R30" s="10" t="s">
        <v>35</v>
      </c>
      <c r="S30" s="10"/>
      <c r="T30" s="10" t="s">
        <v>41</v>
      </c>
      <c r="U30" s="10" t="s">
        <v>37</v>
      </c>
      <c r="V30" s="10" t="s">
        <v>38</v>
      </c>
      <c r="W30" s="12">
        <v>113600</v>
      </c>
      <c r="X30" s="12">
        <v>119280</v>
      </c>
      <c r="Y30" s="12">
        <v>124960.00000000001</v>
      </c>
      <c r="Z30" s="12">
        <v>170400</v>
      </c>
      <c r="AA30" s="12">
        <v>227200</v>
      </c>
      <c r="AB30" s="12">
        <v>272640</v>
      </c>
      <c r="AC30" s="12">
        <v>124960.00000000001</v>
      </c>
      <c r="AD30" s="12">
        <v>151201.60000000001</v>
      </c>
    </row>
    <row r="31" spans="1:30" ht="79.95" customHeight="1" x14ac:dyDescent="0.3">
      <c r="A31" s="9" t="s">
        <v>75</v>
      </c>
      <c r="B31" s="10" t="s">
        <v>32</v>
      </c>
      <c r="C31" s="10" t="s">
        <v>40</v>
      </c>
      <c r="D31" s="10">
        <v>1.05</v>
      </c>
      <c r="E31" s="10">
        <v>1.05</v>
      </c>
      <c r="F31" s="10">
        <v>0.41</v>
      </c>
      <c r="G31" s="10">
        <v>1.05</v>
      </c>
      <c r="H31" s="10">
        <v>1.05</v>
      </c>
      <c r="I31" s="10"/>
      <c r="J31" s="10"/>
      <c r="K31" s="10" t="s">
        <v>34</v>
      </c>
      <c r="L31" s="11">
        <v>79.111999999999995</v>
      </c>
      <c r="M31" s="11">
        <v>0.4405</v>
      </c>
      <c r="N31" s="10"/>
      <c r="O31" s="10"/>
      <c r="P31" s="10"/>
      <c r="Q31" s="10"/>
      <c r="R31" s="10" t="s">
        <v>35</v>
      </c>
      <c r="S31" s="10"/>
      <c r="T31" s="10" t="s">
        <v>41</v>
      </c>
      <c r="U31" s="10" t="s">
        <v>37</v>
      </c>
      <c r="V31" s="10" t="s">
        <v>38</v>
      </c>
      <c r="W31" s="12">
        <v>145300</v>
      </c>
      <c r="X31" s="12">
        <v>152565</v>
      </c>
      <c r="Y31" s="12">
        <v>159830</v>
      </c>
      <c r="Z31" s="12">
        <v>217950</v>
      </c>
      <c r="AA31" s="12">
        <v>290600</v>
      </c>
      <c r="AB31" s="12">
        <v>348720</v>
      </c>
      <c r="AC31" s="12">
        <v>159830</v>
      </c>
      <c r="AD31" s="12">
        <v>193394.3</v>
      </c>
    </row>
    <row r="32" spans="1:30" ht="79.95" customHeight="1" x14ac:dyDescent="0.3">
      <c r="A32" s="9" t="s">
        <v>76</v>
      </c>
      <c r="B32" s="10" t="s">
        <v>32</v>
      </c>
      <c r="C32" s="10" t="s">
        <v>40</v>
      </c>
      <c r="D32" s="10">
        <v>1.05</v>
      </c>
      <c r="E32" s="10">
        <v>1.05</v>
      </c>
      <c r="F32" s="10">
        <v>0.62</v>
      </c>
      <c r="G32" s="10">
        <v>1.05</v>
      </c>
      <c r="H32" s="10">
        <v>1.05</v>
      </c>
      <c r="I32" s="10"/>
      <c r="J32" s="10"/>
      <c r="K32" s="10" t="s">
        <v>34</v>
      </c>
      <c r="L32" s="11">
        <v>101.699</v>
      </c>
      <c r="M32" s="11">
        <v>0.67019999999999991</v>
      </c>
      <c r="N32" s="10"/>
      <c r="O32" s="10"/>
      <c r="P32" s="10"/>
      <c r="Q32" s="10"/>
      <c r="R32" s="10" t="s">
        <v>35</v>
      </c>
      <c r="S32" s="10"/>
      <c r="T32" s="10" t="s">
        <v>41</v>
      </c>
      <c r="U32" s="10" t="s">
        <v>37</v>
      </c>
      <c r="V32" s="10" t="s">
        <v>38</v>
      </c>
      <c r="W32" s="12">
        <v>181600</v>
      </c>
      <c r="X32" s="12">
        <v>190680</v>
      </c>
      <c r="Y32" s="12">
        <v>199760.00000000003</v>
      </c>
      <c r="Z32" s="12">
        <v>272400</v>
      </c>
      <c r="AA32" s="12">
        <v>363200</v>
      </c>
      <c r="AB32" s="12">
        <v>435840</v>
      </c>
      <c r="AC32" s="12">
        <v>199760.00000000003</v>
      </c>
      <c r="AD32" s="12">
        <v>241709.60000000003</v>
      </c>
    </row>
    <row r="33" spans="1:30" ht="79.95" customHeight="1" x14ac:dyDescent="0.3">
      <c r="A33" s="9" t="s">
        <v>77</v>
      </c>
      <c r="B33" s="10" t="s">
        <v>32</v>
      </c>
      <c r="C33" s="10" t="s">
        <v>78</v>
      </c>
      <c r="D33" s="10">
        <v>4.9800000000000004</v>
      </c>
      <c r="E33" s="10">
        <v>2</v>
      </c>
      <c r="F33" s="10">
        <v>2.48</v>
      </c>
      <c r="G33" s="10">
        <v>4.9800000000000004</v>
      </c>
      <c r="H33" s="10">
        <v>2</v>
      </c>
      <c r="I33" s="10"/>
      <c r="J33" s="10"/>
      <c r="K33" s="10" t="s">
        <v>34</v>
      </c>
      <c r="L33" s="11">
        <v>771.77533333333338</v>
      </c>
      <c r="M33" s="11">
        <v>7.2734666666666667</v>
      </c>
      <c r="N33" s="10"/>
      <c r="O33" s="10"/>
      <c r="P33" s="10"/>
      <c r="Q33" s="10"/>
      <c r="R33" s="10" t="s">
        <v>35</v>
      </c>
      <c r="S33" s="10"/>
      <c r="T33" s="10" t="s">
        <v>41</v>
      </c>
      <c r="U33" s="10" t="s">
        <v>37</v>
      </c>
      <c r="V33" s="10" t="s">
        <v>38</v>
      </c>
      <c r="W33" s="12">
        <v>835100</v>
      </c>
      <c r="X33" s="12">
        <v>876855</v>
      </c>
      <c r="Y33" s="12">
        <v>918610.00000000012</v>
      </c>
      <c r="Z33" s="12">
        <v>1252650</v>
      </c>
      <c r="AA33" s="12">
        <v>1670200</v>
      </c>
      <c r="AB33" s="12">
        <v>2004240</v>
      </c>
      <c r="AC33" s="12">
        <v>918610.00000000012</v>
      </c>
      <c r="AD33" s="12">
        <v>1111518.1000000001</v>
      </c>
    </row>
    <row r="34" spans="1:30" ht="79.95" customHeight="1" x14ac:dyDescent="0.3">
      <c r="A34" s="9" t="s">
        <v>79</v>
      </c>
      <c r="B34" s="10" t="s">
        <v>51</v>
      </c>
      <c r="C34" s="10" t="s">
        <v>52</v>
      </c>
      <c r="D34" s="10">
        <v>6.61</v>
      </c>
      <c r="E34" s="10">
        <v>0.9</v>
      </c>
      <c r="F34" s="10">
        <v>4.09</v>
      </c>
      <c r="G34" s="10">
        <v>9.61</v>
      </c>
      <c r="H34" s="10">
        <v>3.86</v>
      </c>
      <c r="I34" s="10">
        <v>1</v>
      </c>
      <c r="J34" s="10"/>
      <c r="K34" s="10" t="s">
        <v>34</v>
      </c>
      <c r="L34" s="11">
        <v>301.77199999999999</v>
      </c>
      <c r="M34" s="11">
        <v>6.2233999999999998</v>
      </c>
      <c r="N34" s="10"/>
      <c r="O34" s="10" t="s">
        <v>53</v>
      </c>
      <c r="P34" s="10" t="s">
        <v>80</v>
      </c>
      <c r="Q34" s="10">
        <v>1</v>
      </c>
      <c r="R34" s="10" t="s">
        <v>35</v>
      </c>
      <c r="S34" s="10"/>
      <c r="T34" s="10" t="s">
        <v>41</v>
      </c>
      <c r="U34" s="10" t="s">
        <v>37</v>
      </c>
      <c r="V34" s="10" t="s">
        <v>38</v>
      </c>
      <c r="W34" s="12">
        <v>699400</v>
      </c>
      <c r="X34" s="12">
        <v>734370</v>
      </c>
      <c r="Y34" s="12">
        <v>769340.00000000012</v>
      </c>
      <c r="Z34" s="12">
        <v>1049100</v>
      </c>
      <c r="AA34" s="12">
        <v>1398800</v>
      </c>
      <c r="AB34" s="12">
        <v>1678560</v>
      </c>
      <c r="AC34" s="12">
        <v>769340.00000000012</v>
      </c>
      <c r="AD34" s="12">
        <v>930901.40000000014</v>
      </c>
    </row>
    <row r="35" spans="1:30" ht="79.95" customHeight="1" x14ac:dyDescent="0.3">
      <c r="A35" s="9" t="s">
        <v>81</v>
      </c>
      <c r="B35" s="10" t="s">
        <v>32</v>
      </c>
      <c r="C35" s="10" t="s">
        <v>40</v>
      </c>
      <c r="D35" s="10">
        <v>0.37</v>
      </c>
      <c r="E35" s="10">
        <v>0.03</v>
      </c>
      <c r="F35" s="10">
        <v>1</v>
      </c>
      <c r="G35" s="10">
        <v>0.37</v>
      </c>
      <c r="H35" s="10">
        <v>0.03</v>
      </c>
      <c r="I35" s="10"/>
      <c r="J35" s="10"/>
      <c r="K35" s="10" t="s">
        <v>34</v>
      </c>
      <c r="L35" s="11">
        <v>3.3883333333332999</v>
      </c>
      <c r="M35" s="11">
        <v>6.0466666666667002E-2</v>
      </c>
      <c r="N35" s="10">
        <v>1</v>
      </c>
      <c r="O35" s="10"/>
      <c r="P35" s="10"/>
      <c r="Q35" s="10"/>
      <c r="R35" s="10" t="s">
        <v>35</v>
      </c>
      <c r="S35" s="10"/>
      <c r="T35" s="10" t="s">
        <v>41</v>
      </c>
      <c r="U35" s="10" t="s">
        <v>37</v>
      </c>
      <c r="V35" s="10" t="s">
        <v>38</v>
      </c>
      <c r="W35" s="12">
        <v>12100</v>
      </c>
      <c r="X35" s="12">
        <v>12705</v>
      </c>
      <c r="Y35" s="12">
        <v>13310.000000000002</v>
      </c>
      <c r="Z35" s="12">
        <v>18150</v>
      </c>
      <c r="AA35" s="12">
        <v>24200</v>
      </c>
      <c r="AB35" s="12">
        <v>29040</v>
      </c>
      <c r="AC35" s="12">
        <v>13310.000000000002</v>
      </c>
      <c r="AD35" s="12">
        <v>16105.100000000002</v>
      </c>
    </row>
    <row r="36" spans="1:30" ht="79.95" customHeight="1" x14ac:dyDescent="0.3">
      <c r="A36" s="9" t="s">
        <v>82</v>
      </c>
      <c r="B36" s="10" t="s">
        <v>32</v>
      </c>
      <c r="C36" s="10" t="s">
        <v>40</v>
      </c>
      <c r="D36" s="10">
        <v>0.37</v>
      </c>
      <c r="E36" s="10">
        <v>0.03</v>
      </c>
      <c r="F36" s="10">
        <v>1</v>
      </c>
      <c r="G36" s="10">
        <v>0.37</v>
      </c>
      <c r="H36" s="10">
        <v>0.03</v>
      </c>
      <c r="I36" s="10"/>
      <c r="J36" s="10"/>
      <c r="K36" s="10" t="s">
        <v>34</v>
      </c>
      <c r="L36" s="11">
        <v>3.3296666666667001</v>
      </c>
      <c r="M36" s="11">
        <v>8.7300000000000003E-2</v>
      </c>
      <c r="N36" s="10">
        <v>1</v>
      </c>
      <c r="O36" s="10"/>
      <c r="P36" s="10"/>
      <c r="Q36" s="10"/>
      <c r="R36" s="10" t="s">
        <v>35</v>
      </c>
      <c r="S36" s="10"/>
      <c r="T36" s="10" t="s">
        <v>41</v>
      </c>
      <c r="U36" s="10" t="s">
        <v>37</v>
      </c>
      <c r="V36" s="10" t="s">
        <v>38</v>
      </c>
      <c r="W36" s="12">
        <v>10600</v>
      </c>
      <c r="X36" s="12">
        <v>11130</v>
      </c>
      <c r="Y36" s="12">
        <v>11660.000000000002</v>
      </c>
      <c r="Z36" s="12">
        <v>15900</v>
      </c>
      <c r="AA36" s="12">
        <v>21200</v>
      </c>
      <c r="AB36" s="12">
        <v>25440</v>
      </c>
      <c r="AC36" s="12">
        <v>11660.000000000002</v>
      </c>
      <c r="AD36" s="12">
        <v>14108.600000000002</v>
      </c>
    </row>
    <row r="37" spans="1:30" ht="79.95" customHeight="1" x14ac:dyDescent="0.3">
      <c r="A37" s="9" t="s">
        <v>83</v>
      </c>
      <c r="B37" s="10" t="s">
        <v>32</v>
      </c>
      <c r="C37" s="10" t="s">
        <v>40</v>
      </c>
      <c r="D37" s="10">
        <v>0.37</v>
      </c>
      <c r="E37" s="10">
        <v>0.03</v>
      </c>
      <c r="F37" s="10">
        <v>1</v>
      </c>
      <c r="G37" s="10">
        <v>0.37</v>
      </c>
      <c r="H37" s="10">
        <v>0.03</v>
      </c>
      <c r="I37" s="10"/>
      <c r="J37" s="10"/>
      <c r="K37" s="10" t="s">
        <v>34</v>
      </c>
      <c r="L37" s="11">
        <v>3.3296666666667001</v>
      </c>
      <c r="M37" s="11">
        <v>8.7366666666666995E-2</v>
      </c>
      <c r="N37" s="10">
        <v>1</v>
      </c>
      <c r="O37" s="10"/>
      <c r="P37" s="10"/>
      <c r="Q37" s="10"/>
      <c r="R37" s="10" t="s">
        <v>35</v>
      </c>
      <c r="S37" s="10"/>
      <c r="T37" s="10" t="s">
        <v>41</v>
      </c>
      <c r="U37" s="10" t="s">
        <v>37</v>
      </c>
      <c r="V37" s="10" t="s">
        <v>38</v>
      </c>
      <c r="W37" s="12">
        <v>10600</v>
      </c>
      <c r="X37" s="12">
        <v>11130</v>
      </c>
      <c r="Y37" s="12">
        <v>11660.000000000002</v>
      </c>
      <c r="Z37" s="12">
        <v>15900</v>
      </c>
      <c r="AA37" s="12">
        <v>21200</v>
      </c>
      <c r="AB37" s="12">
        <v>25440</v>
      </c>
      <c r="AC37" s="12">
        <v>11660.000000000002</v>
      </c>
      <c r="AD37" s="12">
        <v>14108.600000000002</v>
      </c>
    </row>
    <row r="38" spans="1:30" ht="79.95" customHeight="1" x14ac:dyDescent="0.3">
      <c r="A38" s="9" t="s">
        <v>84</v>
      </c>
      <c r="B38" s="10" t="s">
        <v>32</v>
      </c>
      <c r="C38" s="10" t="s">
        <v>40</v>
      </c>
      <c r="D38" s="10">
        <v>0.37</v>
      </c>
      <c r="E38" s="10">
        <v>0.03</v>
      </c>
      <c r="F38" s="10">
        <v>1</v>
      </c>
      <c r="G38" s="10">
        <v>0.37</v>
      </c>
      <c r="H38" s="10">
        <v>0.03</v>
      </c>
      <c r="I38" s="10">
        <v>1</v>
      </c>
      <c r="J38" s="10"/>
      <c r="K38" s="10" t="s">
        <v>34</v>
      </c>
      <c r="L38" s="11">
        <v>3.3296666666667001</v>
      </c>
      <c r="M38" s="11">
        <v>8.7366666666666995E-2</v>
      </c>
      <c r="N38" s="10">
        <v>1</v>
      </c>
      <c r="O38" s="10"/>
      <c r="P38" s="10"/>
      <c r="Q38" s="10"/>
      <c r="R38" s="10" t="s">
        <v>35</v>
      </c>
      <c r="S38" s="10"/>
      <c r="T38" s="10" t="s">
        <v>41</v>
      </c>
      <c r="U38" s="10" t="s">
        <v>37</v>
      </c>
      <c r="V38" s="10" t="s">
        <v>38</v>
      </c>
      <c r="W38" s="12">
        <v>10600</v>
      </c>
      <c r="X38" s="12">
        <v>11130</v>
      </c>
      <c r="Y38" s="12">
        <v>11660.000000000002</v>
      </c>
      <c r="Z38" s="12">
        <v>15900</v>
      </c>
      <c r="AA38" s="12">
        <v>21200</v>
      </c>
      <c r="AB38" s="12">
        <v>25440</v>
      </c>
      <c r="AC38" s="12">
        <v>11660.000000000002</v>
      </c>
      <c r="AD38" s="12">
        <v>14108.600000000002</v>
      </c>
    </row>
    <row r="39" spans="1:30" ht="79.95" customHeight="1" x14ac:dyDescent="0.3">
      <c r="A39" s="9" t="s">
        <v>85</v>
      </c>
      <c r="B39" s="10" t="s">
        <v>32</v>
      </c>
      <c r="C39" s="10" t="s">
        <v>40</v>
      </c>
      <c r="D39" s="10">
        <v>0.37</v>
      </c>
      <c r="E39" s="10">
        <v>0.03</v>
      </c>
      <c r="F39" s="10">
        <v>1</v>
      </c>
      <c r="G39" s="10">
        <v>0.37</v>
      </c>
      <c r="H39" s="10">
        <v>0.03</v>
      </c>
      <c r="I39" s="10"/>
      <c r="J39" s="10"/>
      <c r="K39" s="10" t="s">
        <v>34</v>
      </c>
      <c r="L39" s="11">
        <v>3.3296666666667001</v>
      </c>
      <c r="M39" s="11">
        <v>8.7366666666666995E-2</v>
      </c>
      <c r="N39" s="10">
        <v>1</v>
      </c>
      <c r="O39" s="10"/>
      <c r="P39" s="10"/>
      <c r="Q39" s="10"/>
      <c r="R39" s="10" t="s">
        <v>35</v>
      </c>
      <c r="S39" s="10"/>
      <c r="T39" s="10" t="s">
        <v>41</v>
      </c>
      <c r="U39" s="10" t="s">
        <v>37</v>
      </c>
      <c r="V39" s="10" t="s">
        <v>38</v>
      </c>
      <c r="W39" s="12">
        <v>10600</v>
      </c>
      <c r="X39" s="12">
        <v>11130</v>
      </c>
      <c r="Y39" s="12">
        <v>11660.000000000002</v>
      </c>
      <c r="Z39" s="12">
        <v>15900</v>
      </c>
      <c r="AA39" s="12">
        <v>21200</v>
      </c>
      <c r="AB39" s="12">
        <v>25440</v>
      </c>
      <c r="AC39" s="12">
        <v>11660.000000000002</v>
      </c>
      <c r="AD39" s="12">
        <v>14108.600000000002</v>
      </c>
    </row>
    <row r="40" spans="1:30" ht="79.95" customHeight="1" x14ac:dyDescent="0.3">
      <c r="A40" s="9" t="s">
        <v>86</v>
      </c>
      <c r="B40" s="10" t="s">
        <v>32</v>
      </c>
      <c r="C40" s="10" t="s">
        <v>40</v>
      </c>
      <c r="D40" s="10">
        <v>0.37</v>
      </c>
      <c r="E40" s="10">
        <v>0.03</v>
      </c>
      <c r="F40" s="10">
        <v>1</v>
      </c>
      <c r="G40" s="10">
        <v>0.37</v>
      </c>
      <c r="H40" s="10">
        <v>0.03</v>
      </c>
      <c r="I40" s="10"/>
      <c r="J40" s="10"/>
      <c r="K40" s="10" t="s">
        <v>34</v>
      </c>
      <c r="L40" s="11">
        <v>3.7036666666667002</v>
      </c>
      <c r="M40" s="11">
        <v>8.7366666666666995E-2</v>
      </c>
      <c r="N40" s="10">
        <v>1</v>
      </c>
      <c r="O40" s="10"/>
      <c r="P40" s="10"/>
      <c r="Q40" s="10"/>
      <c r="R40" s="10" t="s">
        <v>35</v>
      </c>
      <c r="S40" s="10"/>
      <c r="T40" s="10" t="s">
        <v>41</v>
      </c>
      <c r="U40" s="10" t="s">
        <v>37</v>
      </c>
      <c r="V40" s="10" t="s">
        <v>38</v>
      </c>
      <c r="W40" s="12">
        <v>12100</v>
      </c>
      <c r="X40" s="12">
        <v>12705</v>
      </c>
      <c r="Y40" s="12">
        <v>13310.000000000002</v>
      </c>
      <c r="Z40" s="12">
        <v>18150</v>
      </c>
      <c r="AA40" s="12">
        <v>24200</v>
      </c>
      <c r="AB40" s="12">
        <v>29040</v>
      </c>
      <c r="AC40" s="12">
        <v>13310.000000000002</v>
      </c>
      <c r="AD40" s="12">
        <v>16105.100000000002</v>
      </c>
    </row>
    <row r="41" spans="1:30" ht="79.95" customHeight="1" x14ac:dyDescent="0.3">
      <c r="A41" s="9" t="s">
        <v>87</v>
      </c>
      <c r="B41" s="10" t="s">
        <v>51</v>
      </c>
      <c r="C41" s="10" t="s">
        <v>52</v>
      </c>
      <c r="D41" s="10">
        <v>5.54</v>
      </c>
      <c r="E41" s="10">
        <v>3.28</v>
      </c>
      <c r="F41" s="10">
        <v>3.47</v>
      </c>
      <c r="G41" s="10">
        <v>8.5399999999999991</v>
      </c>
      <c r="H41" s="10">
        <v>6.3</v>
      </c>
      <c r="I41" s="10">
        <v>1</v>
      </c>
      <c r="J41" s="10"/>
      <c r="K41" s="10" t="s">
        <v>34</v>
      </c>
      <c r="L41" s="11">
        <v>397.9</v>
      </c>
      <c r="M41" s="11">
        <v>13.645300000000001</v>
      </c>
      <c r="N41" s="10"/>
      <c r="O41" s="10" t="s">
        <v>53</v>
      </c>
      <c r="P41" s="10" t="s">
        <v>54</v>
      </c>
      <c r="Q41" s="10">
        <v>1</v>
      </c>
      <c r="R41" s="10" t="s">
        <v>35</v>
      </c>
      <c r="S41" s="10"/>
      <c r="T41" s="10" t="s">
        <v>41</v>
      </c>
      <c r="U41" s="10" t="s">
        <v>37</v>
      </c>
      <c r="V41" s="10" t="s">
        <v>38</v>
      </c>
      <c r="W41" s="12">
        <v>1197000</v>
      </c>
      <c r="X41" s="12">
        <v>1256850</v>
      </c>
      <c r="Y41" s="12">
        <v>1316700</v>
      </c>
      <c r="Z41" s="12">
        <v>1795500</v>
      </c>
      <c r="AA41" s="12">
        <v>2394000</v>
      </c>
      <c r="AB41" s="12">
        <v>2872800</v>
      </c>
      <c r="AC41" s="12">
        <v>1316700</v>
      </c>
      <c r="AD41" s="12">
        <v>1593207</v>
      </c>
    </row>
    <row r="42" spans="1:30" ht="79.95" customHeight="1" x14ac:dyDescent="0.3">
      <c r="A42" s="9" t="s">
        <v>88</v>
      </c>
      <c r="B42" s="10" t="s">
        <v>32</v>
      </c>
      <c r="C42" s="10" t="s">
        <v>33</v>
      </c>
      <c r="D42" s="10">
        <v>9.89</v>
      </c>
      <c r="E42" s="10">
        <v>3.14</v>
      </c>
      <c r="F42" s="10">
        <v>3.37</v>
      </c>
      <c r="G42" s="10">
        <v>9.89</v>
      </c>
      <c r="H42" s="10">
        <v>3.14</v>
      </c>
      <c r="I42" s="10"/>
      <c r="J42" s="10"/>
      <c r="K42" s="10" t="s">
        <v>34</v>
      </c>
      <c r="L42" s="11">
        <v>2445.2155000000002</v>
      </c>
      <c r="M42" s="11">
        <v>5.2679499999999999</v>
      </c>
      <c r="N42" s="10"/>
      <c r="O42" s="10"/>
      <c r="P42" s="10"/>
      <c r="Q42" s="10"/>
      <c r="R42" s="10" t="s">
        <v>35</v>
      </c>
      <c r="S42" s="10"/>
      <c r="T42" s="10" t="s">
        <v>36</v>
      </c>
      <c r="U42" s="10" t="s">
        <v>37</v>
      </c>
      <c r="V42" s="10" t="s">
        <v>38</v>
      </c>
      <c r="W42" s="12">
        <v>1235800</v>
      </c>
      <c r="X42" s="12">
        <v>1297590</v>
      </c>
      <c r="Y42" s="12">
        <v>1359380</v>
      </c>
      <c r="Z42" s="12">
        <v>1853700</v>
      </c>
      <c r="AA42" s="12">
        <v>2471600</v>
      </c>
      <c r="AB42" s="12">
        <v>2965920</v>
      </c>
      <c r="AC42" s="12">
        <v>1359380</v>
      </c>
      <c r="AD42" s="12">
        <v>1644849.8</v>
      </c>
    </row>
    <row r="43" spans="1:30" ht="79.95" customHeight="1" x14ac:dyDescent="0.3">
      <c r="A43" s="9" t="s">
        <v>89</v>
      </c>
      <c r="B43" s="10" t="s">
        <v>32</v>
      </c>
      <c r="C43" s="10" t="s">
        <v>33</v>
      </c>
      <c r="D43" s="10">
        <v>9.89</v>
      </c>
      <c r="E43" s="10">
        <v>4.5999999999999996</v>
      </c>
      <c r="F43" s="10">
        <v>3.38</v>
      </c>
      <c r="G43" s="10">
        <v>9.89</v>
      </c>
      <c r="H43" s="10">
        <v>4.5999999999999996</v>
      </c>
      <c r="I43" s="10"/>
      <c r="J43" s="10"/>
      <c r="K43" s="10" t="s">
        <v>34</v>
      </c>
      <c r="L43" s="11">
        <v>3105.096</v>
      </c>
      <c r="M43" s="11">
        <v>6.5731000000000002</v>
      </c>
      <c r="N43" s="10"/>
      <c r="O43" s="10"/>
      <c r="P43" s="10"/>
      <c r="Q43" s="10"/>
      <c r="R43" s="10" t="s">
        <v>35</v>
      </c>
      <c r="S43" s="10"/>
      <c r="T43" s="10" t="s">
        <v>36</v>
      </c>
      <c r="U43" s="10" t="s">
        <v>37</v>
      </c>
      <c r="V43" s="10" t="s">
        <v>38</v>
      </c>
      <c r="W43" s="12">
        <v>1480000</v>
      </c>
      <c r="X43" s="12">
        <v>1554000</v>
      </c>
      <c r="Y43" s="12">
        <v>1628000.0000000002</v>
      </c>
      <c r="Z43" s="12">
        <v>2220000</v>
      </c>
      <c r="AA43" s="12">
        <v>2960000</v>
      </c>
      <c r="AB43" s="12">
        <v>3552000</v>
      </c>
      <c r="AC43" s="12">
        <v>1628000.0000000002</v>
      </c>
      <c r="AD43" s="12">
        <v>1969880.0000000002</v>
      </c>
    </row>
    <row r="44" spans="1:30" ht="79.95" customHeight="1" x14ac:dyDescent="0.3">
      <c r="A44" s="9" t="s">
        <v>90</v>
      </c>
      <c r="B44" s="10" t="s">
        <v>51</v>
      </c>
      <c r="C44" s="10" t="s">
        <v>52</v>
      </c>
      <c r="D44" s="10">
        <v>7.59</v>
      </c>
      <c r="E44" s="10">
        <v>0.91</v>
      </c>
      <c r="F44" s="10">
        <v>4.5599999999999996</v>
      </c>
      <c r="G44" s="10">
        <v>10.59</v>
      </c>
      <c r="H44" s="10">
        <v>3.86</v>
      </c>
      <c r="I44" s="10">
        <v>1</v>
      </c>
      <c r="J44" s="10"/>
      <c r="K44" s="10" t="s">
        <v>34</v>
      </c>
      <c r="L44" s="11">
        <v>350.20299999999997</v>
      </c>
      <c r="M44" s="11">
        <v>9.3165999999999993</v>
      </c>
      <c r="N44" s="10"/>
      <c r="O44" s="10" t="s">
        <v>53</v>
      </c>
      <c r="P44" s="10" t="s">
        <v>54</v>
      </c>
      <c r="Q44" s="10">
        <v>1</v>
      </c>
      <c r="R44" s="10" t="s">
        <v>35</v>
      </c>
      <c r="S44" s="10"/>
      <c r="T44" s="10" t="s">
        <v>41</v>
      </c>
      <c r="U44" s="10" t="s">
        <v>37</v>
      </c>
      <c r="V44" s="10" t="s">
        <v>38</v>
      </c>
      <c r="W44" s="12">
        <v>1363700</v>
      </c>
      <c r="X44" s="12">
        <v>1431885</v>
      </c>
      <c r="Y44" s="12">
        <v>1500070.0000000002</v>
      </c>
      <c r="Z44" s="12">
        <v>2045550</v>
      </c>
      <c r="AA44" s="12">
        <v>2727400</v>
      </c>
      <c r="AB44" s="12">
        <v>3272880</v>
      </c>
      <c r="AC44" s="12">
        <v>1500070.0000000002</v>
      </c>
      <c r="AD44" s="12">
        <v>1815084.7000000002</v>
      </c>
    </row>
    <row r="45" spans="1:30" ht="79.95" customHeight="1" x14ac:dyDescent="0.3">
      <c r="A45" s="9" t="s">
        <v>91</v>
      </c>
      <c r="B45" s="10" t="s">
        <v>51</v>
      </c>
      <c r="C45" s="10" t="s">
        <v>52</v>
      </c>
      <c r="D45" s="10">
        <v>3.16</v>
      </c>
      <c r="E45" s="10">
        <v>0.65</v>
      </c>
      <c r="F45" s="10">
        <v>2.0099999999999998</v>
      </c>
      <c r="G45" s="10">
        <v>6.61</v>
      </c>
      <c r="H45" s="10">
        <v>3.65</v>
      </c>
      <c r="I45" s="10">
        <v>1</v>
      </c>
      <c r="J45" s="10"/>
      <c r="K45" s="10" t="s">
        <v>34</v>
      </c>
      <c r="L45" s="11">
        <v>86.504999999999995</v>
      </c>
      <c r="M45" s="11">
        <v>1.6867000000000001</v>
      </c>
      <c r="N45" s="10"/>
      <c r="O45" s="10" t="s">
        <v>56</v>
      </c>
      <c r="P45" s="10" t="s">
        <v>54</v>
      </c>
      <c r="Q45" s="10">
        <v>1</v>
      </c>
      <c r="R45" s="10" t="s">
        <v>35</v>
      </c>
      <c r="S45" s="10"/>
      <c r="T45" s="10" t="s">
        <v>41</v>
      </c>
      <c r="U45" s="10" t="s">
        <v>37</v>
      </c>
      <c r="V45" s="10" t="s">
        <v>38</v>
      </c>
      <c r="W45" s="12">
        <v>368000</v>
      </c>
      <c r="X45" s="12">
        <v>386400</v>
      </c>
      <c r="Y45" s="12">
        <v>404800.00000000006</v>
      </c>
      <c r="Z45" s="12">
        <v>552000</v>
      </c>
      <c r="AA45" s="12">
        <v>736000</v>
      </c>
      <c r="AB45" s="12">
        <v>883200</v>
      </c>
      <c r="AC45" s="12">
        <v>404800.00000000006</v>
      </c>
      <c r="AD45" s="12">
        <v>489808.00000000006</v>
      </c>
    </row>
    <row r="46" spans="1:30" ht="79.95" customHeight="1" x14ac:dyDescent="0.3">
      <c r="A46" s="9" t="s">
        <v>92</v>
      </c>
      <c r="B46" s="10" t="s">
        <v>51</v>
      </c>
      <c r="C46" s="10" t="s">
        <v>52</v>
      </c>
      <c r="D46" s="10">
        <v>3.6</v>
      </c>
      <c r="E46" s="10">
        <v>2.14</v>
      </c>
      <c r="F46" s="10">
        <v>2.35</v>
      </c>
      <c r="G46" s="10">
        <v>6.7</v>
      </c>
      <c r="H46" s="10">
        <v>5.23</v>
      </c>
      <c r="I46" s="10">
        <v>1.6</v>
      </c>
      <c r="J46" s="10"/>
      <c r="K46" s="10" t="s">
        <v>34</v>
      </c>
      <c r="L46" s="11">
        <v>148.59899999999999</v>
      </c>
      <c r="M46" s="11">
        <v>7.3878000000000004</v>
      </c>
      <c r="N46" s="10"/>
      <c r="O46" s="10" t="s">
        <v>56</v>
      </c>
      <c r="P46" s="10" t="s">
        <v>54</v>
      </c>
      <c r="Q46" s="10">
        <v>1</v>
      </c>
      <c r="R46" s="10" t="s">
        <v>35</v>
      </c>
      <c r="S46" s="10"/>
      <c r="T46" s="10" t="s">
        <v>41</v>
      </c>
      <c r="U46" s="10" t="s">
        <v>37</v>
      </c>
      <c r="V46" s="10" t="s">
        <v>38</v>
      </c>
      <c r="W46" s="12">
        <v>904600</v>
      </c>
      <c r="X46" s="12">
        <v>949830</v>
      </c>
      <c r="Y46" s="12">
        <v>995060.00000000012</v>
      </c>
      <c r="Z46" s="12">
        <v>1356900</v>
      </c>
      <c r="AA46" s="12">
        <v>1809200</v>
      </c>
      <c r="AB46" s="12">
        <v>2171040</v>
      </c>
      <c r="AC46" s="12">
        <v>995060.00000000012</v>
      </c>
      <c r="AD46" s="12">
        <v>1204022.6000000001</v>
      </c>
    </row>
    <row r="47" spans="1:30" ht="79.95" customHeight="1" x14ac:dyDescent="0.3">
      <c r="A47" s="9" t="s">
        <v>93</v>
      </c>
      <c r="B47" s="10" t="s">
        <v>32</v>
      </c>
      <c r="C47" s="10" t="s">
        <v>40</v>
      </c>
      <c r="D47" s="10">
        <v>0.37</v>
      </c>
      <c r="E47" s="10">
        <v>0.03</v>
      </c>
      <c r="F47" s="10">
        <v>1</v>
      </c>
      <c r="G47" s="10">
        <v>0.37</v>
      </c>
      <c r="H47" s="10">
        <v>0.03</v>
      </c>
      <c r="I47" s="10"/>
      <c r="J47" s="10"/>
      <c r="K47" s="10" t="s">
        <v>34</v>
      </c>
      <c r="L47" s="11">
        <v>3.4176666666667002</v>
      </c>
      <c r="M47" s="11">
        <v>8.7300000000000003E-2</v>
      </c>
      <c r="N47" s="10">
        <v>1</v>
      </c>
      <c r="O47" s="10"/>
      <c r="P47" s="10"/>
      <c r="Q47" s="10"/>
      <c r="R47" s="10" t="s">
        <v>35</v>
      </c>
      <c r="S47" s="10"/>
      <c r="T47" s="10" t="s">
        <v>41</v>
      </c>
      <c r="U47" s="10" t="s">
        <v>37</v>
      </c>
      <c r="V47" s="10" t="s">
        <v>38</v>
      </c>
      <c r="W47" s="12">
        <v>11000</v>
      </c>
      <c r="X47" s="12">
        <v>11550</v>
      </c>
      <c r="Y47" s="12">
        <v>12100.000000000002</v>
      </c>
      <c r="Z47" s="12">
        <v>16500</v>
      </c>
      <c r="AA47" s="12">
        <v>22000</v>
      </c>
      <c r="AB47" s="12">
        <v>26400</v>
      </c>
      <c r="AC47" s="12">
        <v>12100.000000000002</v>
      </c>
      <c r="AD47" s="12">
        <v>14641.000000000002</v>
      </c>
    </row>
    <row r="48" spans="1:30" ht="79.95" customHeight="1" x14ac:dyDescent="0.3">
      <c r="A48" s="9" t="s">
        <v>94</v>
      </c>
      <c r="B48" s="10" t="s">
        <v>51</v>
      </c>
      <c r="C48" s="10" t="s">
        <v>52</v>
      </c>
      <c r="D48" s="10">
        <v>5.65</v>
      </c>
      <c r="E48" s="10">
        <v>1.26</v>
      </c>
      <c r="F48" s="10">
        <v>3.46</v>
      </c>
      <c r="G48" s="10">
        <v>8.65</v>
      </c>
      <c r="H48" s="10">
        <v>3.86</v>
      </c>
      <c r="I48" s="10">
        <v>1</v>
      </c>
      <c r="J48" s="10"/>
      <c r="K48" s="10" t="s">
        <v>34</v>
      </c>
      <c r="L48" s="11">
        <v>272.899</v>
      </c>
      <c r="M48" s="11">
        <v>6.5907</v>
      </c>
      <c r="N48" s="10"/>
      <c r="O48" s="10" t="s">
        <v>53</v>
      </c>
      <c r="P48" s="10" t="s">
        <v>54</v>
      </c>
      <c r="Q48" s="10">
        <v>1</v>
      </c>
      <c r="R48" s="10" t="s">
        <v>35</v>
      </c>
      <c r="S48" s="10"/>
      <c r="T48" s="10" t="s">
        <v>41</v>
      </c>
      <c r="U48" s="10" t="s">
        <v>37</v>
      </c>
      <c r="V48" s="10" t="s">
        <v>38</v>
      </c>
      <c r="W48" s="12">
        <v>975000</v>
      </c>
      <c r="X48" s="12">
        <v>1023750</v>
      </c>
      <c r="Y48" s="12">
        <v>1072500</v>
      </c>
      <c r="Z48" s="12">
        <v>1462500</v>
      </c>
      <c r="AA48" s="12">
        <v>1950000</v>
      </c>
      <c r="AB48" s="12">
        <v>2340000</v>
      </c>
      <c r="AC48" s="12">
        <v>1072500</v>
      </c>
      <c r="AD48" s="12">
        <v>1297725</v>
      </c>
    </row>
    <row r="49" spans="1:30" ht="79.95" customHeight="1" x14ac:dyDescent="0.3">
      <c r="A49" s="9" t="s">
        <v>95</v>
      </c>
      <c r="B49" s="10" t="s">
        <v>32</v>
      </c>
      <c r="C49" s="10" t="s">
        <v>40</v>
      </c>
      <c r="D49" s="10">
        <v>4.08</v>
      </c>
      <c r="E49" s="10">
        <v>1.8</v>
      </c>
      <c r="F49" s="10">
        <v>2.88</v>
      </c>
      <c r="G49" s="10">
        <v>4.08</v>
      </c>
      <c r="H49" s="10">
        <v>1.8</v>
      </c>
      <c r="I49" s="10"/>
      <c r="J49" s="10"/>
      <c r="K49" s="10" t="s">
        <v>34</v>
      </c>
      <c r="L49" s="11">
        <v>981.27599999999995</v>
      </c>
      <c r="M49" s="11">
        <v>3.6166999999999998</v>
      </c>
      <c r="N49" s="10"/>
      <c r="O49" s="10"/>
      <c r="P49" s="10"/>
      <c r="Q49" s="10"/>
      <c r="R49" s="10" t="s">
        <v>35</v>
      </c>
      <c r="S49" s="10"/>
      <c r="T49" s="10" t="s">
        <v>41</v>
      </c>
      <c r="U49" s="10" t="s">
        <v>37</v>
      </c>
      <c r="V49" s="10" t="s">
        <v>38</v>
      </c>
      <c r="W49" s="12">
        <v>473400</v>
      </c>
      <c r="X49" s="12">
        <v>497070</v>
      </c>
      <c r="Y49" s="12">
        <v>520740.00000000006</v>
      </c>
      <c r="Z49" s="12">
        <v>710100</v>
      </c>
      <c r="AA49" s="12">
        <v>946800</v>
      </c>
      <c r="AB49" s="12">
        <v>1136160</v>
      </c>
      <c r="AC49" s="12">
        <v>520740.00000000006</v>
      </c>
      <c r="AD49" s="12">
        <v>630095.4</v>
      </c>
    </row>
    <row r="50" spans="1:30" ht="79.95" customHeight="1" x14ac:dyDescent="0.3">
      <c r="A50" s="9" t="s">
        <v>96</v>
      </c>
      <c r="B50" s="10" t="s">
        <v>32</v>
      </c>
      <c r="C50" s="10" t="s">
        <v>40</v>
      </c>
      <c r="D50" s="10">
        <v>4.4400000000000004</v>
      </c>
      <c r="E50" s="10">
        <v>1.53</v>
      </c>
      <c r="F50" s="10">
        <v>3.71</v>
      </c>
      <c r="G50" s="10">
        <v>4.4400000000000004</v>
      </c>
      <c r="H50" s="10">
        <v>1.53</v>
      </c>
      <c r="I50" s="10"/>
      <c r="J50" s="10"/>
      <c r="K50" s="10" t="s">
        <v>34</v>
      </c>
      <c r="L50" s="11">
        <v>3368.1320000000001</v>
      </c>
      <c r="M50" s="11">
        <v>14.751799999999999</v>
      </c>
      <c r="N50" s="10"/>
      <c r="O50" s="10"/>
      <c r="P50" s="10"/>
      <c r="Q50" s="10"/>
      <c r="R50" s="10" t="s">
        <v>35</v>
      </c>
      <c r="S50" s="10"/>
      <c r="T50" s="10" t="s">
        <v>41</v>
      </c>
      <c r="U50" s="10" t="s">
        <v>37</v>
      </c>
      <c r="V50" s="10" t="s">
        <v>38</v>
      </c>
      <c r="W50" s="12">
        <v>904600</v>
      </c>
      <c r="X50" s="12">
        <v>949830</v>
      </c>
      <c r="Y50" s="12">
        <v>995060.00000000012</v>
      </c>
      <c r="Z50" s="12">
        <v>1356900</v>
      </c>
      <c r="AA50" s="12">
        <v>1809200</v>
      </c>
      <c r="AB50" s="12">
        <v>2171040</v>
      </c>
      <c r="AC50" s="12">
        <v>995060.00000000012</v>
      </c>
      <c r="AD50" s="12">
        <v>1204022.6000000001</v>
      </c>
    </row>
    <row r="51" spans="1:30" ht="79.95" customHeight="1" x14ac:dyDescent="0.3">
      <c r="A51" s="9" t="s">
        <v>97</v>
      </c>
      <c r="B51" s="10" t="s">
        <v>51</v>
      </c>
      <c r="C51" s="10" t="s">
        <v>59</v>
      </c>
      <c r="D51" s="10">
        <v>7.51</v>
      </c>
      <c r="E51" s="10">
        <v>3.66</v>
      </c>
      <c r="F51" s="10">
        <v>4.95</v>
      </c>
      <c r="G51" s="10">
        <v>10.51</v>
      </c>
      <c r="H51" s="10">
        <v>6.66</v>
      </c>
      <c r="I51" s="10">
        <v>0.55000000000000004</v>
      </c>
      <c r="J51" s="10"/>
      <c r="K51" s="10" t="s">
        <v>34</v>
      </c>
      <c r="L51" s="11">
        <v>635.779</v>
      </c>
      <c r="M51" s="11">
        <v>31.682400000000001</v>
      </c>
      <c r="N51" s="10"/>
      <c r="O51" s="10" t="s">
        <v>98</v>
      </c>
      <c r="P51" s="10" t="s">
        <v>60</v>
      </c>
      <c r="Q51" s="10">
        <v>6</v>
      </c>
      <c r="R51" s="10" t="s">
        <v>35</v>
      </c>
      <c r="S51" s="10"/>
      <c r="T51" s="10" t="s">
        <v>41</v>
      </c>
      <c r="U51" s="10" t="s">
        <v>37</v>
      </c>
      <c r="V51" s="10" t="s">
        <v>38</v>
      </c>
      <c r="W51" s="12">
        <v>1043900</v>
      </c>
      <c r="X51" s="12">
        <v>1096095</v>
      </c>
      <c r="Y51" s="12">
        <v>1148290</v>
      </c>
      <c r="Z51" s="12">
        <v>1565850</v>
      </c>
      <c r="AA51" s="12">
        <v>2087800</v>
      </c>
      <c r="AB51" s="12">
        <v>2505360</v>
      </c>
      <c r="AC51" s="12">
        <v>1148290</v>
      </c>
      <c r="AD51" s="12">
        <v>1389430.9</v>
      </c>
    </row>
    <row r="52" spans="1:30" ht="79.95" customHeight="1" x14ac:dyDescent="0.3">
      <c r="A52" s="9" t="s">
        <v>99</v>
      </c>
      <c r="B52" s="10" t="s">
        <v>100</v>
      </c>
      <c r="C52" s="10" t="s">
        <v>101</v>
      </c>
      <c r="D52" s="10">
        <v>10.67</v>
      </c>
      <c r="E52" s="10">
        <v>7.17</v>
      </c>
      <c r="F52" s="10">
        <v>3.27</v>
      </c>
      <c r="G52" s="10">
        <v>13.77</v>
      </c>
      <c r="H52" s="10">
        <v>10.17</v>
      </c>
      <c r="I52" s="10">
        <v>2.42</v>
      </c>
      <c r="J52" s="10"/>
      <c r="K52" s="10" t="s">
        <v>34</v>
      </c>
      <c r="L52" s="11">
        <v>837.21400000000006</v>
      </c>
      <c r="M52" s="11">
        <v>11.97725</v>
      </c>
      <c r="N52" s="10">
        <v>0</v>
      </c>
      <c r="O52" s="10" t="s">
        <v>102</v>
      </c>
      <c r="P52" s="10" t="s">
        <v>103</v>
      </c>
      <c r="Q52" s="10">
        <v>22</v>
      </c>
      <c r="R52" s="10" t="s">
        <v>35</v>
      </c>
      <c r="S52" s="10"/>
      <c r="T52" s="10" t="s">
        <v>104</v>
      </c>
      <c r="U52" s="10" t="s">
        <v>37</v>
      </c>
      <c r="V52" s="10" t="s">
        <v>38</v>
      </c>
      <c r="W52" s="12">
        <v>1683900</v>
      </c>
      <c r="X52" s="12">
        <v>1768095</v>
      </c>
      <c r="Y52" s="12">
        <v>1852290.0000000002</v>
      </c>
      <c r="Z52" s="12">
        <v>2525850</v>
      </c>
      <c r="AA52" s="12">
        <v>3367800</v>
      </c>
      <c r="AB52" s="12">
        <v>4041360</v>
      </c>
      <c r="AC52" s="12">
        <v>1852290.0000000002</v>
      </c>
      <c r="AD52" s="12">
        <v>2241270.9000000004</v>
      </c>
    </row>
    <row r="53" spans="1:30" ht="79.95" customHeight="1" x14ac:dyDescent="0.3">
      <c r="A53" s="9" t="s">
        <v>105</v>
      </c>
      <c r="B53" s="10" t="s">
        <v>100</v>
      </c>
      <c r="C53" s="10" t="s">
        <v>101</v>
      </c>
      <c r="D53" s="10">
        <v>7.17</v>
      </c>
      <c r="E53" s="10">
        <v>6.15</v>
      </c>
      <c r="F53" s="10">
        <v>3.27</v>
      </c>
      <c r="G53" s="10">
        <v>10.17</v>
      </c>
      <c r="H53" s="10">
        <v>9.2200000000000006</v>
      </c>
      <c r="I53" s="10">
        <v>2.42</v>
      </c>
      <c r="J53" s="10"/>
      <c r="K53" s="10" t="s">
        <v>34</v>
      </c>
      <c r="L53" s="11">
        <v>519.82500000000005</v>
      </c>
      <c r="M53" s="11">
        <v>8.1816333333333002</v>
      </c>
      <c r="N53" s="10">
        <v>0</v>
      </c>
      <c r="O53" s="10" t="s">
        <v>106</v>
      </c>
      <c r="P53" s="10" t="s">
        <v>103</v>
      </c>
      <c r="Q53" s="10">
        <v>13</v>
      </c>
      <c r="R53" s="10" t="s">
        <v>35</v>
      </c>
      <c r="S53" s="10"/>
      <c r="T53" s="10" t="s">
        <v>104</v>
      </c>
      <c r="U53" s="10" t="s">
        <v>37</v>
      </c>
      <c r="V53" s="10" t="s">
        <v>38</v>
      </c>
      <c r="W53" s="12">
        <v>918700</v>
      </c>
      <c r="X53" s="12">
        <v>964635</v>
      </c>
      <c r="Y53" s="12">
        <v>1010570.0000000001</v>
      </c>
      <c r="Z53" s="12">
        <v>1378050</v>
      </c>
      <c r="AA53" s="12">
        <v>1837400</v>
      </c>
      <c r="AB53" s="12">
        <v>2204880</v>
      </c>
      <c r="AC53" s="12">
        <v>1010570.0000000001</v>
      </c>
      <c r="AD53" s="12">
        <v>1222789.7000000002</v>
      </c>
    </row>
    <row r="54" spans="1:30" ht="79.95" customHeight="1" x14ac:dyDescent="0.3">
      <c r="A54" s="9" t="s">
        <v>107</v>
      </c>
      <c r="B54" s="10" t="s">
        <v>32</v>
      </c>
      <c r="C54" s="10" t="s">
        <v>78</v>
      </c>
      <c r="D54" s="10">
        <v>14.3</v>
      </c>
      <c r="E54" s="10">
        <v>4.8499999999999996</v>
      </c>
      <c r="F54" s="10">
        <v>3.1</v>
      </c>
      <c r="G54" s="10">
        <v>14.3</v>
      </c>
      <c r="H54" s="10">
        <v>4.8499999999999996</v>
      </c>
      <c r="I54" s="10"/>
      <c r="J54" s="10"/>
      <c r="K54" s="10" t="s">
        <v>34</v>
      </c>
      <c r="L54" s="11">
        <v>6201.4229999999998</v>
      </c>
      <c r="M54" s="11">
        <v>36.574800000000003</v>
      </c>
      <c r="N54" s="10"/>
      <c r="O54" s="10"/>
      <c r="P54" s="10"/>
      <c r="Q54" s="10"/>
      <c r="R54" s="10" t="s">
        <v>35</v>
      </c>
      <c r="S54" s="10"/>
      <c r="T54" s="10" t="s">
        <v>41</v>
      </c>
      <c r="U54" s="10" t="s">
        <v>37</v>
      </c>
      <c r="V54" s="10" t="s">
        <v>38</v>
      </c>
      <c r="W54" s="12">
        <v>1815200</v>
      </c>
      <c r="X54" s="12">
        <v>1905960</v>
      </c>
      <c r="Y54" s="12">
        <v>1996720.0000000002</v>
      </c>
      <c r="Z54" s="12">
        <v>2722800</v>
      </c>
      <c r="AA54" s="12">
        <v>3630400</v>
      </c>
      <c r="AB54" s="12">
        <v>4356480</v>
      </c>
      <c r="AC54" s="12">
        <v>1996720.0000000002</v>
      </c>
      <c r="AD54" s="12">
        <v>2416031.2000000002</v>
      </c>
    </row>
    <row r="55" spans="1:30" ht="79.95" customHeight="1" x14ac:dyDescent="0.3">
      <c r="A55" s="9" t="s">
        <v>108</v>
      </c>
      <c r="B55" s="10" t="s">
        <v>32</v>
      </c>
      <c r="C55" s="10" t="s">
        <v>40</v>
      </c>
      <c r="D55" s="10">
        <v>5.0999999999999996</v>
      </c>
      <c r="E55" s="10">
        <v>0.5</v>
      </c>
      <c r="F55" s="10">
        <v>0.6</v>
      </c>
      <c r="G55" s="10">
        <v>5.0999999999999996</v>
      </c>
      <c r="H55" s="10">
        <v>0.5</v>
      </c>
      <c r="I55" s="10"/>
      <c r="J55" s="10"/>
      <c r="K55" s="10" t="s">
        <v>34</v>
      </c>
      <c r="L55" s="11">
        <v>698.69899999999996</v>
      </c>
      <c r="M55" s="11">
        <v>1.4145000000000001</v>
      </c>
      <c r="N55" s="10"/>
      <c r="O55" s="10"/>
      <c r="P55" s="10"/>
      <c r="Q55" s="10"/>
      <c r="R55" s="10" t="s">
        <v>35</v>
      </c>
      <c r="S55" s="10"/>
      <c r="T55" s="10" t="s">
        <v>41</v>
      </c>
      <c r="U55" s="10" t="s">
        <v>37</v>
      </c>
      <c r="V55" s="10" t="s">
        <v>38</v>
      </c>
      <c r="W55" s="12">
        <v>153300</v>
      </c>
      <c r="X55" s="12">
        <v>160965</v>
      </c>
      <c r="Y55" s="12">
        <v>168630</v>
      </c>
      <c r="Z55" s="12">
        <v>229950</v>
      </c>
      <c r="AA55" s="12">
        <v>306600</v>
      </c>
      <c r="AB55" s="12">
        <v>367920</v>
      </c>
      <c r="AC55" s="12">
        <v>168630</v>
      </c>
      <c r="AD55" s="12">
        <v>204042.3</v>
      </c>
    </row>
    <row r="56" spans="1:30" ht="79.95" customHeight="1" x14ac:dyDescent="0.3">
      <c r="A56" s="9" t="s">
        <v>109</v>
      </c>
      <c r="B56" s="10" t="s">
        <v>32</v>
      </c>
      <c r="C56" s="10" t="s">
        <v>40</v>
      </c>
      <c r="D56" s="10">
        <v>0.6</v>
      </c>
      <c r="E56" s="10">
        <v>0.6</v>
      </c>
      <c r="F56" s="10">
        <v>2.52</v>
      </c>
      <c r="G56" s="10">
        <v>0.6</v>
      </c>
      <c r="H56" s="10">
        <v>0.6</v>
      </c>
      <c r="I56" s="10"/>
      <c r="J56" s="10"/>
      <c r="K56" s="10" t="s">
        <v>34</v>
      </c>
      <c r="L56" s="11">
        <v>39.963999999999999</v>
      </c>
      <c r="M56" s="11">
        <v>6.93E-2</v>
      </c>
      <c r="N56" s="10"/>
      <c r="O56" s="10"/>
      <c r="P56" s="10"/>
      <c r="Q56" s="10"/>
      <c r="R56" s="10" t="s">
        <v>35</v>
      </c>
      <c r="S56" s="10"/>
      <c r="T56" s="10" t="s">
        <v>41</v>
      </c>
      <c r="U56" s="10" t="s">
        <v>37</v>
      </c>
      <c r="V56" s="10" t="s">
        <v>38</v>
      </c>
      <c r="W56" s="12">
        <v>69900</v>
      </c>
      <c r="X56" s="12">
        <v>73395</v>
      </c>
      <c r="Y56" s="12">
        <v>76890</v>
      </c>
      <c r="Z56" s="12">
        <v>104850</v>
      </c>
      <c r="AA56" s="12">
        <v>139800</v>
      </c>
      <c r="AB56" s="12">
        <v>167760</v>
      </c>
      <c r="AC56" s="12">
        <v>76890</v>
      </c>
      <c r="AD56" s="12">
        <v>93036.9</v>
      </c>
    </row>
    <row r="57" spans="1:30" ht="79.95" customHeight="1" x14ac:dyDescent="0.3">
      <c r="A57" s="9" t="s">
        <v>110</v>
      </c>
      <c r="B57" s="10" t="s">
        <v>51</v>
      </c>
      <c r="C57" s="10" t="s">
        <v>111</v>
      </c>
      <c r="D57" s="10">
        <v>7.27</v>
      </c>
      <c r="E57" s="10">
        <v>6.91</v>
      </c>
      <c r="F57" s="10">
        <v>5.81</v>
      </c>
      <c r="G57" s="10">
        <v>10.77</v>
      </c>
      <c r="H57" s="10">
        <v>10.41</v>
      </c>
      <c r="I57" s="10">
        <v>1.8</v>
      </c>
      <c r="J57" s="10"/>
      <c r="K57" s="10" t="s">
        <v>34</v>
      </c>
      <c r="L57" s="11">
        <v>1317.2280000000001</v>
      </c>
      <c r="M57" s="11">
        <v>5.1787999999999998</v>
      </c>
      <c r="N57" s="10"/>
      <c r="O57" s="10" t="s">
        <v>112</v>
      </c>
      <c r="P57" s="10" t="s">
        <v>80</v>
      </c>
      <c r="Q57" s="10">
        <v>20</v>
      </c>
      <c r="R57" s="10" t="s">
        <v>35</v>
      </c>
      <c r="S57" s="10"/>
      <c r="T57" s="10" t="s">
        <v>41</v>
      </c>
      <c r="U57" s="10" t="s">
        <v>37</v>
      </c>
      <c r="V57" s="10" t="s">
        <v>38</v>
      </c>
      <c r="W57" s="12">
        <v>3025100</v>
      </c>
      <c r="X57" s="12">
        <v>3176355</v>
      </c>
      <c r="Y57" s="12">
        <v>3327610.0000000005</v>
      </c>
      <c r="Z57" s="12">
        <v>4537650</v>
      </c>
      <c r="AA57" s="12">
        <v>6050200</v>
      </c>
      <c r="AB57" s="12">
        <v>7260240</v>
      </c>
      <c r="AC57" s="12">
        <v>3327610.0000000005</v>
      </c>
      <c r="AD57" s="12">
        <v>4026408.1000000006</v>
      </c>
    </row>
    <row r="58" spans="1:30" ht="79.95" customHeight="1" x14ac:dyDescent="0.3">
      <c r="A58" s="9" t="s">
        <v>113</v>
      </c>
      <c r="B58" s="10" t="s">
        <v>51</v>
      </c>
      <c r="C58" s="10" t="s">
        <v>111</v>
      </c>
      <c r="D58" s="10">
        <v>7.86</v>
      </c>
      <c r="E58" s="10">
        <v>4.7</v>
      </c>
      <c r="F58" s="10">
        <v>3.73</v>
      </c>
      <c r="G58" s="10">
        <v>10.86</v>
      </c>
      <c r="H58" s="10">
        <v>8.1999999999999993</v>
      </c>
      <c r="I58" s="10">
        <v>1.81</v>
      </c>
      <c r="J58" s="10"/>
      <c r="K58" s="10" t="s">
        <v>34</v>
      </c>
      <c r="L58" s="11">
        <v>1188.1500000000001</v>
      </c>
      <c r="M58" s="11">
        <v>4.1856999999999998</v>
      </c>
      <c r="N58" s="10"/>
      <c r="O58" s="10" t="s">
        <v>112</v>
      </c>
      <c r="P58" s="10" t="s">
        <v>80</v>
      </c>
      <c r="Q58" s="10">
        <v>15</v>
      </c>
      <c r="R58" s="10" t="s">
        <v>35</v>
      </c>
      <c r="S58" s="10"/>
      <c r="T58" s="10" t="s">
        <v>41</v>
      </c>
      <c r="U58" s="10" t="s">
        <v>37</v>
      </c>
      <c r="V58" s="10" t="s">
        <v>38</v>
      </c>
      <c r="W58" s="12">
        <v>1252600</v>
      </c>
      <c r="X58" s="12">
        <v>1315230</v>
      </c>
      <c r="Y58" s="12">
        <v>1377860</v>
      </c>
      <c r="Z58" s="12">
        <v>1878900</v>
      </c>
      <c r="AA58" s="12">
        <v>2505200</v>
      </c>
      <c r="AB58" s="12">
        <v>3006240</v>
      </c>
      <c r="AC58" s="12">
        <v>1377860</v>
      </c>
      <c r="AD58" s="12">
        <v>1667210.5999999999</v>
      </c>
    </row>
    <row r="59" spans="1:30" ht="79.95" customHeight="1" x14ac:dyDescent="0.3">
      <c r="A59" s="9" t="s">
        <v>114</v>
      </c>
      <c r="B59" s="10" t="s">
        <v>51</v>
      </c>
      <c r="C59" s="10" t="s">
        <v>111</v>
      </c>
      <c r="D59" s="10">
        <v>18.11</v>
      </c>
      <c r="E59" s="10">
        <v>18.11</v>
      </c>
      <c r="F59" s="10">
        <v>4.0999999999999996</v>
      </c>
      <c r="G59" s="10">
        <v>23.11</v>
      </c>
      <c r="H59" s="10">
        <v>23.11</v>
      </c>
      <c r="I59" s="10">
        <v>2.9</v>
      </c>
      <c r="J59" s="10"/>
      <c r="K59" s="10" t="s">
        <v>34</v>
      </c>
      <c r="L59" s="11">
        <v>13220.995999999999</v>
      </c>
      <c r="M59" s="11">
        <v>1196.1733999999999</v>
      </c>
      <c r="N59" s="10">
        <v>150</v>
      </c>
      <c r="O59" s="10" t="s">
        <v>115</v>
      </c>
      <c r="P59" s="10" t="s">
        <v>80</v>
      </c>
      <c r="Q59" s="10">
        <v>57</v>
      </c>
      <c r="R59" s="10" t="s">
        <v>35</v>
      </c>
      <c r="S59" s="10"/>
      <c r="T59" s="10" t="s">
        <v>116</v>
      </c>
      <c r="U59" s="10" t="s">
        <v>37</v>
      </c>
      <c r="V59" s="10" t="s">
        <v>38</v>
      </c>
      <c r="W59" s="12">
        <v>30000000</v>
      </c>
      <c r="X59" s="12">
        <v>31500000</v>
      </c>
      <c r="Y59" s="12">
        <v>33000000.000000004</v>
      </c>
      <c r="Z59" s="12">
        <v>45000000</v>
      </c>
      <c r="AA59" s="12">
        <v>60000000</v>
      </c>
      <c r="AB59" s="12">
        <v>72000000</v>
      </c>
      <c r="AC59" s="12">
        <v>33000000.000000004</v>
      </c>
      <c r="AD59" s="12">
        <v>39930000</v>
      </c>
    </row>
    <row r="60" spans="1:30" ht="79.95" customHeight="1" x14ac:dyDescent="0.3">
      <c r="A60" s="9" t="s">
        <v>117</v>
      </c>
      <c r="B60" s="10" t="s">
        <v>32</v>
      </c>
      <c r="C60" s="10" t="s">
        <v>33</v>
      </c>
      <c r="D60" s="10">
        <v>2.87</v>
      </c>
      <c r="E60" s="10">
        <v>2.52</v>
      </c>
      <c r="F60" s="10">
        <v>3.94</v>
      </c>
      <c r="G60" s="10">
        <v>2.87</v>
      </c>
      <c r="H60" s="10">
        <v>2.52</v>
      </c>
      <c r="I60" s="10"/>
      <c r="J60" s="10"/>
      <c r="K60" s="10" t="s">
        <v>34</v>
      </c>
      <c r="L60" s="11">
        <v>411.78</v>
      </c>
      <c r="M60" s="11">
        <v>1.0303666666666667</v>
      </c>
      <c r="N60" s="10"/>
      <c r="O60" s="10"/>
      <c r="P60" s="10"/>
      <c r="Q60" s="10"/>
      <c r="R60" s="10" t="s">
        <v>35</v>
      </c>
      <c r="S60" s="10"/>
      <c r="T60" s="10" t="s">
        <v>41</v>
      </c>
      <c r="U60" s="10" t="s">
        <v>37</v>
      </c>
      <c r="V60" s="10" t="s">
        <v>38</v>
      </c>
      <c r="W60" s="12">
        <v>264700</v>
      </c>
      <c r="X60" s="12">
        <v>277935</v>
      </c>
      <c r="Y60" s="12">
        <v>291170</v>
      </c>
      <c r="Z60" s="12">
        <v>397050</v>
      </c>
      <c r="AA60" s="12">
        <v>529400</v>
      </c>
      <c r="AB60" s="12">
        <v>635280</v>
      </c>
      <c r="AC60" s="12">
        <v>291170</v>
      </c>
      <c r="AD60" s="12">
        <v>352315.7</v>
      </c>
    </row>
    <row r="61" spans="1:30" ht="79.95" customHeight="1" x14ac:dyDescent="0.3">
      <c r="A61" s="9" t="s">
        <v>118</v>
      </c>
      <c r="B61" s="10" t="s">
        <v>32</v>
      </c>
      <c r="C61" s="10" t="s">
        <v>33</v>
      </c>
      <c r="D61" s="10">
        <v>4.43</v>
      </c>
      <c r="E61" s="10">
        <v>2.8</v>
      </c>
      <c r="F61" s="10">
        <v>4.0999999999999996</v>
      </c>
      <c r="G61" s="10">
        <v>4.43</v>
      </c>
      <c r="H61" s="10">
        <v>2.8</v>
      </c>
      <c r="I61" s="10"/>
      <c r="J61" s="10"/>
      <c r="K61" s="10" t="s">
        <v>34</v>
      </c>
      <c r="L61" s="11">
        <v>566.42399999999998</v>
      </c>
      <c r="M61" s="11">
        <v>7.9642999999999997</v>
      </c>
      <c r="N61" s="10"/>
      <c r="O61" s="10"/>
      <c r="P61" s="10"/>
      <c r="Q61" s="10"/>
      <c r="R61" s="10" t="s">
        <v>35</v>
      </c>
      <c r="S61" s="10"/>
      <c r="T61" s="10" t="s">
        <v>41</v>
      </c>
      <c r="U61" s="10" t="s">
        <v>37</v>
      </c>
      <c r="V61" s="10" t="s">
        <v>38</v>
      </c>
      <c r="W61" s="12">
        <v>805000</v>
      </c>
      <c r="X61" s="12">
        <v>845250</v>
      </c>
      <c r="Y61" s="12">
        <v>885500.00000000012</v>
      </c>
      <c r="Z61" s="12">
        <v>1207500</v>
      </c>
      <c r="AA61" s="12">
        <v>1610000</v>
      </c>
      <c r="AB61" s="12">
        <v>1932000</v>
      </c>
      <c r="AC61" s="12">
        <v>885500.00000000012</v>
      </c>
      <c r="AD61" s="12">
        <v>1071455</v>
      </c>
    </row>
    <row r="62" spans="1:30" ht="79.95" customHeight="1" x14ac:dyDescent="0.3">
      <c r="A62" s="9" t="s">
        <v>119</v>
      </c>
      <c r="B62" s="10" t="s">
        <v>51</v>
      </c>
      <c r="C62" s="10" t="s">
        <v>59</v>
      </c>
      <c r="D62" s="10">
        <v>2.5099999999999998</v>
      </c>
      <c r="E62" s="10">
        <v>1.6</v>
      </c>
      <c r="F62" s="10">
        <v>1.7</v>
      </c>
      <c r="G62" s="10">
        <v>5.51</v>
      </c>
      <c r="H62" s="10">
        <v>4.5999999999999996</v>
      </c>
      <c r="I62" s="10">
        <v>1.63</v>
      </c>
      <c r="J62" s="10"/>
      <c r="K62" s="10" t="s">
        <v>34</v>
      </c>
      <c r="L62" s="11">
        <v>156.636</v>
      </c>
      <c r="M62" s="11">
        <v>0.58040000000000003</v>
      </c>
      <c r="N62" s="10"/>
      <c r="O62" s="10" t="s">
        <v>120</v>
      </c>
      <c r="P62" s="10" t="s">
        <v>121</v>
      </c>
      <c r="Q62" s="10">
        <v>1</v>
      </c>
      <c r="R62" s="10" t="s">
        <v>35</v>
      </c>
      <c r="S62" s="10"/>
      <c r="T62" s="10" t="s">
        <v>41</v>
      </c>
      <c r="U62" s="10" t="s">
        <v>37</v>
      </c>
      <c r="V62" s="10" t="s">
        <v>38</v>
      </c>
      <c r="W62" s="12">
        <v>214400</v>
      </c>
      <c r="X62" s="12">
        <v>225120</v>
      </c>
      <c r="Y62" s="12">
        <v>235840.00000000003</v>
      </c>
      <c r="Z62" s="12">
        <v>321600</v>
      </c>
      <c r="AA62" s="12">
        <v>428800</v>
      </c>
      <c r="AB62" s="12">
        <v>514560</v>
      </c>
      <c r="AC62" s="12">
        <v>235840.00000000003</v>
      </c>
      <c r="AD62" s="12">
        <v>285366.40000000002</v>
      </c>
    </row>
    <row r="63" spans="1:30" ht="79.95" customHeight="1" x14ac:dyDescent="0.3">
      <c r="A63" s="9" t="s">
        <v>122</v>
      </c>
      <c r="B63" s="10" t="s">
        <v>123</v>
      </c>
      <c r="C63" s="10" t="s">
        <v>124</v>
      </c>
      <c r="D63" s="10">
        <v>6.32</v>
      </c>
      <c r="E63" s="10">
        <v>4.63</v>
      </c>
      <c r="F63" s="10">
        <v>3.31</v>
      </c>
      <c r="G63" s="10">
        <v>9.8800000000000008</v>
      </c>
      <c r="H63" s="10">
        <v>8.01</v>
      </c>
      <c r="I63" s="10"/>
      <c r="J63" s="10"/>
      <c r="K63" s="10" t="s">
        <v>34</v>
      </c>
      <c r="L63" s="11">
        <v>1315.3430000000001</v>
      </c>
      <c r="M63" s="11">
        <v>4.6600999999999999</v>
      </c>
      <c r="N63" s="10"/>
      <c r="O63" s="10"/>
      <c r="P63" s="10"/>
      <c r="Q63" s="10"/>
      <c r="R63" s="10" t="s">
        <v>35</v>
      </c>
      <c r="S63" s="10"/>
      <c r="T63" s="10" t="s">
        <v>104</v>
      </c>
      <c r="U63" s="10" t="s">
        <v>37</v>
      </c>
      <c r="V63" s="10" t="s">
        <v>38</v>
      </c>
      <c r="W63" s="12">
        <v>605400</v>
      </c>
      <c r="X63" s="12">
        <v>635670</v>
      </c>
      <c r="Y63" s="12">
        <v>665940</v>
      </c>
      <c r="Z63" s="12">
        <v>908100</v>
      </c>
      <c r="AA63" s="12">
        <v>1210800</v>
      </c>
      <c r="AB63" s="12">
        <v>1452960</v>
      </c>
      <c r="AC63" s="12">
        <v>665940</v>
      </c>
      <c r="AD63" s="12">
        <v>805787.4</v>
      </c>
    </row>
    <row r="64" spans="1:30" ht="79.95" customHeight="1" x14ac:dyDescent="0.3">
      <c r="A64" s="9" t="s">
        <v>125</v>
      </c>
      <c r="B64" s="10" t="s">
        <v>123</v>
      </c>
      <c r="C64" s="10" t="s">
        <v>124</v>
      </c>
      <c r="D64" s="10">
        <v>4.3099999999999996</v>
      </c>
      <c r="E64" s="10">
        <v>3.99</v>
      </c>
      <c r="F64" s="10">
        <v>3.32</v>
      </c>
      <c r="G64" s="10">
        <v>8.11</v>
      </c>
      <c r="H64" s="10">
        <v>7.86</v>
      </c>
      <c r="I64" s="10"/>
      <c r="J64" s="10"/>
      <c r="K64" s="10" t="s">
        <v>34</v>
      </c>
      <c r="L64" s="11">
        <v>816.57650000000001</v>
      </c>
      <c r="M64" s="11">
        <v>3.2071500000000004</v>
      </c>
      <c r="N64" s="10"/>
      <c r="O64" s="10" t="s">
        <v>126</v>
      </c>
      <c r="P64" s="10"/>
      <c r="Q64" s="10"/>
      <c r="R64" s="10" t="s">
        <v>35</v>
      </c>
      <c r="S64" s="10"/>
      <c r="T64" s="10" t="s">
        <v>104</v>
      </c>
      <c r="U64" s="10" t="s">
        <v>37</v>
      </c>
      <c r="V64" s="10" t="s">
        <v>38</v>
      </c>
      <c r="W64" s="12">
        <v>595200</v>
      </c>
      <c r="X64" s="12">
        <v>624960</v>
      </c>
      <c r="Y64" s="12">
        <v>654720</v>
      </c>
      <c r="Z64" s="12">
        <v>892800</v>
      </c>
      <c r="AA64" s="12">
        <v>1190400</v>
      </c>
      <c r="AB64" s="12">
        <v>1428480</v>
      </c>
      <c r="AC64" s="12">
        <v>654720</v>
      </c>
      <c r="AD64" s="12">
        <v>792211.2</v>
      </c>
    </row>
    <row r="65" spans="1:30" ht="79.95" customHeight="1" x14ac:dyDescent="0.3">
      <c r="A65" s="9" t="s">
        <v>127</v>
      </c>
      <c r="B65" s="10" t="s">
        <v>32</v>
      </c>
      <c r="C65" s="10" t="s">
        <v>40</v>
      </c>
      <c r="D65" s="10">
        <v>1.21</v>
      </c>
      <c r="E65" s="10">
        <v>0.19</v>
      </c>
      <c r="F65" s="10">
        <v>1.8</v>
      </c>
      <c r="G65" s="10">
        <v>1.21</v>
      </c>
      <c r="H65" s="10">
        <v>0.19</v>
      </c>
      <c r="I65" s="10"/>
      <c r="J65" s="10"/>
      <c r="K65" s="10" t="s">
        <v>34</v>
      </c>
      <c r="L65" s="11">
        <v>97.533000000000001</v>
      </c>
      <c r="M65" s="11">
        <v>0.56840000000000002</v>
      </c>
      <c r="N65" s="10"/>
      <c r="O65" s="10"/>
      <c r="P65" s="10"/>
      <c r="Q65" s="10"/>
      <c r="R65" s="10" t="s">
        <v>35</v>
      </c>
      <c r="S65" s="10"/>
      <c r="T65" s="10" t="s">
        <v>41</v>
      </c>
      <c r="U65" s="10" t="s">
        <v>37</v>
      </c>
      <c r="V65" s="10" t="s">
        <v>38</v>
      </c>
      <c r="W65" s="12">
        <v>69900</v>
      </c>
      <c r="X65" s="12">
        <v>73395</v>
      </c>
      <c r="Y65" s="12">
        <v>76890</v>
      </c>
      <c r="Z65" s="12">
        <v>104850</v>
      </c>
      <c r="AA65" s="12">
        <v>139800</v>
      </c>
      <c r="AB65" s="12">
        <v>167760</v>
      </c>
      <c r="AC65" s="12">
        <v>76890</v>
      </c>
      <c r="AD65" s="12">
        <v>93036.9</v>
      </c>
    </row>
    <row r="66" spans="1:30" ht="79.95" customHeight="1" x14ac:dyDescent="0.3">
      <c r="A66" s="9" t="s">
        <v>128</v>
      </c>
      <c r="B66" s="10" t="s">
        <v>32</v>
      </c>
      <c r="C66" s="10" t="s">
        <v>40</v>
      </c>
      <c r="D66" s="10">
        <v>6.05</v>
      </c>
      <c r="E66" s="10">
        <v>1.9</v>
      </c>
      <c r="F66" s="10">
        <v>3.04</v>
      </c>
      <c r="G66" s="10">
        <v>6.05</v>
      </c>
      <c r="H66" s="10">
        <v>1.9</v>
      </c>
      <c r="I66" s="10"/>
      <c r="J66" s="10"/>
      <c r="K66" s="10" t="s">
        <v>34</v>
      </c>
      <c r="L66" s="11">
        <v>930.89499999999998</v>
      </c>
      <c r="M66" s="11">
        <v>5.0480999999999998</v>
      </c>
      <c r="N66" s="10"/>
      <c r="O66" s="10"/>
      <c r="P66" s="10"/>
      <c r="Q66" s="10"/>
      <c r="R66" s="10" t="s">
        <v>35</v>
      </c>
      <c r="S66" s="10"/>
      <c r="T66" s="10" t="s">
        <v>41</v>
      </c>
      <c r="U66" s="10" t="s">
        <v>37</v>
      </c>
      <c r="V66" s="10" t="s">
        <v>38</v>
      </c>
      <c r="W66" s="12">
        <v>1085600</v>
      </c>
      <c r="X66" s="12">
        <v>1139880</v>
      </c>
      <c r="Y66" s="12">
        <v>1194160</v>
      </c>
      <c r="Z66" s="12">
        <v>1628400</v>
      </c>
      <c r="AA66" s="12">
        <v>2171200</v>
      </c>
      <c r="AB66" s="12">
        <v>2605440</v>
      </c>
      <c r="AC66" s="12">
        <v>1194160</v>
      </c>
      <c r="AD66" s="12">
        <v>1444933.5999999999</v>
      </c>
    </row>
    <row r="67" spans="1:30" ht="79.95" customHeight="1" x14ac:dyDescent="0.3">
      <c r="A67" s="9" t="s">
        <v>129</v>
      </c>
      <c r="B67" s="10" t="s">
        <v>32</v>
      </c>
      <c r="C67" s="10" t="s">
        <v>40</v>
      </c>
      <c r="D67" s="10">
        <v>29.14</v>
      </c>
      <c r="E67" s="10">
        <v>28.75</v>
      </c>
      <c r="F67" s="10">
        <v>3.57</v>
      </c>
      <c r="G67" s="10">
        <v>29.14</v>
      </c>
      <c r="H67" s="10">
        <v>28.75</v>
      </c>
      <c r="I67" s="10"/>
      <c r="J67" s="10"/>
      <c r="K67" s="10" t="s">
        <v>34</v>
      </c>
      <c r="L67" s="11">
        <v>7032.2640000000001</v>
      </c>
      <c r="M67" s="11">
        <v>66.625299999999996</v>
      </c>
      <c r="N67" s="10"/>
      <c r="O67" s="10"/>
      <c r="P67" s="10"/>
      <c r="Q67" s="10"/>
      <c r="R67" s="10" t="s">
        <v>35</v>
      </c>
      <c r="S67" s="10"/>
      <c r="T67" s="10" t="s">
        <v>41</v>
      </c>
      <c r="U67" s="10" t="s">
        <v>37</v>
      </c>
      <c r="V67" s="10" t="s">
        <v>38</v>
      </c>
      <c r="W67" s="12">
        <v>6578000</v>
      </c>
      <c r="X67" s="12">
        <v>6906900</v>
      </c>
      <c r="Y67" s="12">
        <v>7235800.0000000009</v>
      </c>
      <c r="Z67" s="12">
        <v>9867000</v>
      </c>
      <c r="AA67" s="12">
        <v>13156000</v>
      </c>
      <c r="AB67" s="12">
        <v>15787200</v>
      </c>
      <c r="AC67" s="12">
        <v>7235800.0000000009</v>
      </c>
      <c r="AD67" s="12">
        <v>8755318</v>
      </c>
    </row>
    <row r="68" spans="1:30" ht="79.95" customHeight="1" x14ac:dyDescent="0.3">
      <c r="A68" s="9" t="s">
        <v>130</v>
      </c>
      <c r="B68" s="10" t="s">
        <v>32</v>
      </c>
      <c r="C68" s="10" t="s">
        <v>33</v>
      </c>
      <c r="D68" s="10">
        <v>6.69</v>
      </c>
      <c r="E68" s="10">
        <v>2.65</v>
      </c>
      <c r="F68" s="10">
        <v>3.3</v>
      </c>
      <c r="G68" s="10">
        <v>6.69</v>
      </c>
      <c r="H68" s="10">
        <v>2.65</v>
      </c>
      <c r="I68" s="10"/>
      <c r="J68" s="10"/>
      <c r="K68" s="10" t="s">
        <v>34</v>
      </c>
      <c r="L68" s="11">
        <v>1754.8579999999999</v>
      </c>
      <c r="M68" s="11">
        <v>18.404399999999999</v>
      </c>
      <c r="N68" s="10"/>
      <c r="O68" s="10"/>
      <c r="P68" s="10"/>
      <c r="Q68" s="10"/>
      <c r="R68" s="10" t="s">
        <v>35</v>
      </c>
      <c r="S68" s="10"/>
      <c r="T68" s="10" t="s">
        <v>41</v>
      </c>
      <c r="U68" s="10" t="s">
        <v>37</v>
      </c>
      <c r="V68" s="10" t="s">
        <v>38</v>
      </c>
      <c r="W68" s="12">
        <v>995800</v>
      </c>
      <c r="X68" s="12">
        <v>1045590</v>
      </c>
      <c r="Y68" s="12">
        <v>1095380</v>
      </c>
      <c r="Z68" s="12">
        <v>1493700</v>
      </c>
      <c r="AA68" s="12">
        <v>1991600</v>
      </c>
      <c r="AB68" s="12">
        <v>2389920</v>
      </c>
      <c r="AC68" s="12">
        <v>1095380</v>
      </c>
      <c r="AD68" s="12">
        <v>1325409.8</v>
      </c>
    </row>
    <row r="69" spans="1:30" ht="79.95" customHeight="1" x14ac:dyDescent="0.3">
      <c r="A69" s="9" t="s">
        <v>131</v>
      </c>
      <c r="B69" s="10" t="s">
        <v>32</v>
      </c>
      <c r="C69" s="10" t="s">
        <v>40</v>
      </c>
      <c r="D69" s="10">
        <v>2</v>
      </c>
      <c r="E69" s="10">
        <v>0.6</v>
      </c>
      <c r="F69" s="10">
        <v>0.88</v>
      </c>
      <c r="G69" s="10">
        <v>2</v>
      </c>
      <c r="H69" s="10">
        <v>0.6</v>
      </c>
      <c r="I69" s="10"/>
      <c r="J69" s="10"/>
      <c r="K69" s="10" t="s">
        <v>34</v>
      </c>
      <c r="L69" s="11">
        <v>77.911000000000001</v>
      </c>
      <c r="M69" s="11">
        <v>0.98226666666666673</v>
      </c>
      <c r="N69" s="10"/>
      <c r="O69" s="10"/>
      <c r="P69" s="10"/>
      <c r="Q69" s="10"/>
      <c r="R69" s="10" t="s">
        <v>35</v>
      </c>
      <c r="S69" s="10"/>
      <c r="T69" s="10" t="s">
        <v>41</v>
      </c>
      <c r="U69" s="10" t="s">
        <v>37</v>
      </c>
      <c r="V69" s="10" t="s">
        <v>38</v>
      </c>
      <c r="W69" s="12">
        <v>30000</v>
      </c>
      <c r="X69" s="12">
        <v>31500</v>
      </c>
      <c r="Y69" s="12">
        <v>33000</v>
      </c>
      <c r="Z69" s="12">
        <v>45000</v>
      </c>
      <c r="AA69" s="12">
        <v>60000</v>
      </c>
      <c r="AB69" s="12">
        <v>72000</v>
      </c>
      <c r="AC69" s="12">
        <v>33000</v>
      </c>
      <c r="AD69" s="12">
        <v>39930</v>
      </c>
    </row>
    <row r="70" spans="1:30" ht="79.95" customHeight="1" x14ac:dyDescent="0.3">
      <c r="A70" s="9" t="s">
        <v>132</v>
      </c>
      <c r="B70" s="10" t="s">
        <v>32</v>
      </c>
      <c r="C70" s="10" t="s">
        <v>78</v>
      </c>
      <c r="D70" s="10">
        <v>3.41</v>
      </c>
      <c r="E70" s="10">
        <v>2.2000000000000002</v>
      </c>
      <c r="F70" s="10">
        <v>2.6</v>
      </c>
      <c r="G70" s="10">
        <v>3.41</v>
      </c>
      <c r="H70" s="10">
        <v>2.2000000000000002</v>
      </c>
      <c r="I70" s="10"/>
      <c r="J70" s="10"/>
      <c r="K70" s="10" t="s">
        <v>34</v>
      </c>
      <c r="L70" s="11">
        <v>557.39499999999998</v>
      </c>
      <c r="M70" s="11">
        <v>4.3743333333333334</v>
      </c>
      <c r="N70" s="10"/>
      <c r="O70" s="10"/>
      <c r="P70" s="10"/>
      <c r="Q70" s="10"/>
      <c r="R70" s="10" t="s">
        <v>35</v>
      </c>
      <c r="S70" s="10"/>
      <c r="T70" s="10" t="s">
        <v>41</v>
      </c>
      <c r="U70" s="10" t="s">
        <v>37</v>
      </c>
      <c r="V70" s="10" t="s">
        <v>38</v>
      </c>
      <c r="W70" s="12">
        <v>354200</v>
      </c>
      <c r="X70" s="12">
        <v>371910</v>
      </c>
      <c r="Y70" s="12">
        <v>389620.00000000006</v>
      </c>
      <c r="Z70" s="12">
        <v>531300</v>
      </c>
      <c r="AA70" s="12">
        <v>708400</v>
      </c>
      <c r="AB70" s="12">
        <v>850080</v>
      </c>
      <c r="AC70" s="12">
        <v>389620.00000000006</v>
      </c>
      <c r="AD70" s="12">
        <v>471440.20000000007</v>
      </c>
    </row>
    <row r="71" spans="1:30" ht="79.95" customHeight="1" x14ac:dyDescent="0.3">
      <c r="A71" s="13" t="s">
        <v>133</v>
      </c>
      <c r="B71" s="10" t="s">
        <v>51</v>
      </c>
      <c r="C71" s="10" t="s">
        <v>111</v>
      </c>
      <c r="D71" s="10">
        <v>9.2899999999999991</v>
      </c>
      <c r="E71" s="10">
        <v>8.9499999999999993</v>
      </c>
      <c r="F71" s="10">
        <v>9.0399999999999991</v>
      </c>
      <c r="G71" s="10">
        <v>12.32</v>
      </c>
      <c r="H71" s="10">
        <v>11.97</v>
      </c>
      <c r="I71" s="10">
        <v>1.52</v>
      </c>
      <c r="J71" s="10"/>
      <c r="K71" s="10" t="s">
        <v>34</v>
      </c>
      <c r="L71" s="11">
        <v>4033.9</v>
      </c>
      <c r="M71" s="11"/>
      <c r="N71" s="10"/>
      <c r="O71" s="10"/>
      <c r="P71" s="14" t="s">
        <v>134</v>
      </c>
      <c r="Q71" s="10">
        <v>33</v>
      </c>
      <c r="R71" s="10" t="s">
        <v>35</v>
      </c>
      <c r="S71" s="10"/>
      <c r="T71" s="10" t="s">
        <v>116</v>
      </c>
      <c r="U71" s="10" t="s">
        <v>37</v>
      </c>
      <c r="V71" s="10" t="s">
        <v>38</v>
      </c>
      <c r="W71" s="12">
        <v>29095000</v>
      </c>
      <c r="X71" s="12">
        <v>30549750</v>
      </c>
      <c r="Y71" s="12">
        <v>32004500.000000004</v>
      </c>
      <c r="Z71" s="12">
        <v>43642500</v>
      </c>
      <c r="AA71" s="12">
        <v>58190000</v>
      </c>
      <c r="AB71" s="12">
        <v>69828000</v>
      </c>
      <c r="AC71" s="12">
        <v>32004500.000000004</v>
      </c>
      <c r="AD71" s="12">
        <v>38725445</v>
      </c>
    </row>
    <row r="72" spans="1:30" ht="79.95" customHeight="1" x14ac:dyDescent="0.3">
      <c r="A72" s="9" t="s">
        <v>135</v>
      </c>
      <c r="B72" s="10" t="s">
        <v>32</v>
      </c>
      <c r="C72" s="10" t="s">
        <v>40</v>
      </c>
      <c r="D72" s="10">
        <v>6.7</v>
      </c>
      <c r="E72" s="10">
        <v>6.23</v>
      </c>
      <c r="F72" s="10">
        <v>2.7</v>
      </c>
      <c r="G72" s="10">
        <v>6.7</v>
      </c>
      <c r="H72" s="10">
        <v>6.23</v>
      </c>
      <c r="I72" s="10"/>
      <c r="J72" s="10"/>
      <c r="K72" s="10" t="s">
        <v>34</v>
      </c>
      <c r="L72" s="11">
        <v>2748.8670000000002</v>
      </c>
      <c r="M72" s="11">
        <v>12.017899999999999</v>
      </c>
      <c r="N72" s="10"/>
      <c r="O72" s="10"/>
      <c r="P72" s="10"/>
      <c r="Q72" s="10"/>
      <c r="R72" s="10" t="s">
        <v>35</v>
      </c>
      <c r="S72" s="10"/>
      <c r="T72" s="10" t="s">
        <v>41</v>
      </c>
      <c r="U72" s="10" t="s">
        <v>37</v>
      </c>
      <c r="V72" s="10" t="s">
        <v>38</v>
      </c>
      <c r="W72" s="12">
        <v>2300000</v>
      </c>
      <c r="X72" s="12">
        <v>2415000</v>
      </c>
      <c r="Y72" s="12">
        <v>2530000</v>
      </c>
      <c r="Z72" s="12">
        <v>3450000</v>
      </c>
      <c r="AA72" s="12">
        <v>4600000</v>
      </c>
      <c r="AB72" s="12">
        <v>5520000</v>
      </c>
      <c r="AC72" s="12">
        <v>2530000</v>
      </c>
      <c r="AD72" s="12">
        <v>3061300</v>
      </c>
    </row>
    <row r="73" spans="1:30" ht="79.95" customHeight="1" x14ac:dyDescent="0.3">
      <c r="A73" s="9" t="s">
        <v>136</v>
      </c>
      <c r="B73" s="10" t="s">
        <v>32</v>
      </c>
      <c r="C73" s="10" t="s">
        <v>40</v>
      </c>
      <c r="D73" s="10">
        <v>7.7</v>
      </c>
      <c r="E73" s="10">
        <v>5.37</v>
      </c>
      <c r="F73" s="10">
        <v>2.7</v>
      </c>
      <c r="G73" s="10">
        <v>7.7</v>
      </c>
      <c r="H73" s="10">
        <v>5.37</v>
      </c>
      <c r="I73" s="10"/>
      <c r="J73" s="10"/>
      <c r="K73" s="10" t="s">
        <v>34</v>
      </c>
      <c r="L73" s="11">
        <v>2707.76</v>
      </c>
      <c r="M73" s="11">
        <v>18.6631</v>
      </c>
      <c r="N73" s="10"/>
      <c r="O73" s="10"/>
      <c r="P73" s="10"/>
      <c r="Q73" s="10"/>
      <c r="R73" s="10" t="s">
        <v>35</v>
      </c>
      <c r="S73" s="10"/>
      <c r="T73" s="10" t="s">
        <v>41</v>
      </c>
      <c r="U73" s="10" t="s">
        <v>37</v>
      </c>
      <c r="V73" s="10" t="s">
        <v>38</v>
      </c>
      <c r="W73" s="12">
        <v>2875000</v>
      </c>
      <c r="X73" s="12">
        <v>3018750</v>
      </c>
      <c r="Y73" s="12">
        <v>3162500.0000000005</v>
      </c>
      <c r="Z73" s="12">
        <v>4312500</v>
      </c>
      <c r="AA73" s="12">
        <v>5750000</v>
      </c>
      <c r="AB73" s="12">
        <v>6900000</v>
      </c>
      <c r="AC73" s="12">
        <v>3162500.0000000005</v>
      </c>
      <c r="AD73" s="12">
        <v>3826625.0000000005</v>
      </c>
    </row>
    <row r="74" spans="1:30" ht="79.95" customHeight="1" x14ac:dyDescent="0.3">
      <c r="A74" s="9" t="s">
        <v>137</v>
      </c>
      <c r="B74" s="10" t="s">
        <v>32</v>
      </c>
      <c r="C74" s="10" t="s">
        <v>40</v>
      </c>
      <c r="D74" s="10">
        <v>9.01</v>
      </c>
      <c r="E74" s="10">
        <v>9.01</v>
      </c>
      <c r="F74" s="10">
        <v>0.9</v>
      </c>
      <c r="G74" s="10">
        <v>9.01</v>
      </c>
      <c r="H74" s="10">
        <v>9.01</v>
      </c>
      <c r="I74" s="10"/>
      <c r="J74" s="10"/>
      <c r="K74" s="10" t="s">
        <v>34</v>
      </c>
      <c r="L74" s="11">
        <v>2863.6570000000002</v>
      </c>
      <c r="M74" s="11">
        <v>17.598199999999999</v>
      </c>
      <c r="N74" s="10"/>
      <c r="O74" s="10"/>
      <c r="P74" s="10"/>
      <c r="Q74" s="10"/>
      <c r="R74" s="10" t="s">
        <v>35</v>
      </c>
      <c r="S74" s="10"/>
      <c r="T74" s="10" t="s">
        <v>41</v>
      </c>
      <c r="U74" s="10" t="s">
        <v>37</v>
      </c>
      <c r="V74" s="10" t="s">
        <v>38</v>
      </c>
      <c r="W74" s="12">
        <v>3450000</v>
      </c>
      <c r="X74" s="12">
        <v>3622500</v>
      </c>
      <c r="Y74" s="12">
        <v>3795000.0000000005</v>
      </c>
      <c r="Z74" s="12">
        <v>5175000</v>
      </c>
      <c r="AA74" s="12">
        <v>6900000</v>
      </c>
      <c r="AB74" s="12">
        <v>8280000</v>
      </c>
      <c r="AC74" s="12">
        <v>3795000.0000000005</v>
      </c>
      <c r="AD74" s="12">
        <v>4591950</v>
      </c>
    </row>
    <row r="75" spans="1:30" ht="79.95" customHeight="1" x14ac:dyDescent="0.3">
      <c r="A75" s="9" t="s">
        <v>138</v>
      </c>
      <c r="B75" s="10" t="s">
        <v>32</v>
      </c>
      <c r="C75" s="10" t="s">
        <v>40</v>
      </c>
      <c r="D75" s="10">
        <v>2.42</v>
      </c>
      <c r="E75" s="10">
        <v>0.7</v>
      </c>
      <c r="F75" s="10">
        <v>0.62</v>
      </c>
      <c r="G75" s="10">
        <v>2.42</v>
      </c>
      <c r="H75" s="10">
        <v>0.7</v>
      </c>
      <c r="I75" s="10"/>
      <c r="J75" s="10"/>
      <c r="K75" s="10" t="s">
        <v>34</v>
      </c>
      <c r="L75" s="11">
        <v>78.478000000000009</v>
      </c>
      <c r="M75" s="11">
        <v>1.05335</v>
      </c>
      <c r="N75" s="10"/>
      <c r="O75" s="10"/>
      <c r="P75" s="10"/>
      <c r="Q75" s="10"/>
      <c r="R75" s="10" t="s">
        <v>35</v>
      </c>
      <c r="S75" s="10"/>
      <c r="T75" s="10" t="s">
        <v>41</v>
      </c>
      <c r="U75" s="10" t="s">
        <v>37</v>
      </c>
      <c r="V75" s="10" t="s">
        <v>38</v>
      </c>
      <c r="W75" s="12">
        <v>44200</v>
      </c>
      <c r="X75" s="12">
        <v>46410</v>
      </c>
      <c r="Y75" s="12">
        <v>48620.000000000007</v>
      </c>
      <c r="Z75" s="12">
        <v>66300</v>
      </c>
      <c r="AA75" s="12">
        <v>88400</v>
      </c>
      <c r="AB75" s="12">
        <v>106080</v>
      </c>
      <c r="AC75" s="12">
        <v>48620.000000000007</v>
      </c>
      <c r="AD75" s="12">
        <v>58830.200000000004</v>
      </c>
    </row>
    <row r="76" spans="1:30" ht="79.95" customHeight="1" x14ac:dyDescent="0.3">
      <c r="A76" s="9" t="s">
        <v>139</v>
      </c>
      <c r="B76" s="10" t="s">
        <v>32</v>
      </c>
      <c r="C76" s="10" t="s">
        <v>78</v>
      </c>
      <c r="D76" s="10">
        <v>3.3</v>
      </c>
      <c r="E76" s="10">
        <v>0.3</v>
      </c>
      <c r="F76" s="10">
        <v>2.46</v>
      </c>
      <c r="G76" s="10">
        <v>3.3</v>
      </c>
      <c r="H76" s="10">
        <v>0.3</v>
      </c>
      <c r="I76" s="10"/>
      <c r="J76" s="10"/>
      <c r="K76" s="10" t="s">
        <v>34</v>
      </c>
      <c r="L76" s="11">
        <v>251.685</v>
      </c>
      <c r="M76" s="11">
        <v>1.4609999999999999</v>
      </c>
      <c r="N76" s="10"/>
      <c r="O76" s="10"/>
      <c r="P76" s="10"/>
      <c r="Q76" s="10"/>
      <c r="R76" s="10" t="s">
        <v>35</v>
      </c>
      <c r="S76" s="10"/>
      <c r="T76" s="10" t="s">
        <v>41</v>
      </c>
      <c r="U76" s="10" t="s">
        <v>37</v>
      </c>
      <c r="V76" s="10" t="s">
        <v>38</v>
      </c>
      <c r="W76" s="12">
        <v>138000</v>
      </c>
      <c r="X76" s="12">
        <v>144900</v>
      </c>
      <c r="Y76" s="12">
        <v>151800</v>
      </c>
      <c r="Z76" s="12">
        <v>207000</v>
      </c>
      <c r="AA76" s="12">
        <v>276000</v>
      </c>
      <c r="AB76" s="12">
        <v>331200</v>
      </c>
      <c r="AC76" s="12">
        <v>151800</v>
      </c>
      <c r="AD76" s="12">
        <v>183678</v>
      </c>
    </row>
    <row r="77" spans="1:30" ht="79.95" customHeight="1" x14ac:dyDescent="0.3">
      <c r="A77" s="13" t="s">
        <v>140</v>
      </c>
      <c r="B77" s="10" t="s">
        <v>32</v>
      </c>
      <c r="C77" s="10" t="s">
        <v>33</v>
      </c>
      <c r="D77" s="10">
        <v>6</v>
      </c>
      <c r="E77" s="10">
        <v>5.23</v>
      </c>
      <c r="F77" s="10">
        <v>3</v>
      </c>
      <c r="G77" s="10"/>
      <c r="H77" s="10"/>
      <c r="I77" s="10"/>
      <c r="J77" s="10"/>
      <c r="K77" s="10" t="s">
        <v>34</v>
      </c>
      <c r="M77" s="11"/>
      <c r="N77" s="10"/>
      <c r="O77" s="10"/>
      <c r="P77" s="10"/>
      <c r="Q77" s="10"/>
      <c r="R77" s="10" t="s">
        <v>35</v>
      </c>
      <c r="S77" s="10"/>
      <c r="T77" s="10" t="s">
        <v>36</v>
      </c>
      <c r="U77" s="10" t="s">
        <v>37</v>
      </c>
      <c r="V77" s="10" t="s">
        <v>141</v>
      </c>
      <c r="W77" s="12">
        <v>900000</v>
      </c>
      <c r="X77" s="12">
        <v>945000</v>
      </c>
      <c r="Y77" s="12">
        <v>990000.00000000012</v>
      </c>
      <c r="Z77" s="12">
        <v>1350000</v>
      </c>
      <c r="AA77" s="12">
        <v>1800000</v>
      </c>
      <c r="AB77" s="12">
        <v>2160000</v>
      </c>
      <c r="AC77" s="12">
        <v>990000.00000000012</v>
      </c>
      <c r="AD77" s="12">
        <v>1197900</v>
      </c>
    </row>
    <row r="78" spans="1:30" ht="79.95" customHeight="1" x14ac:dyDescent="0.3">
      <c r="A78" s="9" t="s">
        <v>142</v>
      </c>
      <c r="B78" s="10" t="s">
        <v>32</v>
      </c>
      <c r="C78" s="10" t="s">
        <v>40</v>
      </c>
      <c r="D78" s="10">
        <v>1.5</v>
      </c>
      <c r="E78" s="10">
        <v>0.6</v>
      </c>
      <c r="F78" s="10">
        <v>0.52</v>
      </c>
      <c r="G78" s="10">
        <v>1.5</v>
      </c>
      <c r="H78" s="10">
        <v>0.6</v>
      </c>
      <c r="I78" s="10"/>
      <c r="J78" s="10"/>
      <c r="K78" s="10" t="s">
        <v>34</v>
      </c>
      <c r="L78" s="11">
        <v>100.145</v>
      </c>
      <c r="M78" s="11">
        <v>0.46800000000000003</v>
      </c>
      <c r="N78" s="10"/>
      <c r="O78" s="10"/>
      <c r="P78" s="10"/>
      <c r="Q78" s="10"/>
      <c r="R78" s="10" t="s">
        <v>35</v>
      </c>
      <c r="S78" s="10"/>
      <c r="T78" s="10" t="s">
        <v>41</v>
      </c>
      <c r="U78" s="10" t="s">
        <v>37</v>
      </c>
      <c r="V78" s="10" t="s">
        <v>38</v>
      </c>
      <c r="W78" s="12">
        <v>40300</v>
      </c>
      <c r="X78" s="12">
        <v>42315</v>
      </c>
      <c r="Y78" s="12">
        <v>44330</v>
      </c>
      <c r="Z78" s="12">
        <v>60450</v>
      </c>
      <c r="AA78" s="12">
        <v>80600</v>
      </c>
      <c r="AB78" s="12">
        <v>96720</v>
      </c>
      <c r="AC78" s="12">
        <v>44330</v>
      </c>
      <c r="AD78" s="12">
        <v>53639.299999999996</v>
      </c>
    </row>
    <row r="79" spans="1:30" ht="79.95" customHeight="1" x14ac:dyDescent="0.3">
      <c r="A79" s="9" t="s">
        <v>143</v>
      </c>
      <c r="B79" s="10" t="s">
        <v>32</v>
      </c>
      <c r="C79" s="10" t="s">
        <v>40</v>
      </c>
      <c r="D79" s="10">
        <v>1.01</v>
      </c>
      <c r="E79" s="10">
        <v>1</v>
      </c>
      <c r="F79" s="10">
        <v>0.52</v>
      </c>
      <c r="G79" s="10">
        <v>1.01</v>
      </c>
      <c r="H79" s="10">
        <v>1</v>
      </c>
      <c r="I79" s="10"/>
      <c r="J79" s="10"/>
      <c r="K79" s="10" t="s">
        <v>34</v>
      </c>
      <c r="L79" s="11">
        <v>135.57499999999999</v>
      </c>
      <c r="M79" s="11">
        <v>0.52310000000000001</v>
      </c>
      <c r="N79" s="10"/>
      <c r="O79" s="10"/>
      <c r="P79" s="10"/>
      <c r="Q79" s="10"/>
      <c r="R79" s="10" t="s">
        <v>35</v>
      </c>
      <c r="S79" s="10"/>
      <c r="T79" s="10" t="s">
        <v>41</v>
      </c>
      <c r="U79" s="10" t="s">
        <v>37</v>
      </c>
      <c r="V79" s="10" t="s">
        <v>38</v>
      </c>
      <c r="W79" s="12">
        <v>51800</v>
      </c>
      <c r="X79" s="12">
        <v>54390</v>
      </c>
      <c r="Y79" s="12">
        <v>56980.000000000007</v>
      </c>
      <c r="Z79" s="12">
        <v>77700</v>
      </c>
      <c r="AA79" s="12">
        <v>103600</v>
      </c>
      <c r="AB79" s="12">
        <v>124320</v>
      </c>
      <c r="AC79" s="12">
        <v>56980.000000000007</v>
      </c>
      <c r="AD79" s="12">
        <v>68945.8</v>
      </c>
    </row>
    <row r="80" spans="1:30" ht="79.95" customHeight="1" x14ac:dyDescent="0.3">
      <c r="A80" s="9" t="s">
        <v>144</v>
      </c>
      <c r="B80" s="10" t="s">
        <v>32</v>
      </c>
      <c r="C80" s="10" t="s">
        <v>40</v>
      </c>
      <c r="D80" s="10">
        <v>5.77</v>
      </c>
      <c r="E80" s="10">
        <v>1.64</v>
      </c>
      <c r="F80" s="10">
        <v>0.92</v>
      </c>
      <c r="G80" s="10">
        <v>5.77</v>
      </c>
      <c r="H80" s="10">
        <v>1.64</v>
      </c>
      <c r="I80" s="10"/>
      <c r="J80" s="10"/>
      <c r="K80" s="10" t="s">
        <v>34</v>
      </c>
      <c r="L80" s="11">
        <v>334.51299999999998</v>
      </c>
      <c r="M80" s="11">
        <v>1.8923999999999999</v>
      </c>
      <c r="N80" s="10"/>
      <c r="O80" s="10"/>
      <c r="P80" s="10"/>
      <c r="Q80" s="10"/>
      <c r="R80" s="10" t="s">
        <v>35</v>
      </c>
      <c r="S80" s="10"/>
      <c r="T80" s="10" t="s">
        <v>41</v>
      </c>
      <c r="U80" s="10" t="s">
        <v>37</v>
      </c>
      <c r="V80" s="10" t="s">
        <v>38</v>
      </c>
      <c r="W80" s="12">
        <v>227700</v>
      </c>
      <c r="X80" s="12">
        <v>239085</v>
      </c>
      <c r="Y80" s="12">
        <v>250470.00000000003</v>
      </c>
      <c r="Z80" s="12">
        <v>341550</v>
      </c>
      <c r="AA80" s="12">
        <v>455400</v>
      </c>
      <c r="AB80" s="12">
        <v>546480</v>
      </c>
      <c r="AC80" s="12">
        <v>250470.00000000003</v>
      </c>
      <c r="AD80" s="12">
        <v>303068.7</v>
      </c>
    </row>
    <row r="81" spans="1:30" ht="79.95" customHeight="1" x14ac:dyDescent="0.3">
      <c r="A81" s="9" t="s">
        <v>145</v>
      </c>
      <c r="B81" s="10" t="s">
        <v>32</v>
      </c>
      <c r="C81" s="10" t="s">
        <v>40</v>
      </c>
      <c r="D81" s="10">
        <v>4</v>
      </c>
      <c r="E81" s="10">
        <v>4</v>
      </c>
      <c r="F81" s="10">
        <v>0.45</v>
      </c>
      <c r="G81" s="10">
        <v>4</v>
      </c>
      <c r="H81" s="10">
        <v>4</v>
      </c>
      <c r="I81" s="10"/>
      <c r="J81" s="10"/>
      <c r="K81" s="10" t="s">
        <v>34</v>
      </c>
      <c r="L81" s="11">
        <v>457.22399999999999</v>
      </c>
      <c r="M81" s="11">
        <v>1.0065999999999999</v>
      </c>
      <c r="N81" s="10"/>
      <c r="O81" s="10"/>
      <c r="P81" s="10"/>
      <c r="Q81" s="10"/>
      <c r="R81" s="10" t="s">
        <v>35</v>
      </c>
      <c r="S81" s="10"/>
      <c r="T81" s="10" t="s">
        <v>41</v>
      </c>
      <c r="U81" s="10" t="s">
        <v>37</v>
      </c>
      <c r="V81" s="10" t="s">
        <v>38</v>
      </c>
      <c r="W81" s="12">
        <v>287500</v>
      </c>
      <c r="X81" s="12">
        <v>301875</v>
      </c>
      <c r="Y81" s="12">
        <v>316250</v>
      </c>
      <c r="Z81" s="12">
        <v>431250</v>
      </c>
      <c r="AA81" s="12">
        <v>575000</v>
      </c>
      <c r="AB81" s="12">
        <v>690000</v>
      </c>
      <c r="AC81" s="12">
        <v>316250</v>
      </c>
      <c r="AD81" s="12">
        <v>382662.5</v>
      </c>
    </row>
    <row r="82" spans="1:30" ht="79.95" customHeight="1" x14ac:dyDescent="0.3">
      <c r="A82" s="9" t="s">
        <v>146</v>
      </c>
      <c r="B82" s="10" t="s">
        <v>32</v>
      </c>
      <c r="C82" s="10" t="s">
        <v>40</v>
      </c>
      <c r="D82" s="10">
        <v>1.7</v>
      </c>
      <c r="E82" s="10">
        <v>0.54</v>
      </c>
      <c r="F82" s="10">
        <v>0.65</v>
      </c>
      <c r="G82" s="10">
        <v>1.7</v>
      </c>
      <c r="H82" s="10">
        <v>0.54</v>
      </c>
      <c r="I82" s="10"/>
      <c r="J82" s="10"/>
      <c r="K82" s="10" t="s">
        <v>34</v>
      </c>
      <c r="L82" s="11">
        <v>21.79</v>
      </c>
      <c r="M82" s="11">
        <v>0.995</v>
      </c>
      <c r="N82" s="10"/>
      <c r="O82" s="10"/>
      <c r="P82" s="10"/>
      <c r="Q82" s="10"/>
      <c r="R82" s="10" t="s">
        <v>35</v>
      </c>
      <c r="S82" s="10"/>
      <c r="T82" s="10" t="s">
        <v>41</v>
      </c>
      <c r="U82" s="10" t="s">
        <v>37</v>
      </c>
      <c r="V82" s="10" t="s">
        <v>38</v>
      </c>
      <c r="W82" s="12">
        <v>69000</v>
      </c>
      <c r="X82" s="12">
        <v>72450</v>
      </c>
      <c r="Y82" s="12">
        <v>75900</v>
      </c>
      <c r="Z82" s="12">
        <v>103500</v>
      </c>
      <c r="AA82" s="12">
        <v>138000</v>
      </c>
      <c r="AB82" s="12">
        <v>165600</v>
      </c>
      <c r="AC82" s="12">
        <v>75900</v>
      </c>
      <c r="AD82" s="12">
        <v>91839</v>
      </c>
    </row>
    <row r="83" spans="1:30" ht="79.95" customHeight="1" x14ac:dyDescent="0.3">
      <c r="A83" s="9" t="s">
        <v>147</v>
      </c>
      <c r="B83" s="10" t="s">
        <v>32</v>
      </c>
      <c r="C83" s="10" t="s">
        <v>40</v>
      </c>
      <c r="D83" s="10">
        <v>0.8</v>
      </c>
      <c r="E83" s="10">
        <v>0.3</v>
      </c>
      <c r="F83" s="10">
        <v>0.78</v>
      </c>
      <c r="G83" s="10">
        <v>0.8</v>
      </c>
      <c r="H83" s="10">
        <v>0.3</v>
      </c>
      <c r="I83" s="10"/>
      <c r="J83" s="10"/>
      <c r="K83" s="10" t="s">
        <v>34</v>
      </c>
      <c r="L83" s="11">
        <v>32.725999999999999</v>
      </c>
      <c r="M83" s="11">
        <v>0.2676</v>
      </c>
      <c r="N83" s="10"/>
      <c r="O83" s="10"/>
      <c r="P83" s="10"/>
      <c r="Q83" s="10"/>
      <c r="R83" s="10" t="s">
        <v>35</v>
      </c>
      <c r="S83" s="10"/>
      <c r="T83" s="10" t="s">
        <v>41</v>
      </c>
      <c r="U83" s="10" t="s">
        <v>37</v>
      </c>
      <c r="V83" s="10" t="s">
        <v>38</v>
      </c>
      <c r="W83" s="12">
        <v>57500</v>
      </c>
      <c r="X83" s="12">
        <v>60375</v>
      </c>
      <c r="Y83" s="12">
        <v>63250.000000000007</v>
      </c>
      <c r="Z83" s="12">
        <v>86250</v>
      </c>
      <c r="AA83" s="12">
        <v>115000</v>
      </c>
      <c r="AB83" s="12">
        <v>138000</v>
      </c>
      <c r="AC83" s="12">
        <v>63250.000000000007</v>
      </c>
      <c r="AD83" s="12">
        <v>76532.5</v>
      </c>
    </row>
    <row r="84" spans="1:30" ht="79.95" customHeight="1" x14ac:dyDescent="0.3">
      <c r="A84" s="9" t="s">
        <v>148</v>
      </c>
      <c r="B84" s="10" t="s">
        <v>32</v>
      </c>
      <c r="C84" s="10" t="s">
        <v>40</v>
      </c>
      <c r="D84" s="10">
        <v>1.5</v>
      </c>
      <c r="E84" s="10">
        <v>1.41</v>
      </c>
      <c r="F84" s="10">
        <v>1.55</v>
      </c>
      <c r="G84" s="10">
        <v>1.5</v>
      </c>
      <c r="H84" s="10">
        <v>1.41</v>
      </c>
      <c r="I84" s="10"/>
      <c r="J84" s="10"/>
      <c r="K84" s="10" t="s">
        <v>34</v>
      </c>
      <c r="L84" s="11">
        <v>190.87799999999999</v>
      </c>
      <c r="M84" s="11">
        <v>3.2986</v>
      </c>
      <c r="N84" s="10"/>
      <c r="O84" s="10"/>
      <c r="P84" s="10"/>
      <c r="Q84" s="10"/>
      <c r="R84" s="10" t="s">
        <v>35</v>
      </c>
      <c r="S84" s="10"/>
      <c r="T84" s="10" t="s">
        <v>41</v>
      </c>
      <c r="U84" s="10" t="s">
        <v>37</v>
      </c>
      <c r="V84" s="10" t="s">
        <v>38</v>
      </c>
      <c r="W84" s="12">
        <v>150100</v>
      </c>
      <c r="X84" s="12">
        <v>157605</v>
      </c>
      <c r="Y84" s="12">
        <v>165110</v>
      </c>
      <c r="Z84" s="12">
        <v>225150</v>
      </c>
      <c r="AA84" s="12">
        <v>300200</v>
      </c>
      <c r="AB84" s="12">
        <v>360240</v>
      </c>
      <c r="AC84" s="12">
        <v>165110</v>
      </c>
      <c r="AD84" s="12">
        <v>199783.1</v>
      </c>
    </row>
    <row r="85" spans="1:30" ht="79.95" customHeight="1" x14ac:dyDescent="0.3">
      <c r="A85" s="9" t="s">
        <v>149</v>
      </c>
      <c r="B85" s="10" t="s">
        <v>51</v>
      </c>
      <c r="C85" s="10" t="s">
        <v>111</v>
      </c>
      <c r="D85" s="10">
        <v>9.76</v>
      </c>
      <c r="E85" s="10">
        <v>5.88</v>
      </c>
      <c r="F85" s="10">
        <v>8.2200000000000006</v>
      </c>
      <c r="G85" s="10">
        <v>13.06</v>
      </c>
      <c r="H85" s="10">
        <v>8.9</v>
      </c>
      <c r="I85" s="10">
        <v>1</v>
      </c>
      <c r="J85" s="10"/>
      <c r="K85" s="10" t="s">
        <v>34</v>
      </c>
      <c r="L85" s="11">
        <v>3725.3319999999999</v>
      </c>
      <c r="M85" s="11">
        <v>70.116799999999998</v>
      </c>
      <c r="N85" s="10"/>
      <c r="O85" s="10" t="s">
        <v>150</v>
      </c>
      <c r="P85" s="10" t="s">
        <v>80</v>
      </c>
      <c r="Q85" s="10">
        <v>18</v>
      </c>
      <c r="R85" s="10" t="s">
        <v>35</v>
      </c>
      <c r="S85" s="10"/>
      <c r="T85" s="10" t="s">
        <v>116</v>
      </c>
      <c r="U85" s="10" t="s">
        <v>37</v>
      </c>
      <c r="V85" s="10" t="s">
        <v>38</v>
      </c>
      <c r="W85" s="12">
        <v>11270000</v>
      </c>
      <c r="X85" s="12">
        <v>11833500</v>
      </c>
      <c r="Y85" s="12">
        <v>12397000.000000002</v>
      </c>
      <c r="Z85" s="12">
        <v>16905000</v>
      </c>
      <c r="AA85" s="12">
        <v>22540000</v>
      </c>
      <c r="AB85" s="12">
        <v>27048000</v>
      </c>
      <c r="AC85" s="12">
        <v>12397000.000000002</v>
      </c>
      <c r="AD85" s="12">
        <v>15000370.000000002</v>
      </c>
    </row>
    <row r="86" spans="1:30" ht="79.95" customHeight="1" x14ac:dyDescent="0.3">
      <c r="A86" s="9" t="s">
        <v>151</v>
      </c>
      <c r="B86" s="10" t="s">
        <v>32</v>
      </c>
      <c r="C86" s="10" t="s">
        <v>40</v>
      </c>
      <c r="D86" s="10">
        <v>2.1</v>
      </c>
      <c r="E86" s="10">
        <v>2.1</v>
      </c>
      <c r="F86" s="10">
        <v>0.65</v>
      </c>
      <c r="G86" s="10">
        <v>2.1</v>
      </c>
      <c r="H86" s="10">
        <v>2.1</v>
      </c>
      <c r="I86" s="10"/>
      <c r="J86" s="10"/>
      <c r="K86" s="10" t="s">
        <v>34</v>
      </c>
      <c r="L86" s="11">
        <v>117.236</v>
      </c>
      <c r="M86" s="11">
        <v>2.8498000000000001</v>
      </c>
      <c r="N86" s="10"/>
      <c r="O86" s="10"/>
      <c r="P86" s="10"/>
      <c r="Q86" s="10"/>
      <c r="R86" s="10" t="s">
        <v>35</v>
      </c>
      <c r="S86" s="10"/>
      <c r="T86" s="10" t="s">
        <v>41</v>
      </c>
      <c r="U86" s="10" t="s">
        <v>37</v>
      </c>
      <c r="V86" s="10" t="s">
        <v>38</v>
      </c>
      <c r="W86" s="12">
        <v>69000</v>
      </c>
      <c r="X86" s="12">
        <v>72450</v>
      </c>
      <c r="Y86" s="12">
        <v>75900</v>
      </c>
      <c r="Z86" s="12">
        <v>103500</v>
      </c>
      <c r="AA86" s="12">
        <v>138000</v>
      </c>
      <c r="AB86" s="12">
        <v>165600</v>
      </c>
      <c r="AC86" s="12">
        <v>75900</v>
      </c>
      <c r="AD86" s="12">
        <v>91839</v>
      </c>
    </row>
    <row r="87" spans="1:30" ht="79.95" customHeight="1" x14ac:dyDescent="0.3">
      <c r="A87" s="9" t="s">
        <v>152</v>
      </c>
      <c r="B87" s="10" t="s">
        <v>32</v>
      </c>
      <c r="C87" s="10" t="s">
        <v>40</v>
      </c>
      <c r="D87" s="10">
        <v>1.76</v>
      </c>
      <c r="E87" s="10">
        <v>0.69</v>
      </c>
      <c r="F87" s="10">
        <v>0.9</v>
      </c>
      <c r="G87" s="10">
        <v>1.76</v>
      </c>
      <c r="H87" s="10">
        <v>0.69</v>
      </c>
      <c r="I87" s="10"/>
      <c r="J87" s="10"/>
      <c r="K87" s="10" t="s">
        <v>34</v>
      </c>
      <c r="L87" s="11">
        <v>45.228000000000002</v>
      </c>
      <c r="M87" s="11">
        <v>1.0697000000000001</v>
      </c>
      <c r="N87" s="10"/>
      <c r="O87" s="10"/>
      <c r="P87" s="10"/>
      <c r="Q87" s="10"/>
      <c r="R87" s="10" t="s">
        <v>35</v>
      </c>
      <c r="S87" s="10"/>
      <c r="T87" s="10" t="s">
        <v>41</v>
      </c>
      <c r="U87" s="10" t="s">
        <v>37</v>
      </c>
      <c r="V87" s="10" t="s">
        <v>38</v>
      </c>
      <c r="W87" s="12">
        <v>69000</v>
      </c>
      <c r="X87" s="12">
        <v>72450</v>
      </c>
      <c r="Y87" s="12">
        <v>75900</v>
      </c>
      <c r="Z87" s="12">
        <v>103500</v>
      </c>
      <c r="AA87" s="12">
        <v>138000</v>
      </c>
      <c r="AB87" s="12">
        <v>165600</v>
      </c>
      <c r="AC87" s="12">
        <v>75900</v>
      </c>
      <c r="AD87" s="12">
        <v>91839</v>
      </c>
    </row>
    <row r="88" spans="1:30" ht="79.95" customHeight="1" x14ac:dyDescent="0.3">
      <c r="A88" s="9" t="s">
        <v>153</v>
      </c>
      <c r="B88" s="10" t="s">
        <v>32</v>
      </c>
      <c r="C88" s="10" t="s">
        <v>33</v>
      </c>
      <c r="D88" s="10">
        <v>14.48</v>
      </c>
      <c r="E88" s="10">
        <v>6.83</v>
      </c>
      <c r="F88" s="10">
        <v>4.0999999999999996</v>
      </c>
      <c r="G88" s="10">
        <v>14.48</v>
      </c>
      <c r="H88" s="10">
        <v>6.83</v>
      </c>
      <c r="I88" s="10"/>
      <c r="J88" s="10"/>
      <c r="K88" s="10" t="s">
        <v>34</v>
      </c>
      <c r="L88" s="11">
        <v>2754.35</v>
      </c>
      <c r="M88" s="11">
        <v>39.530099999999997</v>
      </c>
      <c r="N88" s="10"/>
      <c r="O88" s="10"/>
      <c r="P88" s="10"/>
      <c r="Q88" s="10"/>
      <c r="R88" s="10" t="s">
        <v>35</v>
      </c>
      <c r="S88" s="10"/>
      <c r="T88" s="10" t="s">
        <v>41</v>
      </c>
      <c r="U88" s="10" t="s">
        <v>37</v>
      </c>
      <c r="V88" s="10" t="s">
        <v>38</v>
      </c>
      <c r="W88" s="12">
        <v>4140000</v>
      </c>
      <c r="X88" s="12">
        <v>4347000</v>
      </c>
      <c r="Y88" s="12">
        <v>4554000</v>
      </c>
      <c r="Z88" s="12">
        <v>6210000</v>
      </c>
      <c r="AA88" s="12">
        <v>8280000</v>
      </c>
      <c r="AB88" s="12">
        <v>9936000</v>
      </c>
      <c r="AC88" s="12">
        <v>4554000</v>
      </c>
      <c r="AD88" s="12">
        <v>5510340</v>
      </c>
    </row>
    <row r="89" spans="1:30" ht="79.95" customHeight="1" x14ac:dyDescent="0.3">
      <c r="A89" s="9" t="s">
        <v>154</v>
      </c>
      <c r="B89" s="10" t="s">
        <v>32</v>
      </c>
      <c r="C89" s="10" t="s">
        <v>33</v>
      </c>
      <c r="D89" s="10">
        <v>11.79</v>
      </c>
      <c r="E89" s="10">
        <v>6.56</v>
      </c>
      <c r="F89" s="10">
        <v>4.0999999999999996</v>
      </c>
      <c r="G89" s="10">
        <v>11.79</v>
      </c>
      <c r="H89" s="10">
        <v>6.56</v>
      </c>
      <c r="I89" s="10"/>
      <c r="J89" s="10"/>
      <c r="K89" s="10" t="s">
        <v>34</v>
      </c>
      <c r="L89" s="11">
        <v>2202.9760000000001</v>
      </c>
      <c r="M89" s="11">
        <v>31.622900000000001</v>
      </c>
      <c r="N89" s="10"/>
      <c r="O89" s="10"/>
      <c r="P89" s="10"/>
      <c r="Q89" s="10"/>
      <c r="R89" s="10" t="s">
        <v>35</v>
      </c>
      <c r="S89" s="10"/>
      <c r="T89" s="10" t="s">
        <v>41</v>
      </c>
      <c r="U89" s="10" t="s">
        <v>37</v>
      </c>
      <c r="V89" s="10" t="s">
        <v>38</v>
      </c>
      <c r="W89" s="12">
        <v>3243000</v>
      </c>
      <c r="X89" s="12">
        <v>3405150</v>
      </c>
      <c r="Y89" s="12">
        <v>3567300.0000000005</v>
      </c>
      <c r="Z89" s="12">
        <v>4864500</v>
      </c>
      <c r="AA89" s="12">
        <v>6486000</v>
      </c>
      <c r="AB89" s="12">
        <v>7783200</v>
      </c>
      <c r="AC89" s="12">
        <v>3567300.0000000005</v>
      </c>
      <c r="AD89" s="12">
        <v>4316433</v>
      </c>
    </row>
    <row r="90" spans="1:30" ht="79.95" customHeight="1" x14ac:dyDescent="0.3">
      <c r="A90" s="9" t="s">
        <v>155</v>
      </c>
      <c r="B90" s="10" t="s">
        <v>32</v>
      </c>
      <c r="C90" s="10" t="s">
        <v>33</v>
      </c>
      <c r="D90" s="10">
        <v>11.6</v>
      </c>
      <c r="E90" s="10">
        <v>6.21</v>
      </c>
      <c r="F90" s="10">
        <v>4.2</v>
      </c>
      <c r="G90" s="10">
        <v>11.6</v>
      </c>
      <c r="H90" s="10">
        <v>6.21</v>
      </c>
      <c r="I90" s="10"/>
      <c r="J90" s="10"/>
      <c r="K90" s="10" t="s">
        <v>34</v>
      </c>
      <c r="L90" s="11">
        <v>1320.039</v>
      </c>
      <c r="M90" s="11">
        <v>10.028600000000001</v>
      </c>
      <c r="N90" s="10"/>
      <c r="O90" s="10"/>
      <c r="P90" s="10"/>
      <c r="Q90" s="10"/>
      <c r="R90" s="10" t="s">
        <v>35</v>
      </c>
      <c r="S90" s="10"/>
      <c r="T90" s="10" t="s">
        <v>41</v>
      </c>
      <c r="U90" s="10" t="s">
        <v>37</v>
      </c>
      <c r="V90" s="10" t="s">
        <v>38</v>
      </c>
      <c r="W90" s="12">
        <v>575000</v>
      </c>
      <c r="X90" s="12">
        <v>603750</v>
      </c>
      <c r="Y90" s="12">
        <v>632500</v>
      </c>
      <c r="Z90" s="12">
        <v>862500</v>
      </c>
      <c r="AA90" s="12">
        <v>1150000</v>
      </c>
      <c r="AB90" s="12">
        <v>1380000</v>
      </c>
      <c r="AC90" s="12">
        <v>632500</v>
      </c>
      <c r="AD90" s="12">
        <v>765325</v>
      </c>
    </row>
    <row r="91" spans="1:30" ht="79.95" customHeight="1" x14ac:dyDescent="0.3">
      <c r="A91" s="9" t="s">
        <v>156</v>
      </c>
      <c r="B91" s="10" t="s">
        <v>32</v>
      </c>
      <c r="C91" s="10" t="s">
        <v>33</v>
      </c>
      <c r="D91" s="10">
        <v>4.17</v>
      </c>
      <c r="E91" s="10">
        <v>3.46</v>
      </c>
      <c r="F91" s="10">
        <v>3.28</v>
      </c>
      <c r="G91" s="10">
        <v>4.17</v>
      </c>
      <c r="H91" s="10">
        <v>3.46</v>
      </c>
      <c r="I91" s="10"/>
      <c r="J91" s="10"/>
      <c r="K91" s="10" t="s">
        <v>34</v>
      </c>
      <c r="L91" s="11">
        <v>1066.002</v>
      </c>
      <c r="M91" s="11">
        <v>3.7713000000000001</v>
      </c>
      <c r="N91" s="10"/>
      <c r="O91" s="10"/>
      <c r="P91" s="10"/>
      <c r="Q91" s="10"/>
      <c r="R91" s="10" t="s">
        <v>35</v>
      </c>
      <c r="S91" s="10"/>
      <c r="T91" s="10" t="s">
        <v>36</v>
      </c>
      <c r="U91" s="10" t="s">
        <v>37</v>
      </c>
      <c r="V91" s="10" t="s">
        <v>38</v>
      </c>
      <c r="W91" s="12">
        <v>540000</v>
      </c>
      <c r="X91" s="12">
        <v>567000</v>
      </c>
      <c r="Y91" s="12">
        <v>594000</v>
      </c>
      <c r="Z91" s="12">
        <v>810000</v>
      </c>
      <c r="AA91" s="12">
        <v>1080000</v>
      </c>
      <c r="AB91" s="12">
        <v>1296000</v>
      </c>
      <c r="AC91" s="12">
        <v>594000</v>
      </c>
      <c r="AD91" s="12">
        <v>718740</v>
      </c>
    </row>
    <row r="92" spans="1:30" ht="79.95" customHeight="1" x14ac:dyDescent="0.3">
      <c r="A92" s="9" t="s">
        <v>157</v>
      </c>
      <c r="B92" s="10" t="s">
        <v>32</v>
      </c>
      <c r="C92" s="10" t="s">
        <v>40</v>
      </c>
      <c r="D92" s="10">
        <v>2</v>
      </c>
      <c r="E92" s="10">
        <v>0.6</v>
      </c>
      <c r="F92" s="10">
        <v>0.8</v>
      </c>
      <c r="G92" s="10">
        <v>2</v>
      </c>
      <c r="H92" s="10">
        <v>0.6</v>
      </c>
      <c r="I92" s="10"/>
      <c r="J92" s="10"/>
      <c r="K92" s="10" t="s">
        <v>34</v>
      </c>
      <c r="L92" s="11">
        <v>123.43</v>
      </c>
      <c r="M92" s="11">
        <v>0.3831</v>
      </c>
      <c r="N92" s="10"/>
      <c r="O92" s="10"/>
      <c r="P92" s="10"/>
      <c r="Q92" s="10"/>
      <c r="R92" s="10" t="s">
        <v>35</v>
      </c>
      <c r="S92" s="10"/>
      <c r="T92" s="10" t="s">
        <v>41</v>
      </c>
      <c r="U92" s="10" t="s">
        <v>37</v>
      </c>
      <c r="V92" s="10" t="s">
        <v>38</v>
      </c>
      <c r="W92" s="12">
        <v>50000</v>
      </c>
      <c r="X92" s="12">
        <v>52500</v>
      </c>
      <c r="Y92" s="12">
        <v>55000.000000000007</v>
      </c>
      <c r="Z92" s="12">
        <v>75000</v>
      </c>
      <c r="AA92" s="12">
        <v>100000</v>
      </c>
      <c r="AB92" s="12">
        <v>120000</v>
      </c>
      <c r="AC92" s="12">
        <v>55000.000000000007</v>
      </c>
      <c r="AD92" s="12">
        <v>66550</v>
      </c>
    </row>
    <row r="93" spans="1:30" ht="79.95" customHeight="1" x14ac:dyDescent="0.3">
      <c r="A93" s="9" t="s">
        <v>158</v>
      </c>
      <c r="B93" s="10" t="s">
        <v>32</v>
      </c>
      <c r="C93" s="10" t="s">
        <v>40</v>
      </c>
      <c r="D93" s="10">
        <v>0.44</v>
      </c>
      <c r="E93" s="10">
        <v>0.44</v>
      </c>
      <c r="F93" s="10">
        <v>0.8</v>
      </c>
      <c r="G93" s="10">
        <v>0.44</v>
      </c>
      <c r="H93" s="10">
        <v>0.44</v>
      </c>
      <c r="I93" s="10"/>
      <c r="J93" s="10"/>
      <c r="K93" s="10" t="s">
        <v>34</v>
      </c>
      <c r="L93" s="11">
        <v>36.450000000000003</v>
      </c>
      <c r="M93" s="11">
        <v>0.26154999999999995</v>
      </c>
      <c r="N93" s="10"/>
      <c r="O93" s="10"/>
      <c r="P93" s="10"/>
      <c r="Q93" s="10"/>
      <c r="R93" s="10" t="s">
        <v>35</v>
      </c>
      <c r="S93" s="10"/>
      <c r="T93" s="10" t="s">
        <v>41</v>
      </c>
      <c r="U93" s="10" t="s">
        <v>37</v>
      </c>
      <c r="V93" s="10" t="s">
        <v>38</v>
      </c>
      <c r="W93" s="12">
        <v>20000</v>
      </c>
      <c r="X93" s="12">
        <v>21000</v>
      </c>
      <c r="Y93" s="12">
        <v>22000</v>
      </c>
      <c r="Z93" s="12">
        <v>30000</v>
      </c>
      <c r="AA93" s="12">
        <v>40000</v>
      </c>
      <c r="AB93" s="12">
        <v>48000</v>
      </c>
      <c r="AC93" s="12">
        <v>22000</v>
      </c>
      <c r="AD93" s="12">
        <v>26620</v>
      </c>
    </row>
    <row r="94" spans="1:30" ht="79.95" customHeight="1" x14ac:dyDescent="0.3">
      <c r="A94" s="9" t="s">
        <v>159</v>
      </c>
      <c r="B94" s="10" t="s">
        <v>32</v>
      </c>
      <c r="C94" s="10" t="s">
        <v>78</v>
      </c>
      <c r="D94" s="10">
        <v>2.85</v>
      </c>
      <c r="E94" s="10">
        <v>0.78</v>
      </c>
      <c r="F94" s="10">
        <v>2.95</v>
      </c>
      <c r="G94" s="10">
        <v>2.85</v>
      </c>
      <c r="H94" s="10">
        <v>0.78</v>
      </c>
      <c r="I94" s="10"/>
      <c r="J94" s="10"/>
      <c r="K94" s="10" t="s">
        <v>34</v>
      </c>
      <c r="L94" s="11">
        <v>296.935</v>
      </c>
      <c r="M94" s="11">
        <v>3.9764499999999998</v>
      </c>
      <c r="N94" s="10"/>
      <c r="O94" s="10"/>
      <c r="P94" s="10"/>
      <c r="Q94" s="10"/>
      <c r="R94" s="10" t="s">
        <v>35</v>
      </c>
      <c r="S94" s="10"/>
      <c r="T94" s="10" t="s">
        <v>41</v>
      </c>
      <c r="U94" s="10" t="s">
        <v>37</v>
      </c>
      <c r="V94" s="10" t="s">
        <v>38</v>
      </c>
      <c r="W94" s="12">
        <v>160000</v>
      </c>
      <c r="X94" s="12">
        <v>168000</v>
      </c>
      <c r="Y94" s="12">
        <v>176000</v>
      </c>
      <c r="Z94" s="12">
        <v>240000</v>
      </c>
      <c r="AA94" s="12">
        <v>320000</v>
      </c>
      <c r="AB94" s="12">
        <v>384000</v>
      </c>
      <c r="AC94" s="12">
        <v>176000</v>
      </c>
      <c r="AD94" s="12">
        <v>212960</v>
      </c>
    </row>
    <row r="95" spans="1:30" ht="79.95" customHeight="1" x14ac:dyDescent="0.3">
      <c r="A95" s="9" t="s">
        <v>160</v>
      </c>
      <c r="B95" s="10" t="s">
        <v>51</v>
      </c>
      <c r="C95" s="10" t="s">
        <v>161</v>
      </c>
      <c r="D95" s="10">
        <v>3.53</v>
      </c>
      <c r="E95" s="10">
        <v>1.78</v>
      </c>
      <c r="F95" s="10">
        <v>2.79</v>
      </c>
      <c r="G95" s="10">
        <v>3.53</v>
      </c>
      <c r="H95" s="10">
        <v>7.81</v>
      </c>
      <c r="I95" s="10">
        <v>1.47</v>
      </c>
      <c r="J95" s="10"/>
      <c r="K95" s="10" t="s">
        <v>34</v>
      </c>
      <c r="L95" s="11">
        <v>150.15600000000001</v>
      </c>
      <c r="M95" s="11">
        <v>1.3853</v>
      </c>
      <c r="N95" s="10"/>
      <c r="O95" s="10" t="s">
        <v>162</v>
      </c>
      <c r="P95" s="10" t="s">
        <v>163</v>
      </c>
      <c r="Q95" s="10">
        <v>2</v>
      </c>
      <c r="R95" s="10" t="s">
        <v>35</v>
      </c>
      <c r="S95" s="10"/>
      <c r="T95" s="10" t="s">
        <v>41</v>
      </c>
      <c r="U95" s="10" t="s">
        <v>37</v>
      </c>
      <c r="V95" s="10" t="s">
        <v>38</v>
      </c>
      <c r="W95" s="12">
        <v>170000</v>
      </c>
      <c r="X95" s="12">
        <v>178500</v>
      </c>
      <c r="Y95" s="12">
        <v>187000.00000000003</v>
      </c>
      <c r="Z95" s="12">
        <v>255000</v>
      </c>
      <c r="AA95" s="12">
        <v>340000</v>
      </c>
      <c r="AB95" s="12">
        <v>408000</v>
      </c>
      <c r="AC95" s="12">
        <v>187000.00000000003</v>
      </c>
      <c r="AD95" s="12">
        <v>226270.00000000003</v>
      </c>
    </row>
    <row r="96" spans="1:30" ht="79.95" customHeight="1" x14ac:dyDescent="0.3">
      <c r="A96" s="9" t="s">
        <v>164</v>
      </c>
      <c r="B96" s="10" t="s">
        <v>100</v>
      </c>
      <c r="C96" s="10" t="s">
        <v>124</v>
      </c>
      <c r="D96" s="10">
        <v>2.04</v>
      </c>
      <c r="E96" s="10">
        <v>1.1499999999999999</v>
      </c>
      <c r="F96" s="10">
        <v>1.2</v>
      </c>
      <c r="G96" s="10">
        <v>5.04</v>
      </c>
      <c r="H96" s="10">
        <v>4.1500000000000004</v>
      </c>
      <c r="I96" s="10">
        <v>1.2</v>
      </c>
      <c r="J96" s="10"/>
      <c r="K96" s="10" t="s">
        <v>34</v>
      </c>
      <c r="L96" s="11">
        <v>44.631</v>
      </c>
      <c r="M96" s="11">
        <v>0.55230000000000001</v>
      </c>
      <c r="N96" s="10"/>
      <c r="O96" s="10" t="s">
        <v>165</v>
      </c>
      <c r="P96" s="10" t="s">
        <v>103</v>
      </c>
      <c r="Q96" s="10">
        <v>2</v>
      </c>
      <c r="R96" s="10" t="s">
        <v>35</v>
      </c>
      <c r="S96" s="10"/>
      <c r="T96" s="10" t="s">
        <v>41</v>
      </c>
      <c r="U96" s="10" t="s">
        <v>37</v>
      </c>
      <c r="V96" s="10" t="s">
        <v>38</v>
      </c>
      <c r="W96" s="12">
        <v>32900</v>
      </c>
      <c r="X96" s="12">
        <v>34545</v>
      </c>
      <c r="Y96" s="12">
        <v>36190</v>
      </c>
      <c r="Z96" s="12">
        <v>49350</v>
      </c>
      <c r="AA96" s="12">
        <v>65800</v>
      </c>
      <c r="AB96" s="12">
        <v>78960</v>
      </c>
      <c r="AC96" s="12">
        <v>36190</v>
      </c>
      <c r="AD96" s="12">
        <v>43789.9</v>
      </c>
    </row>
    <row r="97" spans="1:30" ht="79.95" customHeight="1" x14ac:dyDescent="0.3">
      <c r="A97" s="9" t="s">
        <v>166</v>
      </c>
      <c r="B97" s="10" t="s">
        <v>100</v>
      </c>
      <c r="C97" s="10" t="s">
        <v>101</v>
      </c>
      <c r="D97" s="10">
        <v>6.51</v>
      </c>
      <c r="E97" s="10">
        <v>1.47</v>
      </c>
      <c r="F97" s="10">
        <v>2.6</v>
      </c>
      <c r="G97" s="10">
        <v>10.76</v>
      </c>
      <c r="H97" s="10">
        <v>5.77</v>
      </c>
      <c r="I97" s="10">
        <v>2.4500000000000002</v>
      </c>
      <c r="J97" s="10"/>
      <c r="K97" s="10" t="s">
        <v>34</v>
      </c>
      <c r="L97" s="11">
        <v>347.01</v>
      </c>
      <c r="M97" s="11">
        <v>0.95140000000000002</v>
      </c>
      <c r="N97" s="10"/>
      <c r="O97" s="10" t="s">
        <v>167</v>
      </c>
      <c r="P97" s="10" t="s">
        <v>103</v>
      </c>
      <c r="Q97" s="10">
        <v>8</v>
      </c>
      <c r="R97" s="10" t="s">
        <v>35</v>
      </c>
      <c r="S97" s="10"/>
      <c r="T97" s="10" t="s">
        <v>41</v>
      </c>
      <c r="U97" s="10" t="s">
        <v>37</v>
      </c>
      <c r="V97" s="10" t="s">
        <v>38</v>
      </c>
      <c r="W97" s="12">
        <v>270000</v>
      </c>
      <c r="X97" s="12">
        <v>283500</v>
      </c>
      <c r="Y97" s="12">
        <v>297000</v>
      </c>
      <c r="Z97" s="12">
        <v>405000</v>
      </c>
      <c r="AA97" s="12">
        <v>540000</v>
      </c>
      <c r="AB97" s="12">
        <v>648000</v>
      </c>
      <c r="AC97" s="12">
        <v>297000</v>
      </c>
      <c r="AD97" s="12">
        <v>359370</v>
      </c>
    </row>
    <row r="98" spans="1:30" ht="79.95" customHeight="1" x14ac:dyDescent="0.3">
      <c r="A98" s="13" t="s">
        <v>168</v>
      </c>
      <c r="B98" s="10" t="s">
        <v>169</v>
      </c>
      <c r="C98" s="10" t="s">
        <v>170</v>
      </c>
      <c r="D98" s="10">
        <v>12.11</v>
      </c>
      <c r="E98" s="10">
        <v>3</v>
      </c>
      <c r="F98" s="10">
        <v>4.03</v>
      </c>
      <c r="G98" s="10">
        <v>40.6</v>
      </c>
      <c r="H98" s="10">
        <v>9.8000000000000007</v>
      </c>
      <c r="I98" s="10"/>
      <c r="J98" s="10" t="s">
        <v>171</v>
      </c>
      <c r="K98" s="10" t="s">
        <v>34</v>
      </c>
      <c r="L98" s="11"/>
      <c r="M98" s="11"/>
      <c r="N98" s="10"/>
      <c r="O98" s="10" t="s">
        <v>172</v>
      </c>
      <c r="P98" s="10" t="s">
        <v>173</v>
      </c>
      <c r="Q98" s="10">
        <v>1</v>
      </c>
      <c r="R98" s="10" t="s">
        <v>35</v>
      </c>
      <c r="S98" s="10"/>
      <c r="T98" s="10" t="s">
        <v>174</v>
      </c>
      <c r="U98" s="10" t="s">
        <v>37</v>
      </c>
      <c r="V98" s="10" t="s">
        <v>141</v>
      </c>
      <c r="W98" s="12">
        <v>650000</v>
      </c>
      <c r="X98" s="12">
        <v>682500</v>
      </c>
      <c r="Y98" s="12">
        <v>715000</v>
      </c>
      <c r="Z98" s="12">
        <v>975000</v>
      </c>
      <c r="AA98" s="12">
        <v>1300000</v>
      </c>
      <c r="AB98" s="12">
        <v>1560000</v>
      </c>
      <c r="AC98" s="12">
        <v>715000</v>
      </c>
      <c r="AD98" s="12">
        <v>865150</v>
      </c>
    </row>
    <row r="99" spans="1:30" ht="79.95" customHeight="1" x14ac:dyDescent="0.3">
      <c r="A99" s="13" t="s">
        <v>175</v>
      </c>
      <c r="B99" s="10" t="s">
        <v>32</v>
      </c>
      <c r="C99" s="10" t="s">
        <v>33</v>
      </c>
      <c r="D99" s="10">
        <v>7.28</v>
      </c>
      <c r="E99" s="10">
        <v>3.94</v>
      </c>
      <c r="F99" s="10">
        <v>2.91</v>
      </c>
      <c r="G99" s="10"/>
      <c r="H99" s="10"/>
      <c r="I99" s="10"/>
      <c r="J99" s="10"/>
      <c r="K99" s="10" t="s">
        <v>34</v>
      </c>
      <c r="L99" s="11">
        <v>2977.3910000000001</v>
      </c>
      <c r="M99" s="11">
        <v>8.2385000000000002</v>
      </c>
      <c r="N99" s="10"/>
      <c r="O99" s="10"/>
      <c r="P99" s="10"/>
      <c r="Q99" s="10"/>
      <c r="R99" s="10" t="s">
        <v>35</v>
      </c>
      <c r="S99" s="10"/>
      <c r="T99" s="10" t="s">
        <v>36</v>
      </c>
      <c r="U99" s="10" t="s">
        <v>37</v>
      </c>
      <c r="V99" s="10" t="s">
        <v>141</v>
      </c>
      <c r="W99" s="12">
        <v>700000</v>
      </c>
      <c r="X99" s="12">
        <v>735000</v>
      </c>
      <c r="Y99" s="12">
        <v>770000.00000000012</v>
      </c>
      <c r="Z99" s="12">
        <v>1050000</v>
      </c>
      <c r="AA99" s="12">
        <v>1400000</v>
      </c>
      <c r="AB99" s="12">
        <v>1680000</v>
      </c>
      <c r="AC99" s="12">
        <v>770000.00000000012</v>
      </c>
      <c r="AD99" s="12">
        <v>931700.00000000012</v>
      </c>
    </row>
    <row r="100" spans="1:30" ht="79.95" customHeight="1" x14ac:dyDescent="0.3">
      <c r="A100" s="9">
        <v>10011</v>
      </c>
      <c r="B100" s="10" t="s">
        <v>32</v>
      </c>
      <c r="C100" s="10" t="s">
        <v>40</v>
      </c>
      <c r="D100" s="10">
        <v>2.04</v>
      </c>
      <c r="E100" s="10">
        <v>0.5</v>
      </c>
      <c r="F100" s="10">
        <v>1.31</v>
      </c>
      <c r="G100" s="10">
        <v>2.04</v>
      </c>
      <c r="H100" s="10">
        <v>0.5</v>
      </c>
      <c r="I100" s="10"/>
      <c r="J100" s="10"/>
      <c r="K100" s="10" t="s">
        <v>34</v>
      </c>
      <c r="L100" s="11">
        <v>16.943000000000001</v>
      </c>
      <c r="M100" s="11">
        <v>1.3297000000000001</v>
      </c>
      <c r="N100" s="10">
        <v>1</v>
      </c>
      <c r="O100" s="10"/>
      <c r="P100" s="10"/>
      <c r="Q100" s="10"/>
      <c r="R100" s="10" t="s">
        <v>35</v>
      </c>
      <c r="S100" s="10"/>
      <c r="T100" s="10" t="s">
        <v>176</v>
      </c>
      <c r="U100" s="10" t="s">
        <v>37</v>
      </c>
      <c r="V100" s="10" t="s">
        <v>38</v>
      </c>
      <c r="W100" s="12">
        <v>10400</v>
      </c>
      <c r="X100" s="12">
        <v>10920</v>
      </c>
      <c r="Y100" s="12">
        <v>11440.000000000002</v>
      </c>
      <c r="Z100" s="12">
        <v>15600</v>
      </c>
      <c r="AA100" s="12">
        <v>20800</v>
      </c>
      <c r="AB100" s="12">
        <v>24960</v>
      </c>
      <c r="AC100" s="12">
        <v>11440.000000000002</v>
      </c>
      <c r="AD100" s="12">
        <v>13842.400000000001</v>
      </c>
    </row>
    <row r="101" spans="1:30" ht="79.95" customHeight="1" x14ac:dyDescent="0.3">
      <c r="A101" s="9">
        <v>10013</v>
      </c>
      <c r="B101" s="10" t="s">
        <v>32</v>
      </c>
      <c r="C101" s="10" t="s">
        <v>40</v>
      </c>
      <c r="D101" s="10">
        <v>1.57</v>
      </c>
      <c r="E101" s="10">
        <v>0.03</v>
      </c>
      <c r="F101" s="10">
        <v>0.73</v>
      </c>
      <c r="G101" s="10">
        <v>1.57</v>
      </c>
      <c r="H101" s="10">
        <v>0.03</v>
      </c>
      <c r="I101" s="10"/>
      <c r="J101" s="10"/>
      <c r="K101" s="10" t="s">
        <v>34</v>
      </c>
      <c r="L101" s="11">
        <v>9.2170000000000005</v>
      </c>
      <c r="M101" s="11">
        <v>1.8499999999999999E-2</v>
      </c>
      <c r="N101" s="10">
        <v>3</v>
      </c>
      <c r="O101" s="10"/>
      <c r="P101" s="10"/>
      <c r="Q101" s="10"/>
      <c r="R101" s="10" t="s">
        <v>35</v>
      </c>
      <c r="S101" s="10"/>
      <c r="T101" s="10" t="s">
        <v>176</v>
      </c>
      <c r="U101" s="10" t="s">
        <v>37</v>
      </c>
      <c r="V101" s="10" t="s">
        <v>38</v>
      </c>
      <c r="W101" s="12">
        <v>5100</v>
      </c>
      <c r="X101" s="12">
        <v>5355</v>
      </c>
      <c r="Y101" s="12">
        <v>5610</v>
      </c>
      <c r="Z101" s="12">
        <v>7650</v>
      </c>
      <c r="AA101" s="12">
        <v>10200</v>
      </c>
      <c r="AB101" s="12">
        <v>12240</v>
      </c>
      <c r="AC101" s="12">
        <v>5610</v>
      </c>
      <c r="AD101" s="12">
        <v>6788.0999999999995</v>
      </c>
    </row>
    <row r="102" spans="1:30" ht="79.95" customHeight="1" x14ac:dyDescent="0.3">
      <c r="A102" s="9">
        <v>10014</v>
      </c>
      <c r="B102" s="10" t="s">
        <v>32</v>
      </c>
      <c r="C102" s="10" t="s">
        <v>40</v>
      </c>
      <c r="D102" s="10">
        <v>1.2</v>
      </c>
      <c r="E102" s="10">
        <v>0.02</v>
      </c>
      <c r="F102" s="10">
        <v>0.47</v>
      </c>
      <c r="G102" s="10">
        <v>1.2</v>
      </c>
      <c r="H102" s="10">
        <v>0.02</v>
      </c>
      <c r="I102" s="10"/>
      <c r="J102" s="10"/>
      <c r="K102" s="10" t="s">
        <v>34</v>
      </c>
      <c r="L102" s="11">
        <v>4.4169999999999998</v>
      </c>
      <c r="M102" s="11">
        <v>8.5000000000000006E-3</v>
      </c>
      <c r="N102" s="10">
        <v>1</v>
      </c>
      <c r="O102" s="10"/>
      <c r="P102" s="10"/>
      <c r="Q102" s="10"/>
      <c r="R102" s="10" t="s">
        <v>35</v>
      </c>
      <c r="S102" s="10"/>
      <c r="T102" s="10" t="s">
        <v>176</v>
      </c>
      <c r="U102" s="10" t="s">
        <v>37</v>
      </c>
      <c r="V102" s="10" t="s">
        <v>38</v>
      </c>
      <c r="W102" s="12">
        <v>6800</v>
      </c>
      <c r="X102" s="12">
        <v>7140</v>
      </c>
      <c r="Y102" s="12">
        <v>7480.0000000000009</v>
      </c>
      <c r="Z102" s="12">
        <v>10200</v>
      </c>
      <c r="AA102" s="12">
        <v>13600</v>
      </c>
      <c r="AB102" s="12">
        <v>16320</v>
      </c>
      <c r="AC102" s="12">
        <v>7480.0000000000009</v>
      </c>
      <c r="AD102" s="12">
        <v>9050.8000000000011</v>
      </c>
    </row>
    <row r="103" spans="1:30" ht="79.95" customHeight="1" x14ac:dyDescent="0.3">
      <c r="A103" s="9">
        <v>10015</v>
      </c>
      <c r="B103" s="10" t="s">
        <v>32</v>
      </c>
      <c r="C103" s="10" t="s">
        <v>40</v>
      </c>
      <c r="D103" s="10">
        <v>0.1</v>
      </c>
      <c r="E103" s="10">
        <v>0.1</v>
      </c>
      <c r="F103" s="10">
        <v>0.74</v>
      </c>
      <c r="G103" s="10">
        <v>0.1</v>
      </c>
      <c r="H103" s="10">
        <v>0.1</v>
      </c>
      <c r="I103" s="10"/>
      <c r="J103" s="10"/>
      <c r="K103" s="10" t="s">
        <v>34</v>
      </c>
      <c r="L103" s="11">
        <v>6.6686666666666996</v>
      </c>
      <c r="M103" s="11">
        <v>1.5533333333333E-2</v>
      </c>
      <c r="N103" s="10">
        <v>3</v>
      </c>
      <c r="O103" s="10"/>
      <c r="P103" s="10"/>
      <c r="Q103" s="10"/>
      <c r="R103" s="10" t="s">
        <v>35</v>
      </c>
      <c r="S103" s="10"/>
      <c r="T103" s="10" t="s">
        <v>176</v>
      </c>
      <c r="U103" s="10" t="s">
        <v>37</v>
      </c>
      <c r="V103" s="10" t="s">
        <v>38</v>
      </c>
      <c r="W103" s="12">
        <v>2300</v>
      </c>
      <c r="X103" s="12">
        <v>2415</v>
      </c>
      <c r="Y103" s="12">
        <v>2530</v>
      </c>
      <c r="Z103" s="12">
        <v>3450</v>
      </c>
      <c r="AA103" s="12">
        <v>4600</v>
      </c>
      <c r="AB103" s="12">
        <v>5520</v>
      </c>
      <c r="AC103" s="12">
        <v>2530</v>
      </c>
      <c r="AD103" s="12">
        <v>3061.2999999999997</v>
      </c>
    </row>
    <row r="104" spans="1:30" ht="79.95" customHeight="1" x14ac:dyDescent="0.3">
      <c r="A104" s="9">
        <v>10016</v>
      </c>
      <c r="B104" s="10" t="s">
        <v>32</v>
      </c>
      <c r="C104" s="10" t="s">
        <v>40</v>
      </c>
      <c r="D104" s="10">
        <v>0.1</v>
      </c>
      <c r="E104" s="10">
        <v>0.1</v>
      </c>
      <c r="F104" s="10">
        <v>0.74</v>
      </c>
      <c r="G104" s="10">
        <v>0.1</v>
      </c>
      <c r="H104" s="10">
        <v>0.1</v>
      </c>
      <c r="I104" s="10"/>
      <c r="J104" s="10"/>
      <c r="K104" s="10" t="s">
        <v>34</v>
      </c>
      <c r="L104" s="11">
        <v>6.6236666666666997</v>
      </c>
      <c r="M104" s="11">
        <v>1.5433333333333001E-2</v>
      </c>
      <c r="N104" s="10">
        <v>3</v>
      </c>
      <c r="O104" s="10"/>
      <c r="P104" s="10"/>
      <c r="Q104" s="10"/>
      <c r="R104" s="10" t="s">
        <v>35</v>
      </c>
      <c r="S104" s="10"/>
      <c r="T104" s="10" t="s">
        <v>176</v>
      </c>
      <c r="U104" s="10" t="s">
        <v>37</v>
      </c>
      <c r="V104" s="10" t="s">
        <v>38</v>
      </c>
      <c r="W104" s="12">
        <v>2300</v>
      </c>
      <c r="X104" s="12">
        <v>2415</v>
      </c>
      <c r="Y104" s="12">
        <v>2530</v>
      </c>
      <c r="Z104" s="12">
        <v>3450</v>
      </c>
      <c r="AA104" s="12">
        <v>4600</v>
      </c>
      <c r="AB104" s="12">
        <v>5520</v>
      </c>
      <c r="AC104" s="12">
        <v>2530</v>
      </c>
      <c r="AD104" s="12">
        <v>3061.2999999999997</v>
      </c>
    </row>
    <row r="105" spans="1:30" ht="79.95" customHeight="1" x14ac:dyDescent="0.3">
      <c r="A105" s="9">
        <v>10017</v>
      </c>
      <c r="B105" s="10" t="s">
        <v>32</v>
      </c>
      <c r="C105" s="10" t="s">
        <v>40</v>
      </c>
      <c r="D105" s="10">
        <v>1.55</v>
      </c>
      <c r="E105" s="10">
        <v>0.03</v>
      </c>
      <c r="F105" s="10">
        <v>0.74</v>
      </c>
      <c r="G105" s="10">
        <v>1.55</v>
      </c>
      <c r="H105" s="10">
        <v>0.03</v>
      </c>
      <c r="I105" s="10"/>
      <c r="J105" s="10"/>
      <c r="K105" s="10" t="s">
        <v>34</v>
      </c>
      <c r="L105" s="11">
        <v>13.731999999999999</v>
      </c>
      <c r="M105" s="11">
        <v>2.1700000000000001E-2</v>
      </c>
      <c r="N105" s="10">
        <v>4</v>
      </c>
      <c r="O105" s="10"/>
      <c r="P105" s="10"/>
      <c r="Q105" s="10"/>
      <c r="R105" s="10" t="s">
        <v>35</v>
      </c>
      <c r="S105" s="10"/>
      <c r="T105" s="10" t="s">
        <v>176</v>
      </c>
      <c r="U105" s="10" t="s">
        <v>37</v>
      </c>
      <c r="V105" s="10" t="s">
        <v>38</v>
      </c>
      <c r="W105" s="12">
        <v>10400</v>
      </c>
      <c r="X105" s="12">
        <v>10920</v>
      </c>
      <c r="Y105" s="12">
        <v>11440.000000000002</v>
      </c>
      <c r="Z105" s="12">
        <v>15600</v>
      </c>
      <c r="AA105" s="12">
        <v>20800</v>
      </c>
      <c r="AB105" s="12">
        <v>24960</v>
      </c>
      <c r="AC105" s="12">
        <v>11440.000000000002</v>
      </c>
      <c r="AD105" s="12">
        <v>13842.400000000001</v>
      </c>
    </row>
    <row r="106" spans="1:30" ht="79.95" customHeight="1" x14ac:dyDescent="0.3">
      <c r="A106" s="9">
        <v>10018</v>
      </c>
      <c r="B106" s="10" t="s">
        <v>32</v>
      </c>
      <c r="C106" s="10" t="s">
        <v>40</v>
      </c>
      <c r="D106" s="10">
        <v>2</v>
      </c>
      <c r="E106" s="10">
        <v>0.04</v>
      </c>
      <c r="F106" s="10">
        <v>0.5</v>
      </c>
      <c r="G106" s="10">
        <v>2</v>
      </c>
      <c r="H106" s="10">
        <v>0.04</v>
      </c>
      <c r="I106" s="10"/>
      <c r="J106" s="10"/>
      <c r="K106" s="10" t="s">
        <v>34</v>
      </c>
      <c r="L106" s="11">
        <v>13.458</v>
      </c>
      <c r="M106" s="11">
        <v>2.6700000000000002E-2</v>
      </c>
      <c r="N106" s="10">
        <v>3</v>
      </c>
      <c r="O106" s="10"/>
      <c r="P106" s="10"/>
      <c r="Q106" s="10"/>
      <c r="R106" s="10" t="s">
        <v>35</v>
      </c>
      <c r="S106" s="10"/>
      <c r="T106" s="10" t="s">
        <v>176</v>
      </c>
      <c r="U106" s="10" t="s">
        <v>37</v>
      </c>
      <c r="V106" s="10" t="s">
        <v>38</v>
      </c>
      <c r="W106" s="12">
        <v>7900</v>
      </c>
      <c r="X106" s="12">
        <v>8295</v>
      </c>
      <c r="Y106" s="12">
        <v>8690</v>
      </c>
      <c r="Z106" s="12">
        <v>11850</v>
      </c>
      <c r="AA106" s="12">
        <v>15800</v>
      </c>
      <c r="AB106" s="12">
        <v>18960</v>
      </c>
      <c r="AC106" s="12">
        <v>8690</v>
      </c>
      <c r="AD106" s="12">
        <v>10514.9</v>
      </c>
    </row>
    <row r="107" spans="1:30" ht="79.95" customHeight="1" x14ac:dyDescent="0.3">
      <c r="A107" s="9">
        <v>10019</v>
      </c>
      <c r="B107" s="10" t="s">
        <v>32</v>
      </c>
      <c r="C107" s="10" t="s">
        <v>40</v>
      </c>
      <c r="D107" s="10">
        <v>0.04</v>
      </c>
      <c r="E107" s="10">
        <v>0.04</v>
      </c>
      <c r="F107" s="10">
        <v>0.61</v>
      </c>
      <c r="G107" s="10">
        <v>0.04</v>
      </c>
      <c r="H107" s="10">
        <v>0.04</v>
      </c>
      <c r="I107" s="10"/>
      <c r="J107" s="10"/>
      <c r="K107" s="10" t="s">
        <v>34</v>
      </c>
      <c r="L107" s="11">
        <v>2.77</v>
      </c>
      <c r="M107" s="11">
        <v>7.3000000000000001E-3</v>
      </c>
      <c r="N107" s="10">
        <v>2</v>
      </c>
      <c r="O107" s="10"/>
      <c r="P107" s="10"/>
      <c r="Q107" s="10"/>
      <c r="R107" s="10" t="s">
        <v>35</v>
      </c>
      <c r="S107" s="10"/>
      <c r="T107" s="10" t="s">
        <v>176</v>
      </c>
      <c r="U107" s="10" t="s">
        <v>37</v>
      </c>
      <c r="V107" s="10" t="s">
        <v>38</v>
      </c>
      <c r="W107" s="12">
        <v>1500</v>
      </c>
      <c r="X107" s="12">
        <v>1575</v>
      </c>
      <c r="Y107" s="12">
        <v>1650.0000000000002</v>
      </c>
      <c r="Z107" s="12">
        <v>2250</v>
      </c>
      <c r="AA107" s="12">
        <v>3000</v>
      </c>
      <c r="AB107" s="12">
        <v>3600</v>
      </c>
      <c r="AC107" s="12">
        <v>1650.0000000000002</v>
      </c>
      <c r="AD107" s="12">
        <v>1996.5000000000002</v>
      </c>
    </row>
    <row r="108" spans="1:30" ht="79.95" customHeight="1" x14ac:dyDescent="0.3">
      <c r="A108" s="9">
        <v>10021</v>
      </c>
      <c r="B108" s="10" t="s">
        <v>32</v>
      </c>
      <c r="C108" s="10" t="s">
        <v>40</v>
      </c>
      <c r="D108" s="10">
        <v>1.95</v>
      </c>
      <c r="E108" s="10">
        <v>0.04</v>
      </c>
      <c r="F108" s="10">
        <v>0.52</v>
      </c>
      <c r="G108" s="10">
        <v>1.95</v>
      </c>
      <c r="H108" s="10">
        <v>0.04</v>
      </c>
      <c r="I108" s="10"/>
      <c r="J108" s="10"/>
      <c r="K108" s="10" t="s">
        <v>34</v>
      </c>
      <c r="L108" s="11">
        <v>9.5510000000000002</v>
      </c>
      <c r="M108" s="11">
        <v>3.5499999999999997E-2</v>
      </c>
      <c r="N108" s="10">
        <v>2</v>
      </c>
      <c r="O108" s="10"/>
      <c r="P108" s="10"/>
      <c r="Q108" s="10"/>
      <c r="R108" s="10" t="s">
        <v>35</v>
      </c>
      <c r="S108" s="10"/>
      <c r="T108" s="10" t="s">
        <v>176</v>
      </c>
      <c r="U108" s="10" t="s">
        <v>37</v>
      </c>
      <c r="V108" s="10" t="s">
        <v>38</v>
      </c>
      <c r="W108" s="12">
        <v>3600</v>
      </c>
      <c r="X108" s="12">
        <v>3780</v>
      </c>
      <c r="Y108" s="12">
        <v>3960.0000000000005</v>
      </c>
      <c r="Z108" s="12">
        <v>5400</v>
      </c>
      <c r="AA108" s="12">
        <v>7200</v>
      </c>
      <c r="AB108" s="12">
        <v>8640</v>
      </c>
      <c r="AC108" s="12">
        <v>3960.0000000000005</v>
      </c>
      <c r="AD108" s="12">
        <v>4791.6000000000004</v>
      </c>
    </row>
    <row r="109" spans="1:30" ht="79.95" customHeight="1" x14ac:dyDescent="0.3">
      <c r="A109" s="9">
        <v>10022</v>
      </c>
      <c r="B109" s="10" t="s">
        <v>32</v>
      </c>
      <c r="C109" s="10" t="s">
        <v>40</v>
      </c>
      <c r="D109" s="10">
        <v>0.08</v>
      </c>
      <c r="E109" s="10">
        <v>0.08</v>
      </c>
      <c r="F109" s="10">
        <v>0.8</v>
      </c>
      <c r="G109" s="10">
        <v>0.08</v>
      </c>
      <c r="H109" s="10">
        <v>0.08</v>
      </c>
      <c r="I109" s="10"/>
      <c r="J109" s="10"/>
      <c r="K109" s="10" t="s">
        <v>34</v>
      </c>
      <c r="L109" s="11">
        <v>4.24</v>
      </c>
      <c r="M109" s="11">
        <v>8.5666666666666998E-3</v>
      </c>
      <c r="N109" s="10">
        <v>3</v>
      </c>
      <c r="O109" s="10"/>
      <c r="P109" s="10"/>
      <c r="Q109" s="10"/>
      <c r="R109" s="10" t="s">
        <v>35</v>
      </c>
      <c r="S109" s="10"/>
      <c r="T109" s="10" t="s">
        <v>176</v>
      </c>
      <c r="U109" s="10" t="s">
        <v>37</v>
      </c>
      <c r="V109" s="10" t="s">
        <v>38</v>
      </c>
      <c r="W109" s="12">
        <v>1100</v>
      </c>
      <c r="X109" s="12">
        <v>1155</v>
      </c>
      <c r="Y109" s="12">
        <v>1210</v>
      </c>
      <c r="Z109" s="12">
        <v>1650</v>
      </c>
      <c r="AA109" s="12">
        <v>2200</v>
      </c>
      <c r="AB109" s="12">
        <v>2640</v>
      </c>
      <c r="AC109" s="12">
        <v>1210</v>
      </c>
      <c r="AD109" s="12">
        <v>1464.1</v>
      </c>
    </row>
    <row r="110" spans="1:30" ht="79.95" customHeight="1" x14ac:dyDescent="0.3">
      <c r="A110" s="9">
        <v>10023</v>
      </c>
      <c r="B110" s="10" t="s">
        <v>32</v>
      </c>
      <c r="C110" s="10" t="s">
        <v>40</v>
      </c>
      <c r="D110" s="10">
        <v>1.95</v>
      </c>
      <c r="E110" s="10">
        <v>0.04</v>
      </c>
      <c r="F110" s="10">
        <v>0.91</v>
      </c>
      <c r="G110" s="10">
        <v>1.95</v>
      </c>
      <c r="H110" s="10">
        <v>0.04</v>
      </c>
      <c r="I110" s="10"/>
      <c r="J110" s="10"/>
      <c r="K110" s="10" t="s">
        <v>34</v>
      </c>
      <c r="L110" s="11">
        <v>13.643000000000001</v>
      </c>
      <c r="M110" s="11">
        <v>6.1899999999999997E-2</v>
      </c>
      <c r="N110" s="10">
        <v>2</v>
      </c>
      <c r="O110" s="10"/>
      <c r="P110" s="10"/>
      <c r="Q110" s="10"/>
      <c r="R110" s="10" t="s">
        <v>35</v>
      </c>
      <c r="S110" s="10"/>
      <c r="T110" s="10" t="s">
        <v>176</v>
      </c>
      <c r="U110" s="10" t="s">
        <v>37</v>
      </c>
      <c r="V110" s="10" t="s">
        <v>38</v>
      </c>
      <c r="W110" s="12">
        <v>5600</v>
      </c>
      <c r="X110" s="12">
        <v>5880</v>
      </c>
      <c r="Y110" s="12">
        <v>6160.0000000000009</v>
      </c>
      <c r="Z110" s="12">
        <v>8400</v>
      </c>
      <c r="AA110" s="12">
        <v>11200</v>
      </c>
      <c r="AB110" s="12">
        <v>13440</v>
      </c>
      <c r="AC110" s="12">
        <v>6160.0000000000009</v>
      </c>
      <c r="AD110" s="12">
        <v>7453.6000000000013</v>
      </c>
    </row>
    <row r="111" spans="1:30" ht="79.95" customHeight="1" x14ac:dyDescent="0.3">
      <c r="A111" s="9">
        <v>10024</v>
      </c>
      <c r="B111" s="10" t="s">
        <v>32</v>
      </c>
      <c r="C111" s="10" t="s">
        <v>40</v>
      </c>
      <c r="D111" s="10">
        <v>0.08</v>
      </c>
      <c r="E111" s="10">
        <v>0.08</v>
      </c>
      <c r="F111" s="10">
        <v>1.2</v>
      </c>
      <c r="G111" s="10">
        <v>0.08</v>
      </c>
      <c r="H111" s="10">
        <v>0.08</v>
      </c>
      <c r="I111" s="10"/>
      <c r="J111" s="10"/>
      <c r="K111" s="10" t="s">
        <v>34</v>
      </c>
      <c r="L111" s="11">
        <v>5.5149999999999997</v>
      </c>
      <c r="M111" s="11">
        <v>1.1166666666667E-2</v>
      </c>
      <c r="N111" s="10">
        <v>3</v>
      </c>
      <c r="O111" s="10"/>
      <c r="P111" s="10"/>
      <c r="Q111" s="10"/>
      <c r="R111" s="10" t="s">
        <v>35</v>
      </c>
      <c r="S111" s="10"/>
      <c r="T111" s="10" t="s">
        <v>176</v>
      </c>
      <c r="U111" s="10" t="s">
        <v>37</v>
      </c>
      <c r="V111" s="10" t="s">
        <v>38</v>
      </c>
      <c r="W111" s="12">
        <v>1500</v>
      </c>
      <c r="X111" s="12">
        <v>1575</v>
      </c>
      <c r="Y111" s="12">
        <v>1650.0000000000002</v>
      </c>
      <c r="Z111" s="12">
        <v>2250</v>
      </c>
      <c r="AA111" s="12">
        <v>3000</v>
      </c>
      <c r="AB111" s="12">
        <v>3600</v>
      </c>
      <c r="AC111" s="12">
        <v>1650.0000000000002</v>
      </c>
      <c r="AD111" s="12">
        <v>1996.5000000000002</v>
      </c>
    </row>
    <row r="112" spans="1:30" ht="79.95" customHeight="1" x14ac:dyDescent="0.3">
      <c r="A112" s="9">
        <v>10025</v>
      </c>
      <c r="B112" s="10" t="s">
        <v>32</v>
      </c>
      <c r="C112" s="10" t="s">
        <v>40</v>
      </c>
      <c r="D112" s="10">
        <v>1.95</v>
      </c>
      <c r="E112" s="10">
        <v>0.04</v>
      </c>
      <c r="F112" s="10">
        <v>1.29</v>
      </c>
      <c r="G112" s="10">
        <v>1.95</v>
      </c>
      <c r="H112" s="10">
        <v>0.04</v>
      </c>
      <c r="I112" s="10"/>
      <c r="J112" s="10"/>
      <c r="K112" s="10" t="s">
        <v>34</v>
      </c>
      <c r="L112" s="11">
        <v>17.657</v>
      </c>
      <c r="M112" s="11">
        <v>8.8400000000000006E-2</v>
      </c>
      <c r="N112" s="10">
        <v>2</v>
      </c>
      <c r="O112" s="10"/>
      <c r="P112" s="10"/>
      <c r="Q112" s="10"/>
      <c r="R112" s="10" t="s">
        <v>35</v>
      </c>
      <c r="S112" s="10"/>
      <c r="T112" s="10" t="s">
        <v>176</v>
      </c>
      <c r="U112" s="10" t="s">
        <v>37</v>
      </c>
      <c r="V112" s="10" t="s">
        <v>38</v>
      </c>
      <c r="W112" s="12">
        <v>7100</v>
      </c>
      <c r="X112" s="12">
        <v>7455</v>
      </c>
      <c r="Y112" s="12">
        <v>7810.0000000000009</v>
      </c>
      <c r="Z112" s="12">
        <v>10650</v>
      </c>
      <c r="AA112" s="12">
        <v>14200</v>
      </c>
      <c r="AB112" s="12">
        <v>17040</v>
      </c>
      <c r="AC112" s="12">
        <v>7810.0000000000009</v>
      </c>
      <c r="AD112" s="12">
        <v>9450.1</v>
      </c>
    </row>
    <row r="113" spans="1:30" ht="79.95" customHeight="1" x14ac:dyDescent="0.3">
      <c r="A113" s="9">
        <v>10026</v>
      </c>
      <c r="B113" s="10" t="s">
        <v>32</v>
      </c>
      <c r="C113" s="10" t="s">
        <v>40</v>
      </c>
      <c r="D113" s="10">
        <v>0.08</v>
      </c>
      <c r="E113" s="10">
        <v>0.08</v>
      </c>
      <c r="F113" s="10">
        <v>1.6</v>
      </c>
      <c r="G113" s="10">
        <v>0.08</v>
      </c>
      <c r="H113" s="10">
        <v>0.08</v>
      </c>
      <c r="I113" s="10"/>
      <c r="J113" s="10"/>
      <c r="K113" s="10" t="s">
        <v>34</v>
      </c>
      <c r="L113" s="11">
        <v>6.7910000000000004</v>
      </c>
      <c r="M113" s="11">
        <v>1.37E-2</v>
      </c>
      <c r="N113" s="10">
        <v>3</v>
      </c>
      <c r="O113" s="10"/>
      <c r="P113" s="10"/>
      <c r="Q113" s="10"/>
      <c r="R113" s="10" t="s">
        <v>35</v>
      </c>
      <c r="S113" s="10"/>
      <c r="T113" s="10" t="s">
        <v>176</v>
      </c>
      <c r="U113" s="10" t="s">
        <v>37</v>
      </c>
      <c r="V113" s="10" t="s">
        <v>38</v>
      </c>
      <c r="W113" s="12">
        <v>2100</v>
      </c>
      <c r="X113" s="12">
        <v>2205</v>
      </c>
      <c r="Y113" s="12">
        <v>2310</v>
      </c>
      <c r="Z113" s="12">
        <v>3150</v>
      </c>
      <c r="AA113" s="12">
        <v>4200</v>
      </c>
      <c r="AB113" s="12">
        <v>5040</v>
      </c>
      <c r="AC113" s="12">
        <v>2310</v>
      </c>
      <c r="AD113" s="12">
        <v>2795.1</v>
      </c>
    </row>
    <row r="114" spans="1:30" ht="79.95" customHeight="1" x14ac:dyDescent="0.3">
      <c r="A114" s="9">
        <v>10027</v>
      </c>
      <c r="B114" s="10" t="s">
        <v>32</v>
      </c>
      <c r="C114" s="10" t="s">
        <v>40</v>
      </c>
      <c r="D114" s="10">
        <v>1.07</v>
      </c>
      <c r="E114" s="10">
        <v>0.08</v>
      </c>
      <c r="F114" s="10">
        <v>0.8</v>
      </c>
      <c r="G114" s="10">
        <v>1.07</v>
      </c>
      <c r="H114" s="10">
        <v>0.08</v>
      </c>
      <c r="I114" s="10"/>
      <c r="J114" s="10"/>
      <c r="K114" s="10" t="s">
        <v>34</v>
      </c>
      <c r="L114" s="11">
        <v>12.927333333332999</v>
      </c>
      <c r="M114" s="11">
        <v>3.2466666666666998E-2</v>
      </c>
      <c r="N114" s="10">
        <v>7</v>
      </c>
      <c r="O114" s="10"/>
      <c r="P114" s="10"/>
      <c r="Q114" s="10"/>
      <c r="R114" s="10" t="s">
        <v>35</v>
      </c>
      <c r="S114" s="10"/>
      <c r="T114" s="10" t="s">
        <v>176</v>
      </c>
      <c r="U114" s="10" t="s">
        <v>37</v>
      </c>
      <c r="V114" s="10" t="s">
        <v>38</v>
      </c>
      <c r="W114" s="12">
        <v>4800</v>
      </c>
      <c r="X114" s="12">
        <v>5040</v>
      </c>
      <c r="Y114" s="12">
        <v>5280</v>
      </c>
      <c r="Z114" s="12">
        <v>7200</v>
      </c>
      <c r="AA114" s="12">
        <v>9600</v>
      </c>
      <c r="AB114" s="12">
        <v>11520</v>
      </c>
      <c r="AC114" s="12">
        <v>5280</v>
      </c>
      <c r="AD114" s="12">
        <v>6388.8</v>
      </c>
    </row>
    <row r="115" spans="1:30" ht="79.95" customHeight="1" x14ac:dyDescent="0.3">
      <c r="A115" s="9">
        <v>10028</v>
      </c>
      <c r="B115" s="10" t="s">
        <v>32</v>
      </c>
      <c r="C115" s="10" t="s">
        <v>40</v>
      </c>
      <c r="D115" s="10">
        <v>1.07</v>
      </c>
      <c r="E115" s="10">
        <v>0.08</v>
      </c>
      <c r="F115" s="10">
        <v>1.2</v>
      </c>
      <c r="G115" s="10">
        <v>1.07</v>
      </c>
      <c r="H115" s="10">
        <v>0.08</v>
      </c>
      <c r="I115" s="10"/>
      <c r="J115" s="10"/>
      <c r="K115" s="10" t="s">
        <v>34</v>
      </c>
      <c r="L115" s="11">
        <v>17.139666666667001</v>
      </c>
      <c r="M115" s="11">
        <v>5.3400000000000003E-2</v>
      </c>
      <c r="N115" s="10">
        <v>4</v>
      </c>
      <c r="O115" s="10"/>
      <c r="P115" s="10"/>
      <c r="Q115" s="10"/>
      <c r="R115" s="10" t="s">
        <v>35</v>
      </c>
      <c r="S115" s="10"/>
      <c r="T115" s="10" t="s">
        <v>176</v>
      </c>
      <c r="U115" s="10" t="s">
        <v>37</v>
      </c>
      <c r="V115" s="10" t="s">
        <v>38</v>
      </c>
      <c r="W115" s="12">
        <v>5600</v>
      </c>
      <c r="X115" s="12">
        <v>5880</v>
      </c>
      <c r="Y115" s="12">
        <v>6160.0000000000009</v>
      </c>
      <c r="Z115" s="12">
        <v>8400</v>
      </c>
      <c r="AA115" s="12">
        <v>11200</v>
      </c>
      <c r="AB115" s="12">
        <v>13440</v>
      </c>
      <c r="AC115" s="12">
        <v>6160.0000000000009</v>
      </c>
      <c r="AD115" s="12">
        <v>7453.6000000000013</v>
      </c>
    </row>
    <row r="116" spans="1:30" ht="79.95" customHeight="1" x14ac:dyDescent="0.3">
      <c r="A116" s="9">
        <v>10029</v>
      </c>
      <c r="B116" s="10" t="s">
        <v>32</v>
      </c>
      <c r="C116" s="10" t="s">
        <v>40</v>
      </c>
      <c r="D116" s="10">
        <v>1.07</v>
      </c>
      <c r="E116" s="10">
        <v>0.08</v>
      </c>
      <c r="F116" s="10">
        <v>1.6</v>
      </c>
      <c r="G116" s="10">
        <v>1.07</v>
      </c>
      <c r="H116" s="10">
        <v>0.08</v>
      </c>
      <c r="I116" s="10"/>
      <c r="J116" s="10"/>
      <c r="K116" s="10" t="s">
        <v>34</v>
      </c>
      <c r="L116" s="11">
        <v>21.272333333332998</v>
      </c>
      <c r="M116" s="11">
        <v>7.2900000000000006E-2</v>
      </c>
      <c r="N116" s="10">
        <v>7</v>
      </c>
      <c r="O116" s="10"/>
      <c r="P116" s="10"/>
      <c r="Q116" s="10"/>
      <c r="R116" s="10" t="s">
        <v>35</v>
      </c>
      <c r="S116" s="10"/>
      <c r="T116" s="10" t="s">
        <v>176</v>
      </c>
      <c r="U116" s="10" t="s">
        <v>37</v>
      </c>
      <c r="V116" s="10" t="s">
        <v>38</v>
      </c>
      <c r="W116" s="12">
        <v>7100</v>
      </c>
      <c r="X116" s="12">
        <v>7455</v>
      </c>
      <c r="Y116" s="12">
        <v>7810.0000000000009</v>
      </c>
      <c r="Z116" s="12">
        <v>10650</v>
      </c>
      <c r="AA116" s="12">
        <v>14200</v>
      </c>
      <c r="AB116" s="12">
        <v>17040</v>
      </c>
      <c r="AC116" s="12">
        <v>7810.0000000000009</v>
      </c>
      <c r="AD116" s="12">
        <v>9450.1</v>
      </c>
    </row>
    <row r="117" spans="1:30" ht="79.95" customHeight="1" x14ac:dyDescent="0.3">
      <c r="A117" s="9">
        <v>11001</v>
      </c>
      <c r="B117" s="10" t="s">
        <v>32</v>
      </c>
      <c r="C117" s="10" t="s">
        <v>40</v>
      </c>
      <c r="D117" s="10">
        <v>0.78</v>
      </c>
      <c r="E117" s="10">
        <v>0.78</v>
      </c>
      <c r="F117" s="10">
        <v>0.64</v>
      </c>
      <c r="G117" s="10">
        <v>0.78</v>
      </c>
      <c r="H117" s="10">
        <v>0.78</v>
      </c>
      <c r="I117" s="10"/>
      <c r="J117" s="10"/>
      <c r="K117" s="10" t="s">
        <v>34</v>
      </c>
      <c r="L117" s="11">
        <v>71.244</v>
      </c>
      <c r="M117" s="11">
        <v>0.45876666666666999</v>
      </c>
      <c r="N117" s="10">
        <v>3</v>
      </c>
      <c r="O117" s="10"/>
      <c r="P117" s="10"/>
      <c r="Q117" s="10"/>
      <c r="R117" s="10" t="s">
        <v>35</v>
      </c>
      <c r="S117" s="10"/>
      <c r="T117" s="10" t="s">
        <v>176</v>
      </c>
      <c r="U117" s="10" t="s">
        <v>37</v>
      </c>
      <c r="V117" s="10" t="s">
        <v>38</v>
      </c>
      <c r="W117" s="12">
        <v>31600</v>
      </c>
      <c r="X117" s="12">
        <v>33180</v>
      </c>
      <c r="Y117" s="12">
        <v>34760</v>
      </c>
      <c r="Z117" s="12">
        <v>47400</v>
      </c>
      <c r="AA117" s="12">
        <v>63200</v>
      </c>
      <c r="AB117" s="12">
        <v>75840</v>
      </c>
      <c r="AC117" s="12">
        <v>34760</v>
      </c>
      <c r="AD117" s="12">
        <v>42059.6</v>
      </c>
    </row>
    <row r="118" spans="1:30" ht="79.95" customHeight="1" x14ac:dyDescent="0.3">
      <c r="A118" s="9">
        <v>11002</v>
      </c>
      <c r="B118" s="10" t="s">
        <v>32</v>
      </c>
      <c r="C118" s="10" t="s">
        <v>40</v>
      </c>
      <c r="D118" s="10">
        <v>0.97</v>
      </c>
      <c r="E118" s="10">
        <v>0.97</v>
      </c>
      <c r="F118" s="10">
        <v>0.49</v>
      </c>
      <c r="G118" s="10">
        <v>0.97</v>
      </c>
      <c r="H118" s="10">
        <v>0.97</v>
      </c>
      <c r="I118" s="10"/>
      <c r="J118" s="10"/>
      <c r="K118" s="10" t="s">
        <v>34</v>
      </c>
      <c r="L118" s="11">
        <v>75.186333333332996</v>
      </c>
      <c r="M118" s="11">
        <v>0.52676666666667005</v>
      </c>
      <c r="N118" s="10">
        <v>3</v>
      </c>
      <c r="O118" s="10"/>
      <c r="P118" s="10"/>
      <c r="Q118" s="10"/>
      <c r="R118" s="10" t="s">
        <v>35</v>
      </c>
      <c r="S118" s="10"/>
      <c r="T118" s="10" t="s">
        <v>176</v>
      </c>
      <c r="U118" s="10" t="s">
        <v>37</v>
      </c>
      <c r="V118" s="10" t="s">
        <v>38</v>
      </c>
      <c r="W118" s="12">
        <v>44000</v>
      </c>
      <c r="X118" s="12">
        <v>46200</v>
      </c>
      <c r="Y118" s="12">
        <v>48400.000000000007</v>
      </c>
      <c r="Z118" s="12">
        <v>66000</v>
      </c>
      <c r="AA118" s="12">
        <v>88000</v>
      </c>
      <c r="AB118" s="12">
        <v>105600</v>
      </c>
      <c r="AC118" s="12">
        <v>48400.000000000007</v>
      </c>
      <c r="AD118" s="12">
        <v>58564.000000000007</v>
      </c>
    </row>
    <row r="119" spans="1:30" ht="79.95" customHeight="1" x14ac:dyDescent="0.3">
      <c r="A119" s="9">
        <v>11006</v>
      </c>
      <c r="B119" s="10" t="s">
        <v>32</v>
      </c>
      <c r="C119" s="10" t="s">
        <v>40</v>
      </c>
      <c r="D119" s="10">
        <v>0.8</v>
      </c>
      <c r="E119" s="10">
        <v>0.45</v>
      </c>
      <c r="F119" s="10">
        <v>0.8</v>
      </c>
      <c r="G119" s="10">
        <v>0.8</v>
      </c>
      <c r="H119" s="10">
        <v>0.45</v>
      </c>
      <c r="I119" s="10"/>
      <c r="J119" s="10"/>
      <c r="K119" s="10" t="s">
        <v>34</v>
      </c>
      <c r="L119" s="11">
        <v>62.068333333333001</v>
      </c>
      <c r="M119" s="11">
        <v>0.31566666666666998</v>
      </c>
      <c r="N119" s="10">
        <v>3</v>
      </c>
      <c r="O119" s="10"/>
      <c r="P119" s="10"/>
      <c r="Q119" s="10"/>
      <c r="R119" s="10" t="s">
        <v>35</v>
      </c>
      <c r="S119" s="10"/>
      <c r="T119" s="10" t="s">
        <v>176</v>
      </c>
      <c r="U119" s="10" t="s">
        <v>37</v>
      </c>
      <c r="V119" s="10" t="s">
        <v>38</v>
      </c>
      <c r="W119" s="12">
        <v>37900</v>
      </c>
      <c r="X119" s="12">
        <v>39795</v>
      </c>
      <c r="Y119" s="12">
        <v>41690</v>
      </c>
      <c r="Z119" s="12">
        <v>56850</v>
      </c>
      <c r="AA119" s="12">
        <v>75800</v>
      </c>
      <c r="AB119" s="12">
        <v>90960</v>
      </c>
      <c r="AC119" s="12">
        <v>41690</v>
      </c>
      <c r="AD119" s="12">
        <v>50444.9</v>
      </c>
    </row>
    <row r="120" spans="1:30" ht="79.95" customHeight="1" x14ac:dyDescent="0.3">
      <c r="A120" s="9">
        <v>1101</v>
      </c>
      <c r="B120" s="10" t="s">
        <v>51</v>
      </c>
      <c r="C120" s="10" t="s">
        <v>52</v>
      </c>
      <c r="D120" s="10">
        <v>3.51</v>
      </c>
      <c r="E120" s="10">
        <v>1.41</v>
      </c>
      <c r="F120" s="10">
        <v>3.65</v>
      </c>
      <c r="G120" s="10">
        <v>7.01</v>
      </c>
      <c r="H120" s="10">
        <v>4.41</v>
      </c>
      <c r="I120" s="10">
        <v>1.48</v>
      </c>
      <c r="J120" s="10"/>
      <c r="K120" s="10" t="s">
        <v>34</v>
      </c>
      <c r="L120" s="11">
        <v>243.44966666667</v>
      </c>
      <c r="M120" s="11">
        <v>1.1607333333333001</v>
      </c>
      <c r="N120" s="10">
        <v>15</v>
      </c>
      <c r="O120" s="10" t="s">
        <v>177</v>
      </c>
      <c r="P120" s="10" t="s">
        <v>80</v>
      </c>
      <c r="Q120" s="10">
        <v>4</v>
      </c>
      <c r="R120" s="10" t="s">
        <v>35</v>
      </c>
      <c r="S120" s="10"/>
      <c r="T120" s="10" t="s">
        <v>178</v>
      </c>
      <c r="U120" s="10" t="s">
        <v>37</v>
      </c>
      <c r="V120" s="10" t="s">
        <v>38</v>
      </c>
      <c r="W120" s="12">
        <v>256300</v>
      </c>
      <c r="X120" s="12">
        <v>269115</v>
      </c>
      <c r="Y120" s="12">
        <v>281930</v>
      </c>
      <c r="Z120" s="12">
        <v>384450</v>
      </c>
      <c r="AA120" s="12">
        <v>512600</v>
      </c>
      <c r="AB120" s="12">
        <v>615120</v>
      </c>
      <c r="AC120" s="12">
        <v>281930</v>
      </c>
      <c r="AD120" s="12">
        <v>341135.3</v>
      </c>
    </row>
    <row r="121" spans="1:30" ht="79.95" customHeight="1" x14ac:dyDescent="0.3">
      <c r="A121" s="9">
        <v>1102</v>
      </c>
      <c r="B121" s="10" t="s">
        <v>51</v>
      </c>
      <c r="C121" s="10" t="s">
        <v>52</v>
      </c>
      <c r="D121" s="10">
        <v>4.1500000000000004</v>
      </c>
      <c r="E121" s="10">
        <v>1.41</v>
      </c>
      <c r="F121" s="10">
        <v>3.65</v>
      </c>
      <c r="G121" s="10">
        <v>7.65</v>
      </c>
      <c r="H121" s="10">
        <v>4.41</v>
      </c>
      <c r="I121" s="10">
        <v>1.48</v>
      </c>
      <c r="J121" s="10"/>
      <c r="K121" s="10" t="s">
        <v>34</v>
      </c>
      <c r="L121" s="11">
        <v>303.49099999999999</v>
      </c>
      <c r="M121" s="11">
        <v>1.2211666666667</v>
      </c>
      <c r="N121" s="10">
        <v>15</v>
      </c>
      <c r="O121" s="10" t="s">
        <v>179</v>
      </c>
      <c r="P121" s="10" t="s">
        <v>80</v>
      </c>
      <c r="Q121" s="10">
        <v>4</v>
      </c>
      <c r="R121" s="10" t="s">
        <v>35</v>
      </c>
      <c r="S121" s="10"/>
      <c r="T121" s="10" t="s">
        <v>178</v>
      </c>
      <c r="U121" s="10" t="s">
        <v>37</v>
      </c>
      <c r="V121" s="10" t="s">
        <v>38</v>
      </c>
      <c r="W121" s="12">
        <v>302200</v>
      </c>
      <c r="X121" s="12">
        <v>317310</v>
      </c>
      <c r="Y121" s="12">
        <v>332420</v>
      </c>
      <c r="Z121" s="12">
        <v>453300</v>
      </c>
      <c r="AA121" s="12">
        <v>604400</v>
      </c>
      <c r="AB121" s="12">
        <v>725280</v>
      </c>
      <c r="AC121" s="12">
        <v>332420</v>
      </c>
      <c r="AD121" s="12">
        <v>402228.2</v>
      </c>
    </row>
    <row r="122" spans="1:30" ht="79.95" customHeight="1" x14ac:dyDescent="0.3">
      <c r="A122" s="9">
        <v>1103</v>
      </c>
      <c r="B122" s="10" t="s">
        <v>51</v>
      </c>
      <c r="C122" s="10" t="s">
        <v>111</v>
      </c>
      <c r="D122" s="10">
        <v>3.51</v>
      </c>
      <c r="E122" s="10">
        <v>2.7</v>
      </c>
      <c r="F122" s="10">
        <v>3.65</v>
      </c>
      <c r="G122" s="10">
        <v>7.01</v>
      </c>
      <c r="H122" s="10">
        <v>5.7</v>
      </c>
      <c r="I122" s="10">
        <v>1.48</v>
      </c>
      <c r="J122" s="10"/>
      <c r="K122" s="10" t="s">
        <v>34</v>
      </c>
      <c r="L122" s="11">
        <v>288.19866666667002</v>
      </c>
      <c r="M122" s="11">
        <v>1.6061000000000001</v>
      </c>
      <c r="N122" s="10">
        <v>16</v>
      </c>
      <c r="O122" s="10" t="s">
        <v>180</v>
      </c>
      <c r="P122" s="10" t="s">
        <v>80</v>
      </c>
      <c r="Q122" s="10">
        <v>5</v>
      </c>
      <c r="R122" s="10" t="s">
        <v>35</v>
      </c>
      <c r="S122" s="10"/>
      <c r="T122" s="10" t="s">
        <v>178</v>
      </c>
      <c r="U122" s="10" t="s">
        <v>37</v>
      </c>
      <c r="V122" s="10" t="s">
        <v>38</v>
      </c>
      <c r="W122" s="12">
        <v>300400</v>
      </c>
      <c r="X122" s="12">
        <v>315420</v>
      </c>
      <c r="Y122" s="12">
        <v>330440</v>
      </c>
      <c r="Z122" s="12">
        <v>450600</v>
      </c>
      <c r="AA122" s="12">
        <v>600800</v>
      </c>
      <c r="AB122" s="12">
        <v>720960</v>
      </c>
      <c r="AC122" s="12">
        <v>330440</v>
      </c>
      <c r="AD122" s="12">
        <v>399832.39999999997</v>
      </c>
    </row>
    <row r="123" spans="1:30" ht="79.95" customHeight="1" x14ac:dyDescent="0.3">
      <c r="A123" s="9">
        <v>1104</v>
      </c>
      <c r="B123" s="10" t="s">
        <v>51</v>
      </c>
      <c r="C123" s="10" t="s">
        <v>111</v>
      </c>
      <c r="D123" s="10">
        <v>4.1500000000000004</v>
      </c>
      <c r="E123" s="10">
        <v>2.7</v>
      </c>
      <c r="F123" s="10">
        <v>3.65</v>
      </c>
      <c r="G123" s="10">
        <v>7.65</v>
      </c>
      <c r="H123" s="10">
        <v>5.7</v>
      </c>
      <c r="I123" s="10">
        <v>1.48</v>
      </c>
      <c r="J123" s="10"/>
      <c r="K123" s="10" t="s">
        <v>34</v>
      </c>
      <c r="L123" s="11">
        <v>348.24</v>
      </c>
      <c r="M123" s="11">
        <v>1.6668333333333001</v>
      </c>
      <c r="N123" s="10">
        <v>18</v>
      </c>
      <c r="O123" s="10" t="s">
        <v>181</v>
      </c>
      <c r="P123" s="10" t="s">
        <v>80</v>
      </c>
      <c r="Q123" s="10">
        <v>5</v>
      </c>
      <c r="R123" s="10" t="s">
        <v>35</v>
      </c>
      <c r="S123" s="10"/>
      <c r="T123" s="10" t="s">
        <v>178</v>
      </c>
      <c r="U123" s="10" t="s">
        <v>37</v>
      </c>
      <c r="V123" s="10" t="s">
        <v>38</v>
      </c>
      <c r="W123" s="12">
        <v>346100</v>
      </c>
      <c r="X123" s="12">
        <v>363405</v>
      </c>
      <c r="Y123" s="12">
        <v>380710.00000000006</v>
      </c>
      <c r="Z123" s="12">
        <v>519150</v>
      </c>
      <c r="AA123" s="12">
        <v>692200</v>
      </c>
      <c r="AB123" s="12">
        <v>830640</v>
      </c>
      <c r="AC123" s="12">
        <v>380710.00000000006</v>
      </c>
      <c r="AD123" s="12">
        <v>460659.10000000003</v>
      </c>
    </row>
    <row r="124" spans="1:30" ht="79.95" customHeight="1" x14ac:dyDescent="0.3">
      <c r="A124" s="9">
        <v>1105</v>
      </c>
      <c r="B124" s="10" t="s">
        <v>51</v>
      </c>
      <c r="C124" s="10" t="s">
        <v>52</v>
      </c>
      <c r="D124" s="10">
        <v>2.7</v>
      </c>
      <c r="E124" s="10">
        <v>0.9</v>
      </c>
      <c r="F124" s="10">
        <v>3.28</v>
      </c>
      <c r="G124" s="10">
        <v>6.2</v>
      </c>
      <c r="H124" s="10">
        <v>3.9</v>
      </c>
      <c r="I124" s="10">
        <v>1.1000000000000001</v>
      </c>
      <c r="J124" s="10"/>
      <c r="K124" s="10" t="s">
        <v>34</v>
      </c>
      <c r="L124" s="11">
        <v>162.46866666667</v>
      </c>
      <c r="M124" s="11">
        <v>0.73393333333333</v>
      </c>
      <c r="N124" s="10">
        <v>13</v>
      </c>
      <c r="O124" s="10" t="s">
        <v>177</v>
      </c>
      <c r="P124" s="10" t="s">
        <v>80</v>
      </c>
      <c r="Q124" s="10">
        <v>3</v>
      </c>
      <c r="R124" s="10" t="s">
        <v>35</v>
      </c>
      <c r="S124" s="10"/>
      <c r="T124" s="10" t="s">
        <v>178</v>
      </c>
      <c r="U124" s="10" t="s">
        <v>37</v>
      </c>
      <c r="V124" s="10" t="s">
        <v>38</v>
      </c>
      <c r="W124" s="12">
        <v>160000</v>
      </c>
      <c r="X124" s="12">
        <v>168000</v>
      </c>
      <c r="Y124" s="12">
        <v>176000</v>
      </c>
      <c r="Z124" s="12">
        <v>240000</v>
      </c>
      <c r="AA124" s="12">
        <v>320000</v>
      </c>
      <c r="AB124" s="12">
        <v>384000</v>
      </c>
      <c r="AC124" s="12">
        <v>176000</v>
      </c>
      <c r="AD124" s="12">
        <v>212960</v>
      </c>
    </row>
    <row r="125" spans="1:30" ht="79.95" customHeight="1" x14ac:dyDescent="0.3">
      <c r="A125" s="9">
        <v>1106</v>
      </c>
      <c r="B125" s="10" t="s">
        <v>51</v>
      </c>
      <c r="C125" s="10" t="s">
        <v>52</v>
      </c>
      <c r="D125" s="10">
        <v>3.06</v>
      </c>
      <c r="E125" s="10">
        <v>0.9</v>
      </c>
      <c r="F125" s="10">
        <v>3.28</v>
      </c>
      <c r="G125" s="10">
        <v>6.56</v>
      </c>
      <c r="H125" s="10">
        <v>3.9</v>
      </c>
      <c r="I125" s="10">
        <v>1.1000000000000001</v>
      </c>
      <c r="J125" s="10"/>
      <c r="K125" s="10" t="s">
        <v>34</v>
      </c>
      <c r="L125" s="11">
        <v>201.28399999999999</v>
      </c>
      <c r="M125" s="11">
        <v>0.78136666666666998</v>
      </c>
      <c r="N125" s="10">
        <v>15</v>
      </c>
      <c r="O125" s="10" t="s">
        <v>179</v>
      </c>
      <c r="P125" s="10" t="s">
        <v>80</v>
      </c>
      <c r="Q125" s="10">
        <v>3</v>
      </c>
      <c r="R125" s="10" t="s">
        <v>35</v>
      </c>
      <c r="S125" s="10"/>
      <c r="T125" s="10" t="s">
        <v>178</v>
      </c>
      <c r="U125" s="10" t="s">
        <v>37</v>
      </c>
      <c r="V125" s="10" t="s">
        <v>38</v>
      </c>
      <c r="W125" s="12">
        <v>182700</v>
      </c>
      <c r="X125" s="12">
        <v>191835</v>
      </c>
      <c r="Y125" s="12">
        <v>200970.00000000003</v>
      </c>
      <c r="Z125" s="12">
        <v>274050</v>
      </c>
      <c r="AA125" s="12">
        <v>365400</v>
      </c>
      <c r="AB125" s="12">
        <v>438480</v>
      </c>
      <c r="AC125" s="12">
        <v>200970.00000000003</v>
      </c>
      <c r="AD125" s="12">
        <v>243173.70000000004</v>
      </c>
    </row>
    <row r="126" spans="1:30" ht="79.95" customHeight="1" x14ac:dyDescent="0.3">
      <c r="A126" s="9">
        <v>1107</v>
      </c>
      <c r="B126" s="10" t="s">
        <v>51</v>
      </c>
      <c r="C126" s="10" t="s">
        <v>52</v>
      </c>
      <c r="D126" s="10">
        <v>3.11</v>
      </c>
      <c r="E126" s="10">
        <v>0.9</v>
      </c>
      <c r="F126" s="10">
        <v>3.68</v>
      </c>
      <c r="G126" s="10">
        <v>6.61</v>
      </c>
      <c r="H126" s="10">
        <v>3.9</v>
      </c>
      <c r="I126" s="10">
        <v>1.48</v>
      </c>
      <c r="J126" s="10"/>
      <c r="K126" s="10" t="s">
        <v>34</v>
      </c>
      <c r="L126" s="11">
        <v>183.76366666666999</v>
      </c>
      <c r="M126" s="11">
        <v>0.96453333333333002</v>
      </c>
      <c r="N126" s="10">
        <v>13</v>
      </c>
      <c r="O126" s="10" t="s">
        <v>177</v>
      </c>
      <c r="P126" s="10" t="s">
        <v>80</v>
      </c>
      <c r="Q126" s="10">
        <v>3</v>
      </c>
      <c r="R126" s="10" t="s">
        <v>35</v>
      </c>
      <c r="S126" s="10"/>
      <c r="T126" s="10" t="s">
        <v>178</v>
      </c>
      <c r="U126" s="10" t="s">
        <v>37</v>
      </c>
      <c r="V126" s="10" t="s">
        <v>38</v>
      </c>
      <c r="W126" s="12">
        <v>187500</v>
      </c>
      <c r="X126" s="12">
        <v>196875</v>
      </c>
      <c r="Y126" s="12">
        <v>206250.00000000003</v>
      </c>
      <c r="Z126" s="12">
        <v>281250</v>
      </c>
      <c r="AA126" s="12">
        <v>375000</v>
      </c>
      <c r="AB126" s="12">
        <v>450000</v>
      </c>
      <c r="AC126" s="12">
        <v>206250.00000000003</v>
      </c>
      <c r="AD126" s="12">
        <v>249562.50000000003</v>
      </c>
    </row>
    <row r="127" spans="1:30" ht="79.95" customHeight="1" x14ac:dyDescent="0.3">
      <c r="A127" s="9">
        <v>1108</v>
      </c>
      <c r="B127" s="10" t="s">
        <v>51</v>
      </c>
      <c r="C127" s="10" t="s">
        <v>52</v>
      </c>
      <c r="D127" s="10">
        <v>3.7</v>
      </c>
      <c r="E127" s="10">
        <v>0.9</v>
      </c>
      <c r="F127" s="10">
        <v>3.68</v>
      </c>
      <c r="G127" s="10">
        <v>7.2</v>
      </c>
      <c r="H127" s="10">
        <v>3.9</v>
      </c>
      <c r="I127" s="10">
        <v>1.48</v>
      </c>
      <c r="J127" s="10"/>
      <c r="K127" s="10" t="s">
        <v>34</v>
      </c>
      <c r="L127" s="11">
        <v>236.304</v>
      </c>
      <c r="M127" s="11">
        <v>1.0428666666666999</v>
      </c>
      <c r="N127" s="10">
        <v>16</v>
      </c>
      <c r="O127" s="10" t="s">
        <v>179</v>
      </c>
      <c r="P127" s="10" t="s">
        <v>80</v>
      </c>
      <c r="Q127" s="10">
        <v>3</v>
      </c>
      <c r="R127" s="10" t="s">
        <v>35</v>
      </c>
      <c r="S127" s="10"/>
      <c r="T127" s="10" t="s">
        <v>178</v>
      </c>
      <c r="U127" s="10" t="s">
        <v>37</v>
      </c>
      <c r="V127" s="10" t="s">
        <v>38</v>
      </c>
      <c r="W127" s="12">
        <v>227500</v>
      </c>
      <c r="X127" s="12">
        <v>238875</v>
      </c>
      <c r="Y127" s="12">
        <v>250250.00000000003</v>
      </c>
      <c r="Z127" s="12">
        <v>341250</v>
      </c>
      <c r="AA127" s="12">
        <v>455000</v>
      </c>
      <c r="AB127" s="12">
        <v>546000</v>
      </c>
      <c r="AC127" s="12">
        <v>250250.00000000003</v>
      </c>
      <c r="AD127" s="12">
        <v>302802.5</v>
      </c>
    </row>
    <row r="128" spans="1:30" ht="79.95" customHeight="1" x14ac:dyDescent="0.3">
      <c r="A128" s="9">
        <v>1109</v>
      </c>
      <c r="B128" s="10" t="s">
        <v>51</v>
      </c>
      <c r="C128" s="10" t="s">
        <v>111</v>
      </c>
      <c r="D128" s="10">
        <v>3.11</v>
      </c>
      <c r="E128" s="10">
        <v>2.2200000000000002</v>
      </c>
      <c r="F128" s="10">
        <v>3.68</v>
      </c>
      <c r="G128" s="10">
        <v>6.61</v>
      </c>
      <c r="H128" s="10">
        <v>5.22</v>
      </c>
      <c r="I128" s="10">
        <v>1.48</v>
      </c>
      <c r="J128" s="10"/>
      <c r="K128" s="10" t="s">
        <v>34</v>
      </c>
      <c r="L128" s="11">
        <v>220.29966666666999</v>
      </c>
      <c r="M128" s="11">
        <v>1.21</v>
      </c>
      <c r="N128" s="10">
        <v>14</v>
      </c>
      <c r="O128" s="10" t="s">
        <v>180</v>
      </c>
      <c r="P128" s="10" t="s">
        <v>80</v>
      </c>
      <c r="Q128" s="10">
        <v>4</v>
      </c>
      <c r="R128" s="10" t="s">
        <v>35</v>
      </c>
      <c r="S128" s="10"/>
      <c r="T128" s="10" t="s">
        <v>178</v>
      </c>
      <c r="U128" s="10" t="s">
        <v>37</v>
      </c>
      <c r="V128" s="10" t="s">
        <v>38</v>
      </c>
      <c r="W128" s="12">
        <v>227500</v>
      </c>
      <c r="X128" s="12">
        <v>238875</v>
      </c>
      <c r="Y128" s="12">
        <v>250250.00000000003</v>
      </c>
      <c r="Z128" s="12">
        <v>341250</v>
      </c>
      <c r="AA128" s="12">
        <v>455000</v>
      </c>
      <c r="AB128" s="12">
        <v>546000</v>
      </c>
      <c r="AC128" s="12">
        <v>250250.00000000003</v>
      </c>
      <c r="AD128" s="12">
        <v>302802.5</v>
      </c>
    </row>
    <row r="129" spans="1:30" ht="79.95" customHeight="1" x14ac:dyDescent="0.3">
      <c r="A129" s="9">
        <v>1110</v>
      </c>
      <c r="B129" s="10" t="s">
        <v>51</v>
      </c>
      <c r="C129" s="10" t="s">
        <v>111</v>
      </c>
      <c r="D129" s="10">
        <v>3.7</v>
      </c>
      <c r="E129" s="10">
        <v>2.2200000000000002</v>
      </c>
      <c r="F129" s="10">
        <v>3.68</v>
      </c>
      <c r="G129" s="10">
        <v>7.2</v>
      </c>
      <c r="H129" s="10">
        <v>5.22</v>
      </c>
      <c r="I129" s="10">
        <v>1.48</v>
      </c>
      <c r="J129" s="10"/>
      <c r="K129" s="10" t="s">
        <v>34</v>
      </c>
      <c r="L129" s="11">
        <v>272.86399999999998</v>
      </c>
      <c r="M129" s="11">
        <v>1.2885333333333</v>
      </c>
      <c r="N129" s="10">
        <v>17</v>
      </c>
      <c r="O129" s="10" t="s">
        <v>181</v>
      </c>
      <c r="P129" s="10" t="s">
        <v>80</v>
      </c>
      <c r="Q129" s="10">
        <v>4</v>
      </c>
      <c r="R129" s="10" t="s">
        <v>35</v>
      </c>
      <c r="S129" s="10"/>
      <c r="T129" s="10" t="s">
        <v>178</v>
      </c>
      <c r="U129" s="10" t="s">
        <v>37</v>
      </c>
      <c r="V129" s="10" t="s">
        <v>38</v>
      </c>
      <c r="W129" s="12">
        <v>267500</v>
      </c>
      <c r="X129" s="12">
        <v>280875</v>
      </c>
      <c r="Y129" s="12">
        <v>294250</v>
      </c>
      <c r="Z129" s="12">
        <v>401250</v>
      </c>
      <c r="AA129" s="12">
        <v>535000</v>
      </c>
      <c r="AB129" s="12">
        <v>642000</v>
      </c>
      <c r="AC129" s="12">
        <v>294250</v>
      </c>
      <c r="AD129" s="12">
        <v>356042.5</v>
      </c>
    </row>
    <row r="130" spans="1:30" ht="79.95" customHeight="1" x14ac:dyDescent="0.3">
      <c r="A130" s="9">
        <v>1111</v>
      </c>
      <c r="B130" s="10" t="s">
        <v>51</v>
      </c>
      <c r="C130" s="10" t="s">
        <v>111</v>
      </c>
      <c r="D130" s="10">
        <v>4.12</v>
      </c>
      <c r="E130" s="10">
        <v>1.96</v>
      </c>
      <c r="F130" s="10">
        <v>3.34</v>
      </c>
      <c r="G130" s="10">
        <v>7.62</v>
      </c>
      <c r="H130" s="10">
        <v>5.81</v>
      </c>
      <c r="I130" s="10">
        <v>2.7</v>
      </c>
      <c r="J130" s="10"/>
      <c r="K130" s="10" t="s">
        <v>34</v>
      </c>
      <c r="L130" s="11">
        <v>211.91566666667001</v>
      </c>
      <c r="M130" s="11">
        <v>2.8954</v>
      </c>
      <c r="N130" s="10">
        <v>16</v>
      </c>
      <c r="O130" s="10" t="s">
        <v>182</v>
      </c>
      <c r="P130" s="10" t="s">
        <v>80</v>
      </c>
      <c r="Q130" s="10">
        <v>5</v>
      </c>
      <c r="R130" s="10" t="s">
        <v>35</v>
      </c>
      <c r="S130" s="10"/>
      <c r="T130" s="10" t="s">
        <v>178</v>
      </c>
      <c r="U130" s="10" t="s">
        <v>37</v>
      </c>
      <c r="V130" s="10" t="s">
        <v>38</v>
      </c>
      <c r="W130" s="12">
        <v>208400</v>
      </c>
      <c r="X130" s="12">
        <v>218820</v>
      </c>
      <c r="Y130" s="12">
        <v>229240.00000000003</v>
      </c>
      <c r="Z130" s="12">
        <v>312600</v>
      </c>
      <c r="AA130" s="12">
        <v>416800</v>
      </c>
      <c r="AB130" s="12">
        <v>500160</v>
      </c>
      <c r="AC130" s="12">
        <v>229240.00000000003</v>
      </c>
      <c r="AD130" s="12">
        <v>277380.40000000002</v>
      </c>
    </row>
    <row r="131" spans="1:30" ht="79.95" customHeight="1" x14ac:dyDescent="0.3">
      <c r="A131" s="9">
        <v>1112</v>
      </c>
      <c r="B131" s="10" t="s">
        <v>51</v>
      </c>
      <c r="C131" s="10" t="s">
        <v>111</v>
      </c>
      <c r="D131" s="10">
        <v>4.12</v>
      </c>
      <c r="E131" s="10">
        <v>2.79</v>
      </c>
      <c r="F131" s="10">
        <v>3.34</v>
      </c>
      <c r="G131" s="10">
        <v>7.62</v>
      </c>
      <c r="H131" s="10">
        <v>6.64</v>
      </c>
      <c r="I131" s="10">
        <v>2.7</v>
      </c>
      <c r="J131" s="10"/>
      <c r="K131" s="10" t="s">
        <v>34</v>
      </c>
      <c r="L131" s="11">
        <v>273.57400000000001</v>
      </c>
      <c r="M131" s="11">
        <v>3.0246333333333002</v>
      </c>
      <c r="N131" s="10">
        <v>18</v>
      </c>
      <c r="O131" s="10" t="s">
        <v>183</v>
      </c>
      <c r="P131" s="10" t="s">
        <v>80</v>
      </c>
      <c r="Q131" s="10">
        <v>6</v>
      </c>
      <c r="R131" s="10" t="s">
        <v>35</v>
      </c>
      <c r="S131" s="10"/>
      <c r="T131" s="10" t="s">
        <v>178</v>
      </c>
      <c r="U131" s="10" t="s">
        <v>37</v>
      </c>
      <c r="V131" s="10" t="s">
        <v>38</v>
      </c>
      <c r="W131" s="12">
        <v>253300</v>
      </c>
      <c r="X131" s="12">
        <v>265965</v>
      </c>
      <c r="Y131" s="12">
        <v>278630</v>
      </c>
      <c r="Z131" s="12">
        <v>379950</v>
      </c>
      <c r="AA131" s="12">
        <v>506600</v>
      </c>
      <c r="AB131" s="12">
        <v>607920</v>
      </c>
      <c r="AC131" s="12">
        <v>278630</v>
      </c>
      <c r="AD131" s="12">
        <v>337142.3</v>
      </c>
    </row>
    <row r="132" spans="1:30" ht="79.95" customHeight="1" x14ac:dyDescent="0.3">
      <c r="A132" s="9">
        <v>1113</v>
      </c>
      <c r="B132" s="10" t="s">
        <v>51</v>
      </c>
      <c r="C132" s="10" t="s">
        <v>111</v>
      </c>
      <c r="D132" s="10">
        <v>4.25</v>
      </c>
      <c r="E132" s="10">
        <v>1.7</v>
      </c>
      <c r="F132" s="10">
        <v>3.34</v>
      </c>
      <c r="G132" s="10">
        <v>7.75</v>
      </c>
      <c r="H132" s="10">
        <v>4.84</v>
      </c>
      <c r="I132" s="10">
        <v>1.68</v>
      </c>
      <c r="J132" s="10"/>
      <c r="K132" s="10" t="s">
        <v>34</v>
      </c>
      <c r="L132" s="11">
        <v>231.26066666667001</v>
      </c>
      <c r="M132" s="11">
        <v>2.4798</v>
      </c>
      <c r="N132" s="10">
        <v>15</v>
      </c>
      <c r="O132" s="10" t="s">
        <v>184</v>
      </c>
      <c r="P132" s="10" t="s">
        <v>80</v>
      </c>
      <c r="Q132" s="10">
        <v>5</v>
      </c>
      <c r="R132" s="10" t="s">
        <v>35</v>
      </c>
      <c r="S132" s="10"/>
      <c r="T132" s="10" t="s">
        <v>178</v>
      </c>
      <c r="U132" s="10" t="s">
        <v>37</v>
      </c>
      <c r="V132" s="10" t="s">
        <v>38</v>
      </c>
      <c r="W132" s="12">
        <v>248800</v>
      </c>
      <c r="X132" s="12">
        <v>261240</v>
      </c>
      <c r="Y132" s="12">
        <v>273680</v>
      </c>
      <c r="Z132" s="12">
        <v>373200</v>
      </c>
      <c r="AA132" s="12">
        <v>497600</v>
      </c>
      <c r="AB132" s="12">
        <v>597120</v>
      </c>
      <c r="AC132" s="12">
        <v>273680</v>
      </c>
      <c r="AD132" s="12">
        <v>331152.8</v>
      </c>
    </row>
    <row r="133" spans="1:30" ht="79.95" customHeight="1" x14ac:dyDescent="0.3">
      <c r="A133" s="9">
        <v>1114</v>
      </c>
      <c r="B133" s="10" t="s">
        <v>51</v>
      </c>
      <c r="C133" s="10" t="s">
        <v>111</v>
      </c>
      <c r="D133" s="10">
        <v>4.25</v>
      </c>
      <c r="E133" s="10">
        <v>2.5299999999999998</v>
      </c>
      <c r="F133" s="10">
        <v>3.34</v>
      </c>
      <c r="G133" s="10">
        <v>7.75</v>
      </c>
      <c r="H133" s="10">
        <v>5.67</v>
      </c>
      <c r="I133" s="10">
        <v>1.68</v>
      </c>
      <c r="J133" s="10"/>
      <c r="K133" s="10" t="s">
        <v>34</v>
      </c>
      <c r="L133" s="11">
        <v>292.92</v>
      </c>
      <c r="M133" s="11">
        <v>2.6092333333333002</v>
      </c>
      <c r="N133" s="10">
        <v>19</v>
      </c>
      <c r="O133" s="10" t="s">
        <v>185</v>
      </c>
      <c r="P133" s="10" t="s">
        <v>80</v>
      </c>
      <c r="Q133" s="10">
        <v>6</v>
      </c>
      <c r="R133" s="10" t="s">
        <v>35</v>
      </c>
      <c r="S133" s="10"/>
      <c r="T133" s="10" t="s">
        <v>178</v>
      </c>
      <c r="U133" s="10" t="s">
        <v>37</v>
      </c>
      <c r="V133" s="10" t="s">
        <v>38</v>
      </c>
      <c r="W133" s="12">
        <v>298100</v>
      </c>
      <c r="X133" s="12">
        <v>313005</v>
      </c>
      <c r="Y133" s="12">
        <v>327910</v>
      </c>
      <c r="Z133" s="12">
        <v>447150</v>
      </c>
      <c r="AA133" s="12">
        <v>596200</v>
      </c>
      <c r="AB133" s="12">
        <v>715440</v>
      </c>
      <c r="AC133" s="12">
        <v>327910</v>
      </c>
      <c r="AD133" s="12">
        <v>396771.1</v>
      </c>
    </row>
    <row r="134" spans="1:30" ht="79.95" customHeight="1" x14ac:dyDescent="0.3">
      <c r="A134" s="9">
        <v>1115</v>
      </c>
      <c r="B134" s="10" t="s">
        <v>51</v>
      </c>
      <c r="C134" s="10" t="s">
        <v>111</v>
      </c>
      <c r="D134" s="10">
        <v>3.7</v>
      </c>
      <c r="E134" s="10">
        <v>1.7</v>
      </c>
      <c r="F134" s="10">
        <v>3.34</v>
      </c>
      <c r="G134" s="10">
        <v>7.2</v>
      </c>
      <c r="H134" s="10">
        <v>4.84</v>
      </c>
      <c r="I134" s="10">
        <v>1.68</v>
      </c>
      <c r="J134" s="10"/>
      <c r="K134" s="10" t="s">
        <v>34</v>
      </c>
      <c r="L134" s="11">
        <v>255.28899999999999</v>
      </c>
      <c r="M134" s="11">
        <v>2.1771666666666998</v>
      </c>
      <c r="N134" s="10">
        <v>21</v>
      </c>
      <c r="O134" s="10" t="s">
        <v>186</v>
      </c>
      <c r="P134" s="10" t="s">
        <v>80</v>
      </c>
      <c r="Q134" s="10">
        <v>5</v>
      </c>
      <c r="R134" s="10" t="s">
        <v>35</v>
      </c>
      <c r="S134" s="10"/>
      <c r="T134" s="10" t="s">
        <v>178</v>
      </c>
      <c r="U134" s="10" t="s">
        <v>37</v>
      </c>
      <c r="V134" s="10" t="s">
        <v>38</v>
      </c>
      <c r="W134" s="12">
        <v>257900</v>
      </c>
      <c r="X134" s="12">
        <v>270795</v>
      </c>
      <c r="Y134" s="12">
        <v>283690</v>
      </c>
      <c r="Z134" s="12">
        <v>386850</v>
      </c>
      <c r="AA134" s="12">
        <v>515800</v>
      </c>
      <c r="AB134" s="12">
        <v>618960</v>
      </c>
      <c r="AC134" s="12">
        <v>283690</v>
      </c>
      <c r="AD134" s="12">
        <v>343264.89999999997</v>
      </c>
    </row>
    <row r="135" spans="1:30" ht="79.95" customHeight="1" x14ac:dyDescent="0.3">
      <c r="A135" s="9">
        <v>1116</v>
      </c>
      <c r="B135" s="10" t="s">
        <v>51</v>
      </c>
      <c r="C135" s="10" t="s">
        <v>111</v>
      </c>
      <c r="D135" s="10">
        <v>3.7</v>
      </c>
      <c r="E135" s="10">
        <v>1.96</v>
      </c>
      <c r="F135" s="10">
        <v>3.34</v>
      </c>
      <c r="G135" s="10">
        <v>7.2</v>
      </c>
      <c r="H135" s="10">
        <v>5.81</v>
      </c>
      <c r="I135" s="10">
        <v>2.7</v>
      </c>
      <c r="J135" s="10"/>
      <c r="K135" s="10" t="s">
        <v>34</v>
      </c>
      <c r="L135" s="11">
        <v>271.03966666666997</v>
      </c>
      <c r="M135" s="11">
        <v>2.5948666666667002</v>
      </c>
      <c r="N135" s="10">
        <v>17</v>
      </c>
      <c r="O135" s="10" t="s">
        <v>187</v>
      </c>
      <c r="P135" s="10" t="s">
        <v>80</v>
      </c>
      <c r="Q135" s="10">
        <v>5</v>
      </c>
      <c r="R135" s="10" t="s">
        <v>35</v>
      </c>
      <c r="S135" s="10"/>
      <c r="T135" s="10" t="s">
        <v>178</v>
      </c>
      <c r="U135" s="10" t="s">
        <v>37</v>
      </c>
      <c r="V135" s="10" t="s">
        <v>38</v>
      </c>
      <c r="W135" s="12">
        <v>251000</v>
      </c>
      <c r="X135" s="12">
        <v>263550</v>
      </c>
      <c r="Y135" s="12">
        <v>276100</v>
      </c>
      <c r="Z135" s="12">
        <v>376500</v>
      </c>
      <c r="AA135" s="12">
        <v>502000</v>
      </c>
      <c r="AB135" s="12">
        <v>602400</v>
      </c>
      <c r="AC135" s="12">
        <v>276100</v>
      </c>
      <c r="AD135" s="12">
        <v>334081</v>
      </c>
    </row>
    <row r="136" spans="1:30" ht="79.95" customHeight="1" x14ac:dyDescent="0.3">
      <c r="A136" s="9">
        <v>1201</v>
      </c>
      <c r="B136" s="10" t="s">
        <v>51</v>
      </c>
      <c r="C136" s="10" t="s">
        <v>111</v>
      </c>
      <c r="D136" s="10">
        <v>4.7</v>
      </c>
      <c r="E136" s="10">
        <v>4.3099999999999996</v>
      </c>
      <c r="F136" s="10">
        <v>3.68</v>
      </c>
      <c r="G136" s="10">
        <v>8.1999999999999993</v>
      </c>
      <c r="H136" s="10">
        <v>7.31</v>
      </c>
      <c r="I136" s="10">
        <v>2.2000000000000002</v>
      </c>
      <c r="J136" s="10"/>
      <c r="K136" s="10" t="s">
        <v>34</v>
      </c>
      <c r="L136" s="11">
        <v>434.42333333332999</v>
      </c>
      <c r="M136" s="11">
        <v>2.3040333333333001</v>
      </c>
      <c r="N136" s="10">
        <v>24</v>
      </c>
      <c r="O136" s="10" t="s">
        <v>188</v>
      </c>
      <c r="P136" s="10" t="s">
        <v>80</v>
      </c>
      <c r="Q136" s="10">
        <v>8</v>
      </c>
      <c r="R136" s="10" t="s">
        <v>35</v>
      </c>
      <c r="S136" s="10"/>
      <c r="T136" s="10" t="s">
        <v>178</v>
      </c>
      <c r="U136" s="10" t="s">
        <v>37</v>
      </c>
      <c r="V136" s="10" t="s">
        <v>38</v>
      </c>
      <c r="W136" s="12">
        <v>436200</v>
      </c>
      <c r="X136" s="12">
        <v>458010</v>
      </c>
      <c r="Y136" s="12">
        <v>479820.00000000006</v>
      </c>
      <c r="Z136" s="12">
        <v>654300</v>
      </c>
      <c r="AA136" s="12">
        <v>872400</v>
      </c>
      <c r="AB136" s="12">
        <v>1046880</v>
      </c>
      <c r="AC136" s="12">
        <v>479820.00000000006</v>
      </c>
      <c r="AD136" s="12">
        <v>580582.20000000007</v>
      </c>
    </row>
    <row r="137" spans="1:30" ht="79.95" customHeight="1" x14ac:dyDescent="0.3">
      <c r="A137" s="9">
        <v>1202</v>
      </c>
      <c r="B137" s="10" t="s">
        <v>51</v>
      </c>
      <c r="C137" s="10" t="s">
        <v>111</v>
      </c>
      <c r="D137" s="10">
        <v>4.7</v>
      </c>
      <c r="E137" s="10">
        <v>4.3099999999999996</v>
      </c>
      <c r="F137" s="10">
        <v>3.68</v>
      </c>
      <c r="G137" s="10">
        <v>8.1999999999999993</v>
      </c>
      <c r="H137" s="10">
        <v>7.83</v>
      </c>
      <c r="I137" s="10">
        <v>2.7</v>
      </c>
      <c r="J137" s="10"/>
      <c r="K137" s="10" t="s">
        <v>34</v>
      </c>
      <c r="L137" s="11">
        <v>504.99733333333</v>
      </c>
      <c r="M137" s="11">
        <v>3.8079000000000001</v>
      </c>
      <c r="N137" s="10">
        <v>26</v>
      </c>
      <c r="O137" s="10" t="s">
        <v>189</v>
      </c>
      <c r="P137" s="10" t="s">
        <v>80</v>
      </c>
      <c r="Q137" s="10">
        <v>8</v>
      </c>
      <c r="R137" s="10" t="s">
        <v>35</v>
      </c>
      <c r="S137" s="10"/>
      <c r="T137" s="10" t="s">
        <v>178</v>
      </c>
      <c r="U137" s="10" t="s">
        <v>37</v>
      </c>
      <c r="V137" s="10" t="s">
        <v>38</v>
      </c>
      <c r="W137" s="12">
        <v>479100</v>
      </c>
      <c r="X137" s="12">
        <v>503055</v>
      </c>
      <c r="Y137" s="12">
        <v>527010</v>
      </c>
      <c r="Z137" s="12">
        <v>718650</v>
      </c>
      <c r="AA137" s="12">
        <v>958200</v>
      </c>
      <c r="AB137" s="12">
        <v>1149840</v>
      </c>
      <c r="AC137" s="12">
        <v>527010</v>
      </c>
      <c r="AD137" s="12">
        <v>637682.1</v>
      </c>
    </row>
    <row r="138" spans="1:30" ht="79.95" customHeight="1" x14ac:dyDescent="0.3">
      <c r="A138" s="9">
        <v>1203</v>
      </c>
      <c r="B138" s="10" t="s">
        <v>51</v>
      </c>
      <c r="C138" s="10" t="s">
        <v>111</v>
      </c>
      <c r="D138" s="10">
        <v>4.7</v>
      </c>
      <c r="E138" s="10">
        <v>4.3099999999999996</v>
      </c>
      <c r="F138" s="10">
        <v>3.68</v>
      </c>
      <c r="G138" s="10">
        <v>8.1999999999999993</v>
      </c>
      <c r="H138" s="10">
        <v>7.31</v>
      </c>
      <c r="I138" s="10">
        <v>1.63</v>
      </c>
      <c r="J138" s="10"/>
      <c r="K138" s="10" t="s">
        <v>34</v>
      </c>
      <c r="L138" s="11">
        <v>462.39133333333001</v>
      </c>
      <c r="M138" s="11">
        <v>3.0377333333332999</v>
      </c>
      <c r="N138" s="10">
        <v>24</v>
      </c>
      <c r="O138" s="10" t="s">
        <v>190</v>
      </c>
      <c r="P138" s="10" t="s">
        <v>80</v>
      </c>
      <c r="Q138" s="10">
        <v>8</v>
      </c>
      <c r="R138" s="10" t="s">
        <v>35</v>
      </c>
      <c r="S138" s="10"/>
      <c r="T138" s="10" t="s">
        <v>178</v>
      </c>
      <c r="U138" s="10" t="s">
        <v>37</v>
      </c>
      <c r="V138" s="10" t="s">
        <v>38</v>
      </c>
      <c r="W138" s="12">
        <v>456800</v>
      </c>
      <c r="X138" s="12">
        <v>479640</v>
      </c>
      <c r="Y138" s="12">
        <v>502480.00000000006</v>
      </c>
      <c r="Z138" s="12">
        <v>685200</v>
      </c>
      <c r="AA138" s="12">
        <v>913600</v>
      </c>
      <c r="AB138" s="12">
        <v>1096320</v>
      </c>
      <c r="AC138" s="12">
        <v>502480.00000000006</v>
      </c>
      <c r="AD138" s="12">
        <v>608000.80000000005</v>
      </c>
    </row>
    <row r="139" spans="1:30" ht="79.95" customHeight="1" x14ac:dyDescent="0.3">
      <c r="A139" s="9">
        <v>1204</v>
      </c>
      <c r="B139" s="10" t="s">
        <v>51</v>
      </c>
      <c r="C139" s="10" t="s">
        <v>111</v>
      </c>
      <c r="D139" s="10">
        <v>4.7</v>
      </c>
      <c r="E139" s="10">
        <v>4.3099999999999996</v>
      </c>
      <c r="F139" s="10">
        <v>3.68</v>
      </c>
      <c r="G139" s="10">
        <v>8.1999999999999993</v>
      </c>
      <c r="H139" s="10">
        <v>7.31</v>
      </c>
      <c r="I139" s="10">
        <v>1.7</v>
      </c>
      <c r="J139" s="10"/>
      <c r="K139" s="10" t="s">
        <v>34</v>
      </c>
      <c r="L139" s="11">
        <v>520.33533333333003</v>
      </c>
      <c r="M139" s="11">
        <v>3.9809000000000001</v>
      </c>
      <c r="N139" s="10">
        <v>26</v>
      </c>
      <c r="O139" s="10" t="s">
        <v>191</v>
      </c>
      <c r="P139" s="10" t="s">
        <v>80</v>
      </c>
      <c r="Q139" s="10">
        <v>8</v>
      </c>
      <c r="R139" s="10" t="s">
        <v>35</v>
      </c>
      <c r="S139" s="10"/>
      <c r="T139" s="10" t="s">
        <v>178</v>
      </c>
      <c r="U139" s="10" t="s">
        <v>37</v>
      </c>
      <c r="V139" s="10" t="s">
        <v>38</v>
      </c>
      <c r="W139" s="12">
        <v>497500</v>
      </c>
      <c r="X139" s="12">
        <v>522375</v>
      </c>
      <c r="Y139" s="12">
        <v>547250</v>
      </c>
      <c r="Z139" s="12">
        <v>746250</v>
      </c>
      <c r="AA139" s="12">
        <v>995000</v>
      </c>
      <c r="AB139" s="12">
        <v>1194000</v>
      </c>
      <c r="AC139" s="12">
        <v>547250</v>
      </c>
      <c r="AD139" s="12">
        <v>662172.5</v>
      </c>
    </row>
    <row r="140" spans="1:30" ht="79.95" customHeight="1" x14ac:dyDescent="0.3">
      <c r="A140" s="9">
        <v>1205</v>
      </c>
      <c r="B140" s="10" t="s">
        <v>51</v>
      </c>
      <c r="C140" s="10" t="s">
        <v>111</v>
      </c>
      <c r="D140" s="10">
        <v>5.4</v>
      </c>
      <c r="E140" s="10">
        <v>4.6900000000000004</v>
      </c>
      <c r="F140" s="10">
        <v>3.65</v>
      </c>
      <c r="G140" s="10">
        <v>9.4</v>
      </c>
      <c r="H140" s="10">
        <v>7.69</v>
      </c>
      <c r="I140" s="10">
        <v>1.63</v>
      </c>
      <c r="J140" s="10"/>
      <c r="K140" s="10" t="s">
        <v>34</v>
      </c>
      <c r="L140" s="11">
        <v>508.45233333332999</v>
      </c>
      <c r="M140" s="11">
        <v>3.8185333333333</v>
      </c>
      <c r="N140" s="10">
        <v>24</v>
      </c>
      <c r="O140" s="10" t="s">
        <v>190</v>
      </c>
      <c r="P140" s="10" t="s">
        <v>80</v>
      </c>
      <c r="Q140" s="10">
        <v>8</v>
      </c>
      <c r="R140" s="10" t="s">
        <v>35</v>
      </c>
      <c r="S140" s="10"/>
      <c r="T140" s="10" t="s">
        <v>178</v>
      </c>
      <c r="U140" s="10" t="s">
        <v>37</v>
      </c>
      <c r="V140" s="10" t="s">
        <v>38</v>
      </c>
      <c r="W140" s="12">
        <v>523200</v>
      </c>
      <c r="X140" s="12">
        <v>549360</v>
      </c>
      <c r="Y140" s="12">
        <v>575520</v>
      </c>
      <c r="Z140" s="12">
        <v>784800</v>
      </c>
      <c r="AA140" s="12">
        <v>1046400</v>
      </c>
      <c r="AB140" s="12">
        <v>1255680</v>
      </c>
      <c r="AC140" s="12">
        <v>575520</v>
      </c>
      <c r="AD140" s="12">
        <v>696379.2</v>
      </c>
    </row>
    <row r="141" spans="1:30" ht="79.95" customHeight="1" x14ac:dyDescent="0.3">
      <c r="A141" s="9">
        <v>1206</v>
      </c>
      <c r="B141" s="10" t="s">
        <v>51</v>
      </c>
      <c r="C141" s="10" t="s">
        <v>111</v>
      </c>
      <c r="D141" s="10">
        <v>5.4</v>
      </c>
      <c r="E141" s="10">
        <v>4.6900000000000004</v>
      </c>
      <c r="F141" s="10">
        <v>3.65</v>
      </c>
      <c r="G141" s="10">
        <v>9.4</v>
      </c>
      <c r="H141" s="10">
        <v>7.69</v>
      </c>
      <c r="I141" s="10">
        <v>1.63</v>
      </c>
      <c r="J141" s="10"/>
      <c r="K141" s="10" t="s">
        <v>34</v>
      </c>
      <c r="L141" s="11">
        <v>568.49466666667001</v>
      </c>
      <c r="M141" s="11">
        <v>3.879</v>
      </c>
      <c r="N141" s="10">
        <v>32</v>
      </c>
      <c r="O141" s="10" t="s">
        <v>192</v>
      </c>
      <c r="P141" s="10" t="s">
        <v>80</v>
      </c>
      <c r="Q141" s="10">
        <v>8</v>
      </c>
      <c r="R141" s="10" t="s">
        <v>35</v>
      </c>
      <c r="S141" s="10"/>
      <c r="T141" s="10" t="s">
        <v>178</v>
      </c>
      <c r="U141" s="10" t="s">
        <v>37</v>
      </c>
      <c r="V141" s="10" t="s">
        <v>38</v>
      </c>
      <c r="W141" s="12">
        <v>568700</v>
      </c>
      <c r="X141" s="12">
        <v>597135</v>
      </c>
      <c r="Y141" s="12">
        <v>625570</v>
      </c>
      <c r="Z141" s="12">
        <v>853050</v>
      </c>
      <c r="AA141" s="12">
        <v>1137400</v>
      </c>
      <c r="AB141" s="12">
        <v>1364880</v>
      </c>
      <c r="AC141" s="12">
        <v>625570</v>
      </c>
      <c r="AD141" s="12">
        <v>756939.7</v>
      </c>
    </row>
    <row r="142" spans="1:30" ht="79.95" customHeight="1" x14ac:dyDescent="0.3">
      <c r="A142" s="9">
        <v>1207</v>
      </c>
      <c r="B142" s="10" t="s">
        <v>51</v>
      </c>
      <c r="C142" s="10" t="s">
        <v>111</v>
      </c>
      <c r="D142" s="10">
        <v>4.34</v>
      </c>
      <c r="E142" s="10">
        <v>4.12</v>
      </c>
      <c r="F142" s="10">
        <v>3.68</v>
      </c>
      <c r="G142" s="10">
        <v>7.62</v>
      </c>
      <c r="H142" s="10">
        <v>7.34</v>
      </c>
      <c r="I142" s="10">
        <v>2.2000000000000002</v>
      </c>
      <c r="J142" s="10"/>
      <c r="K142" s="10" t="s">
        <v>34</v>
      </c>
      <c r="L142" s="11">
        <v>341.82366666667002</v>
      </c>
      <c r="M142" s="11">
        <v>2.2805666666666999</v>
      </c>
      <c r="N142" s="10">
        <v>16</v>
      </c>
      <c r="O142" s="10" t="s">
        <v>193</v>
      </c>
      <c r="P142" s="10" t="s">
        <v>80</v>
      </c>
      <c r="Q142" s="10">
        <v>7</v>
      </c>
      <c r="R142" s="10" t="s">
        <v>35</v>
      </c>
      <c r="S142" s="10"/>
      <c r="T142" s="10" t="s">
        <v>178</v>
      </c>
      <c r="U142" s="10" t="s">
        <v>37</v>
      </c>
      <c r="V142" s="10" t="s">
        <v>38</v>
      </c>
      <c r="W142" s="12">
        <v>335800</v>
      </c>
      <c r="X142" s="12">
        <v>352590</v>
      </c>
      <c r="Y142" s="12">
        <v>369380.00000000006</v>
      </c>
      <c r="Z142" s="12">
        <v>503700</v>
      </c>
      <c r="AA142" s="12">
        <v>671600</v>
      </c>
      <c r="AB142" s="12">
        <v>805920</v>
      </c>
      <c r="AC142" s="12">
        <v>369380.00000000006</v>
      </c>
      <c r="AD142" s="12">
        <v>446949.80000000005</v>
      </c>
    </row>
    <row r="143" spans="1:30" ht="79.95" customHeight="1" x14ac:dyDescent="0.3">
      <c r="A143" s="9">
        <v>1208</v>
      </c>
      <c r="B143" s="10" t="s">
        <v>51</v>
      </c>
      <c r="C143" s="10" t="s">
        <v>111</v>
      </c>
      <c r="D143" s="10">
        <v>4.9800000000000004</v>
      </c>
      <c r="E143" s="10">
        <v>4.12</v>
      </c>
      <c r="F143" s="10">
        <v>3.68</v>
      </c>
      <c r="G143" s="10">
        <v>7.98</v>
      </c>
      <c r="H143" s="10">
        <v>7.62</v>
      </c>
      <c r="I143" s="10">
        <v>2.2000000000000002</v>
      </c>
      <c r="J143" s="10"/>
      <c r="K143" s="10" t="s">
        <v>34</v>
      </c>
      <c r="L143" s="11">
        <v>394.36500000000001</v>
      </c>
      <c r="M143" s="11">
        <v>2.3588333333332998</v>
      </c>
      <c r="N143" s="10">
        <v>25</v>
      </c>
      <c r="O143" s="10" t="s">
        <v>186</v>
      </c>
      <c r="P143" s="10" t="s">
        <v>80</v>
      </c>
      <c r="Q143" s="10">
        <v>7</v>
      </c>
      <c r="R143" s="10" t="s">
        <v>35</v>
      </c>
      <c r="S143" s="10"/>
      <c r="T143" s="10" t="s">
        <v>178</v>
      </c>
      <c r="U143" s="10" t="s">
        <v>37</v>
      </c>
      <c r="V143" s="10" t="s">
        <v>38</v>
      </c>
      <c r="W143" s="12">
        <v>375800</v>
      </c>
      <c r="X143" s="12">
        <v>394590</v>
      </c>
      <c r="Y143" s="12">
        <v>413380.00000000006</v>
      </c>
      <c r="Z143" s="12">
        <v>563700</v>
      </c>
      <c r="AA143" s="12">
        <v>751600</v>
      </c>
      <c r="AB143" s="12">
        <v>901920</v>
      </c>
      <c r="AC143" s="12">
        <v>413380.00000000006</v>
      </c>
      <c r="AD143" s="12">
        <v>500189.80000000005</v>
      </c>
    </row>
    <row r="144" spans="1:30" ht="79.95" customHeight="1" x14ac:dyDescent="0.3">
      <c r="A144" s="9">
        <v>1209</v>
      </c>
      <c r="B144" s="10" t="s">
        <v>51</v>
      </c>
      <c r="C144" s="10" t="s">
        <v>111</v>
      </c>
      <c r="D144" s="10">
        <v>4.54</v>
      </c>
      <c r="E144" s="10">
        <v>4.21</v>
      </c>
      <c r="F144" s="10">
        <v>3.34</v>
      </c>
      <c r="G144" s="10">
        <v>8.5399999999999991</v>
      </c>
      <c r="H144" s="10">
        <v>7.21</v>
      </c>
      <c r="I144" s="10">
        <v>2.2000000000000002</v>
      </c>
      <c r="J144" s="10"/>
      <c r="K144" s="10" t="s">
        <v>34</v>
      </c>
      <c r="L144" s="11">
        <v>399.95333333333002</v>
      </c>
      <c r="M144" s="11">
        <v>2.6605333333333001</v>
      </c>
      <c r="N144" s="10">
        <v>25</v>
      </c>
      <c r="O144" s="10" t="s">
        <v>188</v>
      </c>
      <c r="P144" s="10" t="s">
        <v>80</v>
      </c>
      <c r="Q144" s="10">
        <v>8</v>
      </c>
      <c r="R144" s="10" t="s">
        <v>35</v>
      </c>
      <c r="S144" s="10"/>
      <c r="T144" s="10" t="s">
        <v>178</v>
      </c>
      <c r="U144" s="10" t="s">
        <v>37</v>
      </c>
      <c r="V144" s="10" t="s">
        <v>38</v>
      </c>
      <c r="W144" s="12">
        <v>405100</v>
      </c>
      <c r="X144" s="12">
        <v>425355</v>
      </c>
      <c r="Y144" s="12">
        <v>445610.00000000006</v>
      </c>
      <c r="Z144" s="12">
        <v>607650</v>
      </c>
      <c r="AA144" s="12">
        <v>810200</v>
      </c>
      <c r="AB144" s="12">
        <v>972240</v>
      </c>
      <c r="AC144" s="12">
        <v>445610.00000000006</v>
      </c>
      <c r="AD144" s="12">
        <v>539188.10000000009</v>
      </c>
    </row>
    <row r="145" spans="1:30" ht="79.95" customHeight="1" x14ac:dyDescent="0.3">
      <c r="A145" s="9">
        <v>1210</v>
      </c>
      <c r="B145" s="10" t="s">
        <v>51</v>
      </c>
      <c r="C145" s="10" t="s">
        <v>111</v>
      </c>
      <c r="D145" s="10">
        <v>4.6900000000000004</v>
      </c>
      <c r="E145" s="10">
        <v>4.57</v>
      </c>
      <c r="F145" s="10">
        <v>3.65</v>
      </c>
      <c r="G145" s="10">
        <v>7.69</v>
      </c>
      <c r="H145" s="10">
        <v>8.07</v>
      </c>
      <c r="I145" s="10">
        <v>1.63</v>
      </c>
      <c r="J145" s="10"/>
      <c r="K145" s="10" t="s">
        <v>34</v>
      </c>
      <c r="L145" s="11">
        <v>471.14666666667</v>
      </c>
      <c r="M145" s="11">
        <v>3.6492333333332998</v>
      </c>
      <c r="N145" s="10">
        <v>23</v>
      </c>
      <c r="O145" s="10" t="s">
        <v>194</v>
      </c>
      <c r="P145" s="10" t="s">
        <v>80</v>
      </c>
      <c r="Q145" s="10">
        <v>8</v>
      </c>
      <c r="R145" s="10" t="s">
        <v>35</v>
      </c>
      <c r="S145" s="10"/>
      <c r="T145" s="10" t="s">
        <v>178</v>
      </c>
      <c r="U145" s="10" t="s">
        <v>37</v>
      </c>
      <c r="V145" s="10" t="s">
        <v>38</v>
      </c>
      <c r="W145" s="12">
        <v>458900</v>
      </c>
      <c r="X145" s="12">
        <v>481845</v>
      </c>
      <c r="Y145" s="12">
        <v>504790.00000000006</v>
      </c>
      <c r="Z145" s="12">
        <v>688350</v>
      </c>
      <c r="AA145" s="12">
        <v>917800</v>
      </c>
      <c r="AB145" s="12">
        <v>1101360</v>
      </c>
      <c r="AC145" s="12">
        <v>504790.00000000006</v>
      </c>
      <c r="AD145" s="12">
        <v>610795.9</v>
      </c>
    </row>
    <row r="146" spans="1:30" ht="79.95" customHeight="1" x14ac:dyDescent="0.3">
      <c r="A146" s="9">
        <v>1211</v>
      </c>
      <c r="B146" s="10" t="s">
        <v>51</v>
      </c>
      <c r="C146" s="10" t="s">
        <v>111</v>
      </c>
      <c r="D146" s="10">
        <v>4.6900000000000004</v>
      </c>
      <c r="E146" s="10">
        <v>4.57</v>
      </c>
      <c r="F146" s="10">
        <v>3.65</v>
      </c>
      <c r="G146" s="10">
        <v>7.69</v>
      </c>
      <c r="H146" s="10">
        <v>8.07</v>
      </c>
      <c r="I146" s="10">
        <v>1.63</v>
      </c>
      <c r="J146" s="10"/>
      <c r="K146" s="10" t="s">
        <v>34</v>
      </c>
      <c r="L146" s="11">
        <v>531.19100000000003</v>
      </c>
      <c r="M146" s="11">
        <v>3.7099000000000002</v>
      </c>
      <c r="N146" s="10">
        <v>32</v>
      </c>
      <c r="O146" s="10" t="s">
        <v>195</v>
      </c>
      <c r="P146" s="10" t="s">
        <v>80</v>
      </c>
      <c r="Q146" s="10">
        <v>8</v>
      </c>
      <c r="R146" s="10" t="s">
        <v>35</v>
      </c>
      <c r="S146" s="10"/>
      <c r="T146" s="10" t="s">
        <v>178</v>
      </c>
      <c r="U146" s="10" t="s">
        <v>37</v>
      </c>
      <c r="V146" s="10" t="s">
        <v>38</v>
      </c>
      <c r="W146" s="12">
        <v>505500</v>
      </c>
      <c r="X146" s="12">
        <v>530775</v>
      </c>
      <c r="Y146" s="12">
        <v>556050</v>
      </c>
      <c r="Z146" s="12">
        <v>758250</v>
      </c>
      <c r="AA146" s="12">
        <v>1011000</v>
      </c>
      <c r="AB146" s="12">
        <v>1213200</v>
      </c>
      <c r="AC146" s="12">
        <v>556050</v>
      </c>
      <c r="AD146" s="12">
        <v>672820.5</v>
      </c>
    </row>
    <row r="147" spans="1:30" ht="79.95" customHeight="1" x14ac:dyDescent="0.3">
      <c r="A147" s="9">
        <v>1212</v>
      </c>
      <c r="B147" s="10" t="s">
        <v>51</v>
      </c>
      <c r="C147" s="10" t="s">
        <v>111</v>
      </c>
      <c r="D147" s="10">
        <v>4.54</v>
      </c>
      <c r="E147" s="10">
        <v>4.21</v>
      </c>
      <c r="F147" s="10">
        <v>3.34</v>
      </c>
      <c r="G147" s="10">
        <v>8.5399999999999991</v>
      </c>
      <c r="H147" s="10">
        <v>7.21</v>
      </c>
      <c r="I147" s="10">
        <v>2.2000000000000002</v>
      </c>
      <c r="J147" s="10"/>
      <c r="K147" s="10" t="s">
        <v>34</v>
      </c>
      <c r="L147" s="11">
        <v>438.81066666666999</v>
      </c>
      <c r="M147" s="11">
        <v>2.7081</v>
      </c>
      <c r="N147" s="10">
        <v>26</v>
      </c>
      <c r="O147" s="10" t="s">
        <v>185</v>
      </c>
      <c r="P147" s="10" t="s">
        <v>80</v>
      </c>
      <c r="Q147" s="10">
        <v>8</v>
      </c>
      <c r="R147" s="10" t="s">
        <v>35</v>
      </c>
      <c r="S147" s="10"/>
      <c r="T147" s="10" t="s">
        <v>178</v>
      </c>
      <c r="U147" s="10" t="s">
        <v>37</v>
      </c>
      <c r="V147" s="10" t="s">
        <v>38</v>
      </c>
      <c r="W147" s="12">
        <v>433600</v>
      </c>
      <c r="X147" s="12">
        <v>455280</v>
      </c>
      <c r="Y147" s="12">
        <v>476960.00000000006</v>
      </c>
      <c r="Z147" s="12">
        <v>650400</v>
      </c>
      <c r="AA147" s="12">
        <v>867200</v>
      </c>
      <c r="AB147" s="12">
        <v>1040640</v>
      </c>
      <c r="AC147" s="12">
        <v>476960.00000000006</v>
      </c>
      <c r="AD147" s="12">
        <v>577121.60000000009</v>
      </c>
    </row>
    <row r="148" spans="1:30" ht="79.95" customHeight="1" x14ac:dyDescent="0.3">
      <c r="A148" s="9">
        <v>1213</v>
      </c>
      <c r="B148" s="10" t="s">
        <v>51</v>
      </c>
      <c r="C148" s="10" t="s">
        <v>111</v>
      </c>
      <c r="D148" s="10">
        <v>4.25</v>
      </c>
      <c r="E148" s="10">
        <v>4.21</v>
      </c>
      <c r="F148" s="10">
        <v>3.34</v>
      </c>
      <c r="G148" s="10">
        <v>7.75</v>
      </c>
      <c r="H148" s="10">
        <v>7.21</v>
      </c>
      <c r="I148" s="10">
        <v>2.2000000000000002</v>
      </c>
      <c r="J148" s="10"/>
      <c r="K148" s="10" t="s">
        <v>34</v>
      </c>
      <c r="L148" s="11">
        <v>438.78066666667002</v>
      </c>
      <c r="M148" s="11">
        <v>2.7081</v>
      </c>
      <c r="N148" s="10">
        <v>25</v>
      </c>
      <c r="O148" s="10" t="s">
        <v>185</v>
      </c>
      <c r="P148" s="10" t="s">
        <v>80</v>
      </c>
      <c r="Q148" s="10">
        <v>8</v>
      </c>
      <c r="R148" s="10" t="s">
        <v>35</v>
      </c>
      <c r="S148" s="10"/>
      <c r="T148" s="10" t="s">
        <v>178</v>
      </c>
      <c r="U148" s="10" t="s">
        <v>37</v>
      </c>
      <c r="V148" s="10" t="s">
        <v>38</v>
      </c>
      <c r="W148" s="12">
        <v>432900</v>
      </c>
      <c r="X148" s="12">
        <v>454545</v>
      </c>
      <c r="Y148" s="12">
        <v>476190.00000000006</v>
      </c>
      <c r="Z148" s="12">
        <v>649350</v>
      </c>
      <c r="AA148" s="12">
        <v>865800</v>
      </c>
      <c r="AB148" s="12">
        <v>1038960</v>
      </c>
      <c r="AC148" s="12">
        <v>476190.00000000006</v>
      </c>
      <c r="AD148" s="12">
        <v>576189.9</v>
      </c>
    </row>
    <row r="149" spans="1:30" ht="79.95" customHeight="1" x14ac:dyDescent="0.3">
      <c r="A149" s="9">
        <v>1301</v>
      </c>
      <c r="B149" s="10" t="s">
        <v>51</v>
      </c>
      <c r="C149" s="10" t="s">
        <v>111</v>
      </c>
      <c r="D149" s="10">
        <v>5.45</v>
      </c>
      <c r="E149" s="10">
        <v>3.96</v>
      </c>
      <c r="F149" s="10">
        <v>3.68</v>
      </c>
      <c r="G149" s="10">
        <v>8.4499999999999993</v>
      </c>
      <c r="H149" s="10">
        <v>7.01</v>
      </c>
      <c r="I149" s="10">
        <v>2.2000000000000002</v>
      </c>
      <c r="J149" s="10"/>
      <c r="K149" s="10" t="s">
        <v>34</v>
      </c>
      <c r="L149" s="11">
        <v>568.351</v>
      </c>
      <c r="M149" s="11">
        <v>4.8404333333332996</v>
      </c>
      <c r="N149" s="10">
        <v>29</v>
      </c>
      <c r="O149" s="10" t="s">
        <v>194</v>
      </c>
      <c r="P149" s="10" t="s">
        <v>80</v>
      </c>
      <c r="Q149" s="10">
        <v>10</v>
      </c>
      <c r="R149" s="10" t="s">
        <v>35</v>
      </c>
      <c r="S149" s="10"/>
      <c r="T149" s="10" t="s">
        <v>178</v>
      </c>
      <c r="U149" s="10" t="s">
        <v>37</v>
      </c>
      <c r="V149" s="10" t="s">
        <v>38</v>
      </c>
      <c r="W149" s="12">
        <v>559900</v>
      </c>
      <c r="X149" s="12">
        <v>587895</v>
      </c>
      <c r="Y149" s="12">
        <v>615890</v>
      </c>
      <c r="Z149" s="12">
        <v>839850</v>
      </c>
      <c r="AA149" s="12">
        <v>1119800</v>
      </c>
      <c r="AB149" s="12">
        <v>1343760</v>
      </c>
      <c r="AC149" s="12">
        <v>615890</v>
      </c>
      <c r="AD149" s="12">
        <v>745226.9</v>
      </c>
    </row>
    <row r="150" spans="1:30" ht="79.95" customHeight="1" x14ac:dyDescent="0.3">
      <c r="A150" s="9">
        <v>1302</v>
      </c>
      <c r="B150" s="10" t="s">
        <v>51</v>
      </c>
      <c r="C150" s="10" t="s">
        <v>111</v>
      </c>
      <c r="D150" s="10">
        <v>5.45</v>
      </c>
      <c r="E150" s="10">
        <v>4.5999999999999996</v>
      </c>
      <c r="F150" s="10">
        <v>3.68</v>
      </c>
      <c r="G150" s="10">
        <v>8.4499999999999993</v>
      </c>
      <c r="H150" s="10">
        <v>7.65</v>
      </c>
      <c r="I150" s="10">
        <v>2.2000000000000002</v>
      </c>
      <c r="J150" s="10"/>
      <c r="K150" s="10" t="s">
        <v>34</v>
      </c>
      <c r="L150" s="11">
        <v>628.39233333333004</v>
      </c>
      <c r="M150" s="11">
        <v>4.9008333333333001</v>
      </c>
      <c r="N150" s="10">
        <v>31</v>
      </c>
      <c r="O150" s="10" t="s">
        <v>195</v>
      </c>
      <c r="P150" s="10" t="s">
        <v>80</v>
      </c>
      <c r="Q150" s="10">
        <v>10</v>
      </c>
      <c r="R150" s="10" t="s">
        <v>35</v>
      </c>
      <c r="S150" s="10"/>
      <c r="T150" s="10" t="s">
        <v>178</v>
      </c>
      <c r="U150" s="10" t="s">
        <v>37</v>
      </c>
      <c r="V150" s="10" t="s">
        <v>38</v>
      </c>
      <c r="W150" s="12">
        <v>639200</v>
      </c>
      <c r="X150" s="12">
        <v>671160</v>
      </c>
      <c r="Y150" s="12">
        <v>703120</v>
      </c>
      <c r="Z150" s="12">
        <v>958800</v>
      </c>
      <c r="AA150" s="12">
        <v>1278400</v>
      </c>
      <c r="AB150" s="12">
        <v>1534080</v>
      </c>
      <c r="AC150" s="12">
        <v>703120</v>
      </c>
      <c r="AD150" s="12">
        <v>850775.2</v>
      </c>
    </row>
    <row r="151" spans="1:30" ht="79.95" customHeight="1" x14ac:dyDescent="0.3">
      <c r="A151" s="9">
        <v>1401</v>
      </c>
      <c r="B151" s="10" t="s">
        <v>51</v>
      </c>
      <c r="C151" s="10" t="s">
        <v>111</v>
      </c>
      <c r="D151" s="10">
        <v>7.25</v>
      </c>
      <c r="E151" s="10">
        <v>7.21</v>
      </c>
      <c r="F151" s="10">
        <v>3.68</v>
      </c>
      <c r="G151" s="10">
        <v>11.6</v>
      </c>
      <c r="H151" s="10">
        <v>10.220000000000001</v>
      </c>
      <c r="I151" s="10">
        <v>2.7</v>
      </c>
      <c r="J151" s="10"/>
      <c r="K151" s="10" t="s">
        <v>34</v>
      </c>
      <c r="L151" s="11">
        <v>815.12066666666999</v>
      </c>
      <c r="M151" s="11">
        <v>8.3026</v>
      </c>
      <c r="N151" s="10">
        <v>37</v>
      </c>
      <c r="O151" s="10" t="s">
        <v>196</v>
      </c>
      <c r="P151" s="10" t="s">
        <v>80</v>
      </c>
      <c r="Q151" s="10">
        <v>15</v>
      </c>
      <c r="R151" s="10" t="s">
        <v>35</v>
      </c>
      <c r="S151" s="10"/>
      <c r="T151" s="10" t="s">
        <v>178</v>
      </c>
      <c r="U151" s="10" t="s">
        <v>37</v>
      </c>
      <c r="V151" s="10" t="s">
        <v>38</v>
      </c>
      <c r="W151" s="12">
        <v>796800</v>
      </c>
      <c r="X151" s="12">
        <v>836640</v>
      </c>
      <c r="Y151" s="12">
        <v>876480.00000000012</v>
      </c>
      <c r="Z151" s="12">
        <v>1195200</v>
      </c>
      <c r="AA151" s="12">
        <v>1593600</v>
      </c>
      <c r="AB151" s="12">
        <v>1912320</v>
      </c>
      <c r="AC151" s="12">
        <v>876480.00000000012</v>
      </c>
      <c r="AD151" s="12">
        <v>1060540.8</v>
      </c>
    </row>
    <row r="152" spans="1:30" ht="79.95" customHeight="1" x14ac:dyDescent="0.3">
      <c r="A152" s="9">
        <v>1402</v>
      </c>
      <c r="B152" s="10" t="s">
        <v>51</v>
      </c>
      <c r="C152" s="10" t="s">
        <v>111</v>
      </c>
      <c r="D152" s="10">
        <v>7.25</v>
      </c>
      <c r="E152" s="10">
        <v>7.21</v>
      </c>
      <c r="F152" s="10">
        <v>3.68</v>
      </c>
      <c r="G152" s="10">
        <v>11.6</v>
      </c>
      <c r="H152" s="10">
        <v>10.220000000000001</v>
      </c>
      <c r="I152" s="10">
        <v>2.7</v>
      </c>
      <c r="J152" s="10"/>
      <c r="K152" s="10" t="s">
        <v>34</v>
      </c>
      <c r="L152" s="11">
        <v>875.16200000000003</v>
      </c>
      <c r="M152" s="11">
        <v>8.3633000000000006</v>
      </c>
      <c r="N152" s="10">
        <v>40</v>
      </c>
      <c r="O152" s="10" t="s">
        <v>197</v>
      </c>
      <c r="P152" s="10" t="s">
        <v>80</v>
      </c>
      <c r="Q152" s="10">
        <v>15</v>
      </c>
      <c r="R152" s="10" t="s">
        <v>35</v>
      </c>
      <c r="S152" s="10"/>
      <c r="T152" s="10" t="s">
        <v>178</v>
      </c>
      <c r="U152" s="10" t="s">
        <v>37</v>
      </c>
      <c r="V152" s="10" t="s">
        <v>38</v>
      </c>
      <c r="W152" s="12">
        <v>843100</v>
      </c>
      <c r="X152" s="12">
        <v>885255</v>
      </c>
      <c r="Y152" s="12">
        <v>927410.00000000012</v>
      </c>
      <c r="Z152" s="12">
        <v>1264650</v>
      </c>
      <c r="AA152" s="12">
        <v>1686200</v>
      </c>
      <c r="AB152" s="12">
        <v>2023440</v>
      </c>
      <c r="AC152" s="12">
        <v>927410.00000000012</v>
      </c>
      <c r="AD152" s="12">
        <v>1122166.1000000001</v>
      </c>
    </row>
    <row r="153" spans="1:30" ht="79.95" customHeight="1" x14ac:dyDescent="0.3">
      <c r="A153" s="9">
        <v>1404</v>
      </c>
      <c r="B153" s="10" t="s">
        <v>51</v>
      </c>
      <c r="C153" s="10" t="s">
        <v>111</v>
      </c>
      <c r="D153" s="10">
        <v>6.97</v>
      </c>
      <c r="E153" s="10">
        <v>5.45</v>
      </c>
      <c r="F153" s="10">
        <v>3.68</v>
      </c>
      <c r="G153" s="10">
        <v>10.119999999999999</v>
      </c>
      <c r="H153" s="10">
        <v>8.4499999999999993</v>
      </c>
      <c r="I153" s="10">
        <v>2.2000000000000002</v>
      </c>
      <c r="J153" s="10"/>
      <c r="K153" s="10" t="s">
        <v>34</v>
      </c>
      <c r="L153" s="11">
        <v>793.35766666666996</v>
      </c>
      <c r="M153" s="11">
        <v>8.4792333333332994</v>
      </c>
      <c r="N153" s="10">
        <v>38</v>
      </c>
      <c r="O153" s="10" t="s">
        <v>198</v>
      </c>
      <c r="P153" s="10" t="s">
        <v>80</v>
      </c>
      <c r="Q153" s="10">
        <v>13</v>
      </c>
      <c r="R153" s="10" t="s">
        <v>35</v>
      </c>
      <c r="S153" s="10"/>
      <c r="T153" s="10" t="s">
        <v>178</v>
      </c>
      <c r="U153" s="10" t="s">
        <v>37</v>
      </c>
      <c r="V153" s="10" t="s">
        <v>38</v>
      </c>
      <c r="W153" s="12">
        <v>752400</v>
      </c>
      <c r="X153" s="12">
        <v>790020</v>
      </c>
      <c r="Y153" s="12">
        <v>827640.00000000012</v>
      </c>
      <c r="Z153" s="12">
        <v>1128600</v>
      </c>
      <c r="AA153" s="12">
        <v>1504800</v>
      </c>
      <c r="AB153" s="12">
        <v>1805760</v>
      </c>
      <c r="AC153" s="12">
        <v>827640.00000000012</v>
      </c>
      <c r="AD153" s="12">
        <v>1001444.4000000001</v>
      </c>
    </row>
    <row r="154" spans="1:30" ht="79.95" customHeight="1" x14ac:dyDescent="0.3">
      <c r="A154" s="9">
        <v>1405</v>
      </c>
      <c r="B154" s="10" t="s">
        <v>51</v>
      </c>
      <c r="C154" s="10" t="s">
        <v>111</v>
      </c>
      <c r="D154" s="10">
        <v>6.99</v>
      </c>
      <c r="E154" s="10">
        <v>6.69</v>
      </c>
      <c r="F154" s="10">
        <v>3.68</v>
      </c>
      <c r="G154" s="10">
        <v>10.49</v>
      </c>
      <c r="H154" s="10">
        <v>10.19</v>
      </c>
      <c r="I154" s="10">
        <v>2.2000000000000002</v>
      </c>
      <c r="J154" s="10"/>
      <c r="K154" s="10" t="s">
        <v>34</v>
      </c>
      <c r="L154" s="11">
        <v>824.34933333333004</v>
      </c>
      <c r="M154" s="11">
        <v>9.2283333333332997</v>
      </c>
      <c r="N154" s="10">
        <v>25</v>
      </c>
      <c r="O154" s="10" t="s">
        <v>199</v>
      </c>
      <c r="P154" s="10" t="s">
        <v>80</v>
      </c>
      <c r="Q154" s="10">
        <v>14</v>
      </c>
      <c r="R154" s="10" t="s">
        <v>35</v>
      </c>
      <c r="S154" s="10"/>
      <c r="T154" s="10" t="s">
        <v>178</v>
      </c>
      <c r="U154" s="10" t="s">
        <v>37</v>
      </c>
      <c r="V154" s="10" t="s">
        <v>38</v>
      </c>
      <c r="W154" s="12">
        <v>826000</v>
      </c>
      <c r="X154" s="12">
        <v>867300</v>
      </c>
      <c r="Y154" s="12">
        <v>908600.00000000012</v>
      </c>
      <c r="Z154" s="12">
        <v>1239000</v>
      </c>
      <c r="AA154" s="12">
        <v>1652000</v>
      </c>
      <c r="AB154" s="12">
        <v>1982400</v>
      </c>
      <c r="AC154" s="12">
        <v>908600.00000000012</v>
      </c>
      <c r="AD154" s="12">
        <v>1099406</v>
      </c>
    </row>
    <row r="155" spans="1:30" ht="79.95" customHeight="1" x14ac:dyDescent="0.3">
      <c r="A155" s="9">
        <v>1406</v>
      </c>
      <c r="B155" s="10" t="s">
        <v>51</v>
      </c>
      <c r="C155" s="10" t="s">
        <v>111</v>
      </c>
      <c r="D155" s="10">
        <v>6.99</v>
      </c>
      <c r="E155" s="10">
        <v>6.69</v>
      </c>
      <c r="F155" s="10">
        <v>3.68</v>
      </c>
      <c r="G155" s="10">
        <v>10.49</v>
      </c>
      <c r="H155" s="10">
        <v>10.19</v>
      </c>
      <c r="I155" s="10">
        <v>2.2000000000000002</v>
      </c>
      <c r="J155" s="10"/>
      <c r="K155" s="10" t="s">
        <v>34</v>
      </c>
      <c r="L155" s="11">
        <v>876.87066666666999</v>
      </c>
      <c r="M155" s="11">
        <v>9.3066333333333002</v>
      </c>
      <c r="N155" s="10">
        <v>39</v>
      </c>
      <c r="O155" s="10" t="s">
        <v>200</v>
      </c>
      <c r="P155" s="10" t="s">
        <v>80</v>
      </c>
      <c r="Q155" s="10">
        <v>14</v>
      </c>
      <c r="R155" s="10" t="s">
        <v>35</v>
      </c>
      <c r="S155" s="10"/>
      <c r="T155" s="10" t="s">
        <v>178</v>
      </c>
      <c r="U155" s="10" t="s">
        <v>37</v>
      </c>
      <c r="V155" s="10" t="s">
        <v>38</v>
      </c>
      <c r="W155" s="12">
        <v>868300</v>
      </c>
      <c r="X155" s="12">
        <v>911715</v>
      </c>
      <c r="Y155" s="12">
        <v>955130.00000000012</v>
      </c>
      <c r="Z155" s="12">
        <v>1302450</v>
      </c>
      <c r="AA155" s="12">
        <v>1736600</v>
      </c>
      <c r="AB155" s="12">
        <v>2083920</v>
      </c>
      <c r="AC155" s="12">
        <v>955130.00000000012</v>
      </c>
      <c r="AD155" s="12">
        <v>1155707.3</v>
      </c>
    </row>
    <row r="156" spans="1:30" ht="79.95" customHeight="1" x14ac:dyDescent="0.3">
      <c r="A156" s="9">
        <v>1407</v>
      </c>
      <c r="B156" s="10" t="s">
        <v>51</v>
      </c>
      <c r="C156" s="10" t="s">
        <v>111</v>
      </c>
      <c r="D156" s="10">
        <v>7.18</v>
      </c>
      <c r="E156" s="10">
        <v>6.12</v>
      </c>
      <c r="F156" s="10">
        <v>3.68</v>
      </c>
      <c r="G156" s="10">
        <v>10.39</v>
      </c>
      <c r="H156" s="10">
        <v>9.6199999999999992</v>
      </c>
      <c r="I156" s="10">
        <v>2.7</v>
      </c>
      <c r="J156" s="10"/>
      <c r="K156" s="10" t="s">
        <v>34</v>
      </c>
      <c r="L156" s="11">
        <v>851.06533333333005</v>
      </c>
      <c r="M156" s="11">
        <v>10.053133333332999</v>
      </c>
      <c r="N156" s="10">
        <v>40</v>
      </c>
      <c r="O156" s="10" t="s">
        <v>201</v>
      </c>
      <c r="P156" s="10" t="s">
        <v>80</v>
      </c>
      <c r="Q156" s="10">
        <v>15</v>
      </c>
      <c r="R156" s="10" t="s">
        <v>35</v>
      </c>
      <c r="S156" s="10"/>
      <c r="T156" s="10" t="s">
        <v>178</v>
      </c>
      <c r="U156" s="10" t="s">
        <v>37</v>
      </c>
      <c r="V156" s="10" t="s">
        <v>38</v>
      </c>
      <c r="W156" s="12">
        <v>780600</v>
      </c>
      <c r="X156" s="12">
        <v>819630</v>
      </c>
      <c r="Y156" s="12">
        <v>858660.00000000012</v>
      </c>
      <c r="Z156" s="12">
        <v>1170900</v>
      </c>
      <c r="AA156" s="12">
        <v>1561200</v>
      </c>
      <c r="AB156" s="12">
        <v>1873440</v>
      </c>
      <c r="AC156" s="12">
        <v>858660.00000000012</v>
      </c>
      <c r="AD156" s="12">
        <v>1038978.6000000001</v>
      </c>
    </row>
    <row r="157" spans="1:30" ht="79.95" customHeight="1" x14ac:dyDescent="0.3">
      <c r="A157" s="9">
        <v>2401</v>
      </c>
      <c r="B157" s="10" t="s">
        <v>51</v>
      </c>
      <c r="C157" s="10" t="s">
        <v>111</v>
      </c>
      <c r="D157" s="10">
        <v>6.99</v>
      </c>
      <c r="E157" s="10">
        <v>5.42</v>
      </c>
      <c r="F157" s="10">
        <v>3.68</v>
      </c>
      <c r="G157" s="10">
        <v>10.49</v>
      </c>
      <c r="H157" s="10">
        <v>9.18</v>
      </c>
      <c r="I157" s="10">
        <v>2.7</v>
      </c>
      <c r="J157" s="10"/>
      <c r="K157" s="10" t="s">
        <v>34</v>
      </c>
      <c r="L157" s="11">
        <v>872.39300000000003</v>
      </c>
      <c r="M157" s="11">
        <v>10.2525</v>
      </c>
      <c r="N157" s="10">
        <v>38</v>
      </c>
      <c r="O157" s="10" t="s">
        <v>202</v>
      </c>
      <c r="P157" s="10" t="s">
        <v>80</v>
      </c>
      <c r="Q157" s="10">
        <v>13</v>
      </c>
      <c r="R157" s="10" t="s">
        <v>35</v>
      </c>
      <c r="S157" s="10"/>
      <c r="T157" s="10" t="s">
        <v>203</v>
      </c>
      <c r="U157" s="10" t="s">
        <v>37</v>
      </c>
      <c r="V157" s="10" t="s">
        <v>38</v>
      </c>
      <c r="W157" s="12">
        <v>905400</v>
      </c>
      <c r="X157" s="12">
        <v>950670</v>
      </c>
      <c r="Y157" s="12">
        <v>995940.00000000012</v>
      </c>
      <c r="Z157" s="12">
        <v>1358100</v>
      </c>
      <c r="AA157" s="12">
        <v>1810800</v>
      </c>
      <c r="AB157" s="12">
        <v>2172960</v>
      </c>
      <c r="AC157" s="12">
        <v>995940.00000000012</v>
      </c>
      <c r="AD157" s="12">
        <v>1205087.4000000001</v>
      </c>
    </row>
    <row r="158" spans="1:30" ht="79.95" customHeight="1" x14ac:dyDescent="0.3">
      <c r="A158" s="9">
        <v>2601</v>
      </c>
      <c r="B158" s="10" t="s">
        <v>51</v>
      </c>
      <c r="C158" s="10" t="s">
        <v>111</v>
      </c>
      <c r="D158" s="10">
        <v>9.08</v>
      </c>
      <c r="E158" s="10">
        <v>8.35</v>
      </c>
      <c r="F158" s="10">
        <v>3.68</v>
      </c>
      <c r="G158" s="10">
        <v>12.08</v>
      </c>
      <c r="H158" s="10">
        <v>12.37</v>
      </c>
      <c r="I158" s="10">
        <v>2.7</v>
      </c>
      <c r="J158" s="10"/>
      <c r="K158" s="10" t="s">
        <v>34</v>
      </c>
      <c r="L158" s="11">
        <v>1312.8196666667</v>
      </c>
      <c r="M158" s="11">
        <v>11.929533333333</v>
      </c>
      <c r="N158" s="10">
        <v>64</v>
      </c>
      <c r="O158" s="10" t="s">
        <v>204</v>
      </c>
      <c r="P158" s="10" t="s">
        <v>80</v>
      </c>
      <c r="Q158" s="10">
        <v>21</v>
      </c>
      <c r="R158" s="10" t="s">
        <v>35</v>
      </c>
      <c r="S158" s="10"/>
      <c r="T158" s="10" t="s">
        <v>203</v>
      </c>
      <c r="U158" s="10" t="s">
        <v>37</v>
      </c>
      <c r="V158" s="10" t="s">
        <v>38</v>
      </c>
      <c r="W158" s="12">
        <v>1273700</v>
      </c>
      <c r="X158" s="12">
        <v>1337385</v>
      </c>
      <c r="Y158" s="12">
        <v>1401070</v>
      </c>
      <c r="Z158" s="12">
        <v>1910550</v>
      </c>
      <c r="AA158" s="12">
        <v>2547400</v>
      </c>
      <c r="AB158" s="12">
        <v>3056880</v>
      </c>
      <c r="AC158" s="12">
        <v>1401070</v>
      </c>
      <c r="AD158" s="12">
        <v>1695294.7</v>
      </c>
    </row>
    <row r="159" spans="1:30" ht="79.95" customHeight="1" x14ac:dyDescent="0.3">
      <c r="A159" s="9">
        <v>2602</v>
      </c>
      <c r="B159" s="10" t="s">
        <v>51</v>
      </c>
      <c r="C159" s="10" t="s">
        <v>111</v>
      </c>
      <c r="D159" s="10">
        <v>9.0299999999999994</v>
      </c>
      <c r="E159" s="10">
        <v>6.51</v>
      </c>
      <c r="F159" s="10">
        <v>3.68</v>
      </c>
      <c r="G159" s="10">
        <v>12.61</v>
      </c>
      <c r="H159" s="10">
        <v>10.16</v>
      </c>
      <c r="I159" s="10">
        <v>2.2000000000000002</v>
      </c>
      <c r="J159" s="10"/>
      <c r="K159" s="10" t="s">
        <v>34</v>
      </c>
      <c r="L159" s="11">
        <v>1354.4873333333001</v>
      </c>
      <c r="M159" s="11">
        <v>8.6595333333333002</v>
      </c>
      <c r="N159" s="10">
        <v>47</v>
      </c>
      <c r="O159" s="10" t="s">
        <v>205</v>
      </c>
      <c r="P159" s="10" t="s">
        <v>80</v>
      </c>
      <c r="Q159" s="10">
        <v>21</v>
      </c>
      <c r="R159" s="10" t="s">
        <v>35</v>
      </c>
      <c r="S159" s="10"/>
      <c r="T159" s="10" t="s">
        <v>203</v>
      </c>
      <c r="U159" s="10" t="s">
        <v>37</v>
      </c>
      <c r="V159" s="10" t="s">
        <v>38</v>
      </c>
      <c r="W159" s="12">
        <v>1449700</v>
      </c>
      <c r="X159" s="12">
        <v>1522185</v>
      </c>
      <c r="Y159" s="12">
        <v>1594670.0000000002</v>
      </c>
      <c r="Z159" s="12">
        <v>2174550</v>
      </c>
      <c r="AA159" s="12">
        <v>2899400</v>
      </c>
      <c r="AB159" s="12">
        <v>3479280</v>
      </c>
      <c r="AC159" s="12">
        <v>1594670.0000000002</v>
      </c>
      <c r="AD159" s="12">
        <v>1929550.7000000002</v>
      </c>
    </row>
    <row r="160" spans="1:30" ht="79.95" customHeight="1" x14ac:dyDescent="0.3">
      <c r="A160" s="9">
        <v>3111</v>
      </c>
      <c r="B160" s="10" t="s">
        <v>51</v>
      </c>
      <c r="C160" s="10" t="s">
        <v>111</v>
      </c>
      <c r="D160" s="10">
        <v>17.62</v>
      </c>
      <c r="E160" s="10">
        <v>8.9</v>
      </c>
      <c r="F160" s="10">
        <v>3.42</v>
      </c>
      <c r="G160" s="10">
        <v>21.95</v>
      </c>
      <c r="H160" s="10">
        <v>12.4</v>
      </c>
      <c r="I160" s="10">
        <v>2.3199999999999998</v>
      </c>
      <c r="J160" s="10"/>
      <c r="K160" s="10" t="s">
        <v>34</v>
      </c>
      <c r="L160" s="11">
        <v>2854.0143333332999</v>
      </c>
      <c r="M160" s="11">
        <v>20.544266666666999</v>
      </c>
      <c r="N160" s="10">
        <v>129</v>
      </c>
      <c r="O160" s="10" t="s">
        <v>206</v>
      </c>
      <c r="P160" s="10" t="s">
        <v>54</v>
      </c>
      <c r="Q160" s="10">
        <v>51</v>
      </c>
      <c r="R160" s="10" t="s">
        <v>35</v>
      </c>
      <c r="S160" s="10"/>
      <c r="T160" s="10" t="s">
        <v>207</v>
      </c>
      <c r="U160" s="10" t="s">
        <v>37</v>
      </c>
      <c r="V160" s="10" t="s">
        <v>38</v>
      </c>
      <c r="W160" s="12">
        <v>2361900</v>
      </c>
      <c r="X160" s="12">
        <v>2479995</v>
      </c>
      <c r="Y160" s="12">
        <v>2598090</v>
      </c>
      <c r="Z160" s="12">
        <v>3542850</v>
      </c>
      <c r="AA160" s="12">
        <v>4723800</v>
      </c>
      <c r="AB160" s="12">
        <v>5668560</v>
      </c>
      <c r="AC160" s="12">
        <v>2598090</v>
      </c>
      <c r="AD160" s="12">
        <v>3143688.9</v>
      </c>
    </row>
    <row r="161" spans="1:30" ht="79.95" customHeight="1" x14ac:dyDescent="0.3">
      <c r="A161" s="9">
        <v>3241</v>
      </c>
      <c r="B161" s="10" t="s">
        <v>51</v>
      </c>
      <c r="C161" s="10" t="s">
        <v>111</v>
      </c>
      <c r="D161" s="10">
        <v>22.54</v>
      </c>
      <c r="E161" s="10">
        <v>16.84</v>
      </c>
      <c r="F161" s="10">
        <v>3.42</v>
      </c>
      <c r="G161" s="10">
        <v>26.54</v>
      </c>
      <c r="H161" s="10">
        <v>20.84</v>
      </c>
      <c r="I161" s="10">
        <v>2.3199999999999998</v>
      </c>
      <c r="J161" s="10"/>
      <c r="K161" s="10" t="s">
        <v>34</v>
      </c>
      <c r="L161" s="11">
        <v>5878.6880000000001</v>
      </c>
      <c r="M161" s="11">
        <v>36.336433333332998</v>
      </c>
      <c r="N161" s="10">
        <v>229</v>
      </c>
      <c r="O161" s="10" t="s">
        <v>208</v>
      </c>
      <c r="P161" s="10" t="s">
        <v>54</v>
      </c>
      <c r="Q161" s="10">
        <v>99</v>
      </c>
      <c r="R161" s="10" t="s">
        <v>35</v>
      </c>
      <c r="S161" s="10"/>
      <c r="T161" s="10" t="s">
        <v>207</v>
      </c>
      <c r="U161" s="10" t="s">
        <v>37</v>
      </c>
      <c r="V161" s="10" t="s">
        <v>38</v>
      </c>
      <c r="W161" s="12">
        <v>4954800</v>
      </c>
      <c r="X161" s="12">
        <v>5202540</v>
      </c>
      <c r="Y161" s="12">
        <v>5450280</v>
      </c>
      <c r="Z161" s="12">
        <v>7432200</v>
      </c>
      <c r="AA161" s="12">
        <v>9909600</v>
      </c>
      <c r="AB161" s="12">
        <v>11891520</v>
      </c>
      <c r="AC161" s="12">
        <v>5450280</v>
      </c>
      <c r="AD161" s="12">
        <v>6594838.7999999998</v>
      </c>
    </row>
    <row r="162" spans="1:30" ht="79.95" customHeight="1" x14ac:dyDescent="0.3">
      <c r="A162" s="9">
        <v>3601</v>
      </c>
      <c r="B162" s="10" t="s">
        <v>51</v>
      </c>
      <c r="C162" s="10" t="s">
        <v>111</v>
      </c>
      <c r="D162" s="10">
        <v>9.51</v>
      </c>
      <c r="E162" s="10">
        <v>6.99</v>
      </c>
      <c r="F162" s="10">
        <v>3.42</v>
      </c>
      <c r="G162" s="10">
        <v>13.51</v>
      </c>
      <c r="H162" s="10">
        <v>10.49</v>
      </c>
      <c r="I162" s="10">
        <v>2.2000000000000002</v>
      </c>
      <c r="J162" s="10"/>
      <c r="K162" s="10" t="s">
        <v>34</v>
      </c>
      <c r="L162" s="11">
        <v>1446.3146666667001</v>
      </c>
      <c r="M162" s="11">
        <v>8.6730333333333007</v>
      </c>
      <c r="N162" s="10">
        <v>66</v>
      </c>
      <c r="O162" s="10" t="s">
        <v>209</v>
      </c>
      <c r="P162" s="10" t="s">
        <v>80</v>
      </c>
      <c r="Q162" s="10">
        <v>23</v>
      </c>
      <c r="R162" s="10" t="s">
        <v>35</v>
      </c>
      <c r="S162" s="10"/>
      <c r="T162" s="10" t="s">
        <v>207</v>
      </c>
      <c r="U162" s="10" t="s">
        <v>37</v>
      </c>
      <c r="V162" s="10" t="s">
        <v>38</v>
      </c>
      <c r="W162" s="12">
        <v>1414200</v>
      </c>
      <c r="X162" s="12">
        <v>1484910</v>
      </c>
      <c r="Y162" s="12">
        <v>1555620.0000000002</v>
      </c>
      <c r="Z162" s="12">
        <v>2121300</v>
      </c>
      <c r="AA162" s="12">
        <v>2828400</v>
      </c>
      <c r="AB162" s="12">
        <v>3394080</v>
      </c>
      <c r="AC162" s="12">
        <v>1555620.0000000002</v>
      </c>
      <c r="AD162" s="12">
        <v>1882300.2000000002</v>
      </c>
    </row>
    <row r="163" spans="1:30" ht="79.95" customHeight="1" x14ac:dyDescent="0.3">
      <c r="A163" s="9">
        <v>3602</v>
      </c>
      <c r="B163" s="10" t="s">
        <v>51</v>
      </c>
      <c r="C163" s="10" t="s">
        <v>111</v>
      </c>
      <c r="D163" s="10">
        <v>11.2</v>
      </c>
      <c r="E163" s="10">
        <v>6.03</v>
      </c>
      <c r="F163" s="10">
        <v>3.42</v>
      </c>
      <c r="G163" s="10">
        <v>14.7</v>
      </c>
      <c r="H163" s="10">
        <v>9.8800000000000008</v>
      </c>
      <c r="I163" s="10">
        <v>2.7</v>
      </c>
      <c r="J163" s="10"/>
      <c r="K163" s="10" t="s">
        <v>34</v>
      </c>
      <c r="L163" s="11">
        <v>1576.3116666666999</v>
      </c>
      <c r="M163" s="11">
        <v>10.647166666666999</v>
      </c>
      <c r="N163" s="10">
        <v>77</v>
      </c>
      <c r="O163" s="10" t="s">
        <v>210</v>
      </c>
      <c r="P163" s="10" t="s">
        <v>80</v>
      </c>
      <c r="Q163" s="10">
        <v>25</v>
      </c>
      <c r="R163" s="10" t="s">
        <v>35</v>
      </c>
      <c r="S163" s="10"/>
      <c r="T163" s="10" t="s">
        <v>207</v>
      </c>
      <c r="U163" s="10" t="s">
        <v>37</v>
      </c>
      <c r="V163" s="10" t="s">
        <v>38</v>
      </c>
      <c r="W163" s="12">
        <v>1691000</v>
      </c>
      <c r="X163" s="12">
        <v>1775550</v>
      </c>
      <c r="Y163" s="12">
        <v>1860100.0000000002</v>
      </c>
      <c r="Z163" s="12">
        <v>2536500</v>
      </c>
      <c r="AA163" s="12">
        <v>3382000</v>
      </c>
      <c r="AB163" s="12">
        <v>4058400</v>
      </c>
      <c r="AC163" s="12">
        <v>1860100.0000000002</v>
      </c>
      <c r="AD163" s="12">
        <v>2250721</v>
      </c>
    </row>
    <row r="164" spans="1:30" ht="79.95" customHeight="1" x14ac:dyDescent="0.3">
      <c r="A164" s="9">
        <v>3701</v>
      </c>
      <c r="B164" s="10" t="s">
        <v>51</v>
      </c>
      <c r="C164" s="10" t="s">
        <v>111</v>
      </c>
      <c r="D164" s="10">
        <v>9.74</v>
      </c>
      <c r="E164" s="10">
        <v>8.4499999999999993</v>
      </c>
      <c r="F164" s="10">
        <v>3.42</v>
      </c>
      <c r="G164" s="10">
        <v>13.24</v>
      </c>
      <c r="H164" s="10">
        <v>11.95</v>
      </c>
      <c r="I164" s="10">
        <v>1.7</v>
      </c>
      <c r="J164" s="10"/>
      <c r="K164" s="10" t="s">
        <v>34</v>
      </c>
      <c r="L164" s="11">
        <v>1625</v>
      </c>
      <c r="M164" s="11">
        <v>8.5243333333332991</v>
      </c>
      <c r="N164" s="10">
        <v>82</v>
      </c>
      <c r="O164" s="10" t="s">
        <v>211</v>
      </c>
      <c r="P164" s="10" t="s">
        <v>54</v>
      </c>
      <c r="Q164" s="10">
        <v>26</v>
      </c>
      <c r="R164" s="10" t="s">
        <v>35</v>
      </c>
      <c r="S164" s="10"/>
      <c r="T164" s="10" t="s">
        <v>207</v>
      </c>
      <c r="U164" s="10" t="s">
        <v>37</v>
      </c>
      <c r="V164" s="10" t="s">
        <v>38</v>
      </c>
      <c r="W164" s="12">
        <v>1626700</v>
      </c>
      <c r="X164" s="12">
        <v>1708035</v>
      </c>
      <c r="Y164" s="12">
        <v>1789370.0000000002</v>
      </c>
      <c r="Z164" s="12">
        <v>2440050</v>
      </c>
      <c r="AA164" s="12">
        <v>3253400</v>
      </c>
      <c r="AB164" s="12">
        <v>3904080</v>
      </c>
      <c r="AC164" s="12">
        <v>1789370.0000000002</v>
      </c>
      <c r="AD164" s="12">
        <v>2165137.7000000002</v>
      </c>
    </row>
    <row r="165" spans="1:30" ht="79.95" customHeight="1" x14ac:dyDescent="0.3">
      <c r="A165" s="9">
        <v>3702</v>
      </c>
      <c r="B165" s="10" t="s">
        <v>51</v>
      </c>
      <c r="C165" s="10" t="s">
        <v>111</v>
      </c>
      <c r="D165" s="10">
        <v>9.74</v>
      </c>
      <c r="E165" s="10">
        <v>9.51</v>
      </c>
      <c r="F165" s="10">
        <v>3.42</v>
      </c>
      <c r="G165" s="10">
        <v>13.24</v>
      </c>
      <c r="H165" s="10">
        <v>13.51</v>
      </c>
      <c r="I165" s="10">
        <v>1.68</v>
      </c>
      <c r="J165" s="10"/>
      <c r="K165" s="10" t="s">
        <v>34</v>
      </c>
      <c r="L165" s="11">
        <v>1715.9003333333001</v>
      </c>
      <c r="M165" s="11">
        <v>8.0732999999999997</v>
      </c>
      <c r="N165" s="10">
        <v>83</v>
      </c>
      <c r="O165" s="10" t="s">
        <v>212</v>
      </c>
      <c r="P165" s="10" t="s">
        <v>54</v>
      </c>
      <c r="Q165" s="10">
        <v>26</v>
      </c>
      <c r="R165" s="10" t="s">
        <v>35</v>
      </c>
      <c r="S165" s="10"/>
      <c r="T165" s="10" t="s">
        <v>207</v>
      </c>
      <c r="U165" s="10" t="s">
        <v>37</v>
      </c>
      <c r="V165" s="10" t="s">
        <v>38</v>
      </c>
      <c r="W165" s="12">
        <v>1748500</v>
      </c>
      <c r="X165" s="12">
        <v>1835925</v>
      </c>
      <c r="Y165" s="12">
        <v>1923350.0000000002</v>
      </c>
      <c r="Z165" s="12">
        <v>2622750</v>
      </c>
      <c r="AA165" s="12">
        <v>3497000</v>
      </c>
      <c r="AB165" s="12">
        <v>4196400</v>
      </c>
      <c r="AC165" s="12">
        <v>1923350.0000000002</v>
      </c>
      <c r="AD165" s="12">
        <v>2327253.5</v>
      </c>
    </row>
    <row r="166" spans="1:30" ht="79.95" customHeight="1" x14ac:dyDescent="0.3">
      <c r="A166" s="9">
        <v>3801</v>
      </c>
      <c r="B166" s="10" t="s">
        <v>51</v>
      </c>
      <c r="C166" s="10" t="s">
        <v>111</v>
      </c>
      <c r="D166" s="10">
        <v>12.26</v>
      </c>
      <c r="E166" s="10">
        <v>6.96</v>
      </c>
      <c r="F166" s="10">
        <v>3.42</v>
      </c>
      <c r="G166" s="10">
        <v>16.260000000000002</v>
      </c>
      <c r="H166" s="10">
        <v>10.62</v>
      </c>
      <c r="I166" s="10">
        <v>2.2000000000000002</v>
      </c>
      <c r="J166" s="10"/>
      <c r="K166" s="10" t="s">
        <v>34</v>
      </c>
      <c r="L166" s="11">
        <v>2084.4086666666999</v>
      </c>
      <c r="M166" s="11">
        <v>14.958399999999999</v>
      </c>
      <c r="N166" s="10">
        <v>85</v>
      </c>
      <c r="O166" s="10" t="s">
        <v>213</v>
      </c>
      <c r="P166" s="10" t="s">
        <v>80</v>
      </c>
      <c r="Q166" s="10">
        <v>32</v>
      </c>
      <c r="R166" s="10" t="s">
        <v>35</v>
      </c>
      <c r="S166" s="10"/>
      <c r="T166" s="10" t="s">
        <v>207</v>
      </c>
      <c r="U166" s="10" t="s">
        <v>37</v>
      </c>
      <c r="V166" s="10" t="s">
        <v>38</v>
      </c>
      <c r="W166" s="12">
        <v>1821900</v>
      </c>
      <c r="X166" s="12">
        <v>1912995</v>
      </c>
      <c r="Y166" s="12">
        <v>2004090.0000000002</v>
      </c>
      <c r="Z166" s="12">
        <v>2732850</v>
      </c>
      <c r="AA166" s="12">
        <v>3643800</v>
      </c>
      <c r="AB166" s="12">
        <v>4372560</v>
      </c>
      <c r="AC166" s="12">
        <v>2004090.0000000002</v>
      </c>
      <c r="AD166" s="12">
        <v>2424948.9000000004</v>
      </c>
    </row>
    <row r="167" spans="1:30" ht="79.95" customHeight="1" x14ac:dyDescent="0.3">
      <c r="A167" s="9">
        <v>3901</v>
      </c>
      <c r="B167" s="10" t="s">
        <v>51</v>
      </c>
      <c r="C167" s="10" t="s">
        <v>111</v>
      </c>
      <c r="D167" s="10">
        <v>12.49</v>
      </c>
      <c r="E167" s="10">
        <v>12.26</v>
      </c>
      <c r="F167" s="10">
        <v>3.42</v>
      </c>
      <c r="G167" s="10">
        <v>16.82</v>
      </c>
      <c r="H167" s="10">
        <v>16.260000000000002</v>
      </c>
      <c r="I167" s="10">
        <v>2.3199999999999998</v>
      </c>
      <c r="J167" s="10"/>
      <c r="K167" s="10" t="s">
        <v>34</v>
      </c>
      <c r="L167" s="11">
        <v>2463.7139999999999</v>
      </c>
      <c r="M167" s="11">
        <v>20.213066666667</v>
      </c>
      <c r="N167" s="10">
        <v>104</v>
      </c>
      <c r="O167" s="10" t="s">
        <v>214</v>
      </c>
      <c r="P167" s="10" t="s">
        <v>80</v>
      </c>
      <c r="Q167" s="10">
        <v>46</v>
      </c>
      <c r="R167" s="10" t="s">
        <v>35</v>
      </c>
      <c r="S167" s="10"/>
      <c r="T167" s="10" t="s">
        <v>207</v>
      </c>
      <c r="U167" s="10" t="s">
        <v>37</v>
      </c>
      <c r="V167" s="10" t="s">
        <v>38</v>
      </c>
      <c r="W167" s="12">
        <v>2018000</v>
      </c>
      <c r="X167" s="12">
        <v>2118900</v>
      </c>
      <c r="Y167" s="12">
        <v>2219800</v>
      </c>
      <c r="Z167" s="12">
        <v>3027000</v>
      </c>
      <c r="AA167" s="12">
        <v>4036000</v>
      </c>
      <c r="AB167" s="12">
        <v>4843200</v>
      </c>
      <c r="AC167" s="12">
        <v>2219800</v>
      </c>
      <c r="AD167" s="12">
        <v>2685958</v>
      </c>
    </row>
    <row r="168" spans="1:30" ht="79.95" customHeight="1" x14ac:dyDescent="0.3">
      <c r="A168" s="9">
        <v>4001</v>
      </c>
      <c r="B168" s="10" t="s">
        <v>32</v>
      </c>
      <c r="C168" s="10" t="s">
        <v>40</v>
      </c>
      <c r="D168" s="10">
        <v>1.81</v>
      </c>
      <c r="E168" s="10">
        <v>0.9</v>
      </c>
      <c r="F168" s="10">
        <v>1.64</v>
      </c>
      <c r="G168" s="10">
        <v>1.81</v>
      </c>
      <c r="H168" s="10">
        <v>0.9</v>
      </c>
      <c r="I168" s="10"/>
      <c r="J168" s="10"/>
      <c r="K168" s="10" t="s">
        <v>34</v>
      </c>
      <c r="L168" s="11">
        <v>71.496666666666997</v>
      </c>
      <c r="M168" s="11">
        <v>0.16396666666667001</v>
      </c>
      <c r="N168" s="10">
        <v>5</v>
      </c>
      <c r="O168" s="10"/>
      <c r="P168" s="10"/>
      <c r="Q168" s="10"/>
      <c r="R168" s="10" t="s">
        <v>35</v>
      </c>
      <c r="S168" s="10"/>
      <c r="T168" s="10" t="s">
        <v>215</v>
      </c>
      <c r="U168" s="10" t="s">
        <v>37</v>
      </c>
      <c r="V168" s="10" t="s">
        <v>38</v>
      </c>
      <c r="W168" s="12">
        <v>57300</v>
      </c>
      <c r="X168" s="12">
        <v>60165</v>
      </c>
      <c r="Y168" s="12">
        <v>63030.000000000007</v>
      </c>
      <c r="Z168" s="12">
        <v>85950</v>
      </c>
      <c r="AA168" s="12">
        <v>114600</v>
      </c>
      <c r="AB168" s="12">
        <v>137520</v>
      </c>
      <c r="AC168" s="12">
        <v>63030.000000000007</v>
      </c>
      <c r="AD168" s="12">
        <v>76266.3</v>
      </c>
    </row>
    <row r="169" spans="1:30" ht="79.95" customHeight="1" x14ac:dyDescent="0.3">
      <c r="A169" s="9">
        <v>4002</v>
      </c>
      <c r="B169" s="10" t="s">
        <v>32</v>
      </c>
      <c r="C169" s="10" t="s">
        <v>40</v>
      </c>
      <c r="D169" s="10">
        <v>2.21</v>
      </c>
      <c r="E169" s="10">
        <v>0.9</v>
      </c>
      <c r="F169" s="10">
        <v>1.63</v>
      </c>
      <c r="G169" s="10">
        <v>2.21</v>
      </c>
      <c r="H169" s="10">
        <v>0.9</v>
      </c>
      <c r="I169" s="10"/>
      <c r="J169" s="10"/>
      <c r="K169" s="10" t="s">
        <v>34</v>
      </c>
      <c r="L169" s="11">
        <v>84.966666666666995</v>
      </c>
      <c r="M169" s="11">
        <v>0.28846666666666998</v>
      </c>
      <c r="N169" s="10">
        <v>6</v>
      </c>
      <c r="O169" s="10"/>
      <c r="P169" s="10"/>
      <c r="Q169" s="10"/>
      <c r="R169" s="10" t="s">
        <v>35</v>
      </c>
      <c r="S169" s="10"/>
      <c r="T169" s="10" t="s">
        <v>215</v>
      </c>
      <c r="U169" s="10" t="s">
        <v>37</v>
      </c>
      <c r="V169" s="10" t="s">
        <v>38</v>
      </c>
      <c r="W169" s="12">
        <v>73200</v>
      </c>
      <c r="X169" s="12">
        <v>76860</v>
      </c>
      <c r="Y169" s="12">
        <v>80520</v>
      </c>
      <c r="Z169" s="12">
        <v>109800</v>
      </c>
      <c r="AA169" s="12">
        <v>146400</v>
      </c>
      <c r="AB169" s="12">
        <v>175680</v>
      </c>
      <c r="AC169" s="12">
        <v>80520</v>
      </c>
      <c r="AD169" s="12">
        <v>97429.2</v>
      </c>
    </row>
    <row r="170" spans="1:30" ht="79.95" customHeight="1" x14ac:dyDescent="0.3">
      <c r="A170" s="9">
        <v>4003</v>
      </c>
      <c r="B170" s="10" t="s">
        <v>51</v>
      </c>
      <c r="C170" s="10" t="s">
        <v>59</v>
      </c>
      <c r="D170" s="10">
        <v>3.19</v>
      </c>
      <c r="E170" s="10">
        <v>1.04</v>
      </c>
      <c r="F170" s="10">
        <v>1.35</v>
      </c>
      <c r="G170" s="10">
        <v>6.19</v>
      </c>
      <c r="H170" s="10">
        <v>4.04</v>
      </c>
      <c r="I170" s="10">
        <v>0.65</v>
      </c>
      <c r="J170" s="10"/>
      <c r="K170" s="10" t="s">
        <v>34</v>
      </c>
      <c r="L170" s="11">
        <v>118.15833333333001</v>
      </c>
      <c r="M170" s="11">
        <v>0.57069999999999999</v>
      </c>
      <c r="N170" s="10">
        <v>9</v>
      </c>
      <c r="O170" s="10" t="s">
        <v>216</v>
      </c>
      <c r="P170" s="10" t="s">
        <v>60</v>
      </c>
      <c r="Q170" s="10">
        <v>3</v>
      </c>
      <c r="R170" s="10" t="s">
        <v>35</v>
      </c>
      <c r="S170" s="10"/>
      <c r="T170" s="10" t="s">
        <v>215</v>
      </c>
      <c r="U170" s="10" t="s">
        <v>37</v>
      </c>
      <c r="V170" s="10" t="s">
        <v>38</v>
      </c>
      <c r="W170" s="12">
        <v>90300</v>
      </c>
      <c r="X170" s="12">
        <v>94815</v>
      </c>
      <c r="Y170" s="12">
        <v>99330.000000000015</v>
      </c>
      <c r="Z170" s="12">
        <v>135450</v>
      </c>
      <c r="AA170" s="12">
        <v>180600</v>
      </c>
      <c r="AB170" s="12">
        <v>216720</v>
      </c>
      <c r="AC170" s="12">
        <v>99330.000000000015</v>
      </c>
      <c r="AD170" s="12">
        <v>120189.30000000002</v>
      </c>
    </row>
    <row r="171" spans="1:30" ht="79.95" customHeight="1" x14ac:dyDescent="0.3">
      <c r="A171" s="9">
        <v>4004</v>
      </c>
      <c r="B171" s="10" t="s">
        <v>51</v>
      </c>
      <c r="C171" s="10" t="s">
        <v>59</v>
      </c>
      <c r="D171" s="10">
        <v>3.19</v>
      </c>
      <c r="E171" s="10">
        <v>1.04</v>
      </c>
      <c r="F171" s="10">
        <v>1.25</v>
      </c>
      <c r="G171" s="10">
        <v>6.19</v>
      </c>
      <c r="H171" s="10">
        <v>4.04</v>
      </c>
      <c r="I171" s="10">
        <v>1.25</v>
      </c>
      <c r="J171" s="10"/>
      <c r="K171" s="10" t="s">
        <v>34</v>
      </c>
      <c r="L171" s="11">
        <v>107.09433333333</v>
      </c>
      <c r="M171" s="11">
        <v>0.52200000000000002</v>
      </c>
      <c r="N171" s="10">
        <v>8</v>
      </c>
      <c r="O171" s="10" t="s">
        <v>217</v>
      </c>
      <c r="P171" s="10" t="s">
        <v>60</v>
      </c>
      <c r="Q171" s="10">
        <v>3</v>
      </c>
      <c r="R171" s="10" t="s">
        <v>35</v>
      </c>
      <c r="S171" s="10"/>
      <c r="T171" s="10" t="s">
        <v>215</v>
      </c>
      <c r="U171" s="10" t="s">
        <v>37</v>
      </c>
      <c r="V171" s="10" t="s">
        <v>38</v>
      </c>
      <c r="W171" s="12">
        <v>85700</v>
      </c>
      <c r="X171" s="12">
        <v>89985</v>
      </c>
      <c r="Y171" s="12">
        <v>94270.000000000015</v>
      </c>
      <c r="Z171" s="12">
        <v>128550</v>
      </c>
      <c r="AA171" s="12">
        <v>171400</v>
      </c>
      <c r="AB171" s="12">
        <v>205680</v>
      </c>
      <c r="AC171" s="12">
        <v>94270.000000000015</v>
      </c>
      <c r="AD171" s="12">
        <v>114066.70000000001</v>
      </c>
    </row>
    <row r="172" spans="1:30" ht="79.95" customHeight="1" x14ac:dyDescent="0.3">
      <c r="A172" s="9">
        <v>4005</v>
      </c>
      <c r="B172" s="10" t="s">
        <v>51</v>
      </c>
      <c r="C172" s="10" t="s">
        <v>59</v>
      </c>
      <c r="D172" s="10">
        <v>3.79</v>
      </c>
      <c r="E172" s="10">
        <v>1.04</v>
      </c>
      <c r="F172" s="10">
        <v>2.02</v>
      </c>
      <c r="G172" s="10">
        <v>6.79</v>
      </c>
      <c r="H172" s="10">
        <v>4.04</v>
      </c>
      <c r="I172" s="10">
        <v>2.02</v>
      </c>
      <c r="J172" s="10"/>
      <c r="K172" s="10" t="s">
        <v>34</v>
      </c>
      <c r="L172" s="11">
        <v>115.74633333333</v>
      </c>
      <c r="M172" s="11">
        <v>0.95050000000000001</v>
      </c>
      <c r="N172" s="10">
        <v>9</v>
      </c>
      <c r="O172" s="10" t="s">
        <v>217</v>
      </c>
      <c r="P172" s="10" t="s">
        <v>60</v>
      </c>
      <c r="Q172" s="10">
        <v>3</v>
      </c>
      <c r="R172" s="10" t="s">
        <v>35</v>
      </c>
      <c r="S172" s="10"/>
      <c r="T172" s="10" t="s">
        <v>215</v>
      </c>
      <c r="U172" s="10" t="s">
        <v>37</v>
      </c>
      <c r="V172" s="10" t="s">
        <v>38</v>
      </c>
      <c r="W172" s="12">
        <v>95800</v>
      </c>
      <c r="X172" s="12">
        <v>100590</v>
      </c>
      <c r="Y172" s="12">
        <v>105380.00000000001</v>
      </c>
      <c r="Z172" s="12">
        <v>143700</v>
      </c>
      <c r="AA172" s="12">
        <v>191600</v>
      </c>
      <c r="AB172" s="12">
        <v>229920</v>
      </c>
      <c r="AC172" s="12">
        <v>105380.00000000001</v>
      </c>
      <c r="AD172" s="12">
        <v>127509.80000000002</v>
      </c>
    </row>
    <row r="173" spans="1:30" ht="79.95" customHeight="1" x14ac:dyDescent="0.3">
      <c r="A173" s="9">
        <v>4006</v>
      </c>
      <c r="B173" s="10" t="s">
        <v>32</v>
      </c>
      <c r="C173" s="10" t="s">
        <v>40</v>
      </c>
      <c r="D173" s="10">
        <v>2</v>
      </c>
      <c r="E173" s="10">
        <v>0.2</v>
      </c>
      <c r="F173" s="10">
        <v>0.42</v>
      </c>
      <c r="G173" s="10">
        <v>2</v>
      </c>
      <c r="H173" s="10">
        <v>0.2</v>
      </c>
      <c r="I173" s="10"/>
      <c r="J173" s="10"/>
      <c r="K173" s="10" t="s">
        <v>34</v>
      </c>
      <c r="L173" s="11">
        <v>38.29</v>
      </c>
      <c r="M173" s="11">
        <v>9.9099999999999994E-2</v>
      </c>
      <c r="N173" s="10">
        <v>6</v>
      </c>
      <c r="O173" s="10"/>
      <c r="P173" s="10"/>
      <c r="Q173" s="10"/>
      <c r="R173" s="10" t="s">
        <v>35</v>
      </c>
      <c r="S173" s="10"/>
      <c r="T173" s="10" t="s">
        <v>215</v>
      </c>
      <c r="U173" s="10" t="s">
        <v>37</v>
      </c>
      <c r="V173" s="10" t="s">
        <v>38</v>
      </c>
      <c r="W173" s="12">
        <v>22200</v>
      </c>
      <c r="X173" s="12">
        <v>23310</v>
      </c>
      <c r="Y173" s="12">
        <v>24420.000000000004</v>
      </c>
      <c r="Z173" s="12">
        <v>33300</v>
      </c>
      <c r="AA173" s="12">
        <v>44400</v>
      </c>
      <c r="AB173" s="12">
        <v>53280</v>
      </c>
      <c r="AC173" s="12">
        <v>24420.000000000004</v>
      </c>
      <c r="AD173" s="12">
        <v>29548.200000000004</v>
      </c>
    </row>
    <row r="174" spans="1:30" ht="79.95" customHeight="1" x14ac:dyDescent="0.3">
      <c r="A174" s="9">
        <v>4007</v>
      </c>
      <c r="B174" s="10" t="s">
        <v>32</v>
      </c>
      <c r="C174" s="10" t="s">
        <v>40</v>
      </c>
      <c r="D174" s="10">
        <v>1</v>
      </c>
      <c r="E174" s="10">
        <v>0.15</v>
      </c>
      <c r="F174" s="10">
        <v>1.64</v>
      </c>
      <c r="G174" s="10">
        <v>1</v>
      </c>
      <c r="H174" s="10">
        <v>0.15</v>
      </c>
      <c r="I174" s="10"/>
      <c r="J174" s="10"/>
      <c r="K174" s="10" t="s">
        <v>34</v>
      </c>
      <c r="L174" s="11">
        <v>42.347333333332998</v>
      </c>
      <c r="M174" s="11">
        <v>9.5200000000000007E-2</v>
      </c>
      <c r="N174" s="10">
        <v>5</v>
      </c>
      <c r="O174" s="10"/>
      <c r="P174" s="10"/>
      <c r="Q174" s="10"/>
      <c r="R174" s="10" t="s">
        <v>35</v>
      </c>
      <c r="S174" s="10"/>
      <c r="T174" s="10" t="s">
        <v>215</v>
      </c>
      <c r="U174" s="10" t="s">
        <v>37</v>
      </c>
      <c r="V174" s="10" t="s">
        <v>38</v>
      </c>
      <c r="W174" s="12">
        <v>40200</v>
      </c>
      <c r="X174" s="12">
        <v>42210</v>
      </c>
      <c r="Y174" s="12">
        <v>44220</v>
      </c>
      <c r="Z174" s="12">
        <v>60300</v>
      </c>
      <c r="AA174" s="12">
        <v>80400</v>
      </c>
      <c r="AB174" s="12">
        <v>96480</v>
      </c>
      <c r="AC174" s="12">
        <v>44220</v>
      </c>
      <c r="AD174" s="12">
        <v>53506.2</v>
      </c>
    </row>
    <row r="175" spans="1:30" ht="79.95" customHeight="1" x14ac:dyDescent="0.3">
      <c r="A175" s="9">
        <v>4008</v>
      </c>
      <c r="B175" s="10" t="s">
        <v>218</v>
      </c>
      <c r="C175" s="10" t="s">
        <v>219</v>
      </c>
      <c r="D175" s="10">
        <v>1.6</v>
      </c>
      <c r="E175" s="10">
        <v>0.78</v>
      </c>
      <c r="F175" s="10">
        <v>1.54</v>
      </c>
      <c r="G175" s="10">
        <v>4.5999999999999996</v>
      </c>
      <c r="H175" s="10">
        <v>3.78</v>
      </c>
      <c r="I175" s="10">
        <v>1.48</v>
      </c>
      <c r="J175" s="10"/>
      <c r="K175" s="10" t="s">
        <v>34</v>
      </c>
      <c r="L175" s="11">
        <v>87.497666666667001</v>
      </c>
      <c r="M175" s="11">
        <v>0.38626666666666998</v>
      </c>
      <c r="N175" s="10">
        <v>8</v>
      </c>
      <c r="O175" s="10" t="s">
        <v>220</v>
      </c>
      <c r="P175" s="10" t="s">
        <v>121</v>
      </c>
      <c r="Q175" s="10">
        <v>4</v>
      </c>
      <c r="R175" s="10" t="s">
        <v>35</v>
      </c>
      <c r="S175" s="10"/>
      <c r="T175" s="10" t="s">
        <v>215</v>
      </c>
      <c r="U175" s="10" t="s">
        <v>37</v>
      </c>
      <c r="V175" s="10" t="s">
        <v>38</v>
      </c>
      <c r="W175" s="12">
        <v>93100</v>
      </c>
      <c r="X175" s="12">
        <v>97755</v>
      </c>
      <c r="Y175" s="12">
        <v>102410.00000000001</v>
      </c>
      <c r="Z175" s="12">
        <v>139650</v>
      </c>
      <c r="AA175" s="12">
        <v>186200</v>
      </c>
      <c r="AB175" s="12">
        <v>223440</v>
      </c>
      <c r="AC175" s="12">
        <v>102410.00000000001</v>
      </c>
      <c r="AD175" s="12">
        <v>123916.10000000002</v>
      </c>
    </row>
    <row r="176" spans="1:30" ht="79.95" customHeight="1" x14ac:dyDescent="0.3">
      <c r="A176" s="9">
        <v>4009</v>
      </c>
      <c r="B176" s="10" t="s">
        <v>218</v>
      </c>
      <c r="C176" s="10" t="s">
        <v>219</v>
      </c>
      <c r="D176" s="10">
        <v>1.6</v>
      </c>
      <c r="E176" s="10">
        <v>0.78</v>
      </c>
      <c r="F176" s="10">
        <v>1.54</v>
      </c>
      <c r="G176" s="10">
        <v>4.5999999999999996</v>
      </c>
      <c r="H176" s="10">
        <v>3.78</v>
      </c>
      <c r="I176" s="10">
        <v>1.48</v>
      </c>
      <c r="J176" s="10"/>
      <c r="K176" s="10" t="s">
        <v>34</v>
      </c>
      <c r="L176" s="11">
        <v>83.814666666666994</v>
      </c>
      <c r="M176" s="11">
        <v>0.56326666666667002</v>
      </c>
      <c r="N176" s="10">
        <v>8</v>
      </c>
      <c r="O176" s="10" t="s">
        <v>220</v>
      </c>
      <c r="P176" s="10" t="s">
        <v>121</v>
      </c>
      <c r="Q176" s="10">
        <v>4</v>
      </c>
      <c r="R176" s="10" t="s">
        <v>35</v>
      </c>
      <c r="S176" s="10"/>
      <c r="T176" s="10" t="s">
        <v>215</v>
      </c>
      <c r="U176" s="10" t="s">
        <v>37</v>
      </c>
      <c r="V176" s="10" t="s">
        <v>38</v>
      </c>
      <c r="W176" s="12">
        <v>116500</v>
      </c>
      <c r="X176" s="12">
        <v>122325</v>
      </c>
      <c r="Y176" s="12">
        <v>128150.00000000001</v>
      </c>
      <c r="Z176" s="12">
        <v>174750</v>
      </c>
      <c r="AA176" s="12">
        <v>233000</v>
      </c>
      <c r="AB176" s="12">
        <v>279600</v>
      </c>
      <c r="AC176" s="12">
        <v>128150.00000000001</v>
      </c>
      <c r="AD176" s="12">
        <v>155061.5</v>
      </c>
    </row>
    <row r="177" spans="1:30" ht="79.95" customHeight="1" x14ac:dyDescent="0.3">
      <c r="A177" s="9">
        <v>4010</v>
      </c>
      <c r="B177" s="10" t="s">
        <v>32</v>
      </c>
      <c r="C177" s="10" t="s">
        <v>40</v>
      </c>
      <c r="D177" s="10">
        <v>0.61</v>
      </c>
      <c r="E177" s="10">
        <v>0.56000000000000005</v>
      </c>
      <c r="F177" s="10">
        <v>1.64</v>
      </c>
      <c r="G177" s="10">
        <v>0.61</v>
      </c>
      <c r="H177" s="10">
        <v>0.56000000000000005</v>
      </c>
      <c r="I177" s="10"/>
      <c r="J177" s="10"/>
      <c r="K177" s="10" t="s">
        <v>34</v>
      </c>
      <c r="L177" s="11">
        <v>19.453666666667001</v>
      </c>
      <c r="M177" s="11">
        <v>9.4100000000000003E-2</v>
      </c>
      <c r="N177" s="10">
        <v>5</v>
      </c>
      <c r="O177" s="10"/>
      <c r="P177" s="10"/>
      <c r="Q177" s="10"/>
      <c r="R177" s="10" t="s">
        <v>35</v>
      </c>
      <c r="S177" s="10"/>
      <c r="T177" s="10" t="s">
        <v>215</v>
      </c>
      <c r="U177" s="10" t="s">
        <v>37</v>
      </c>
      <c r="V177" s="10" t="s">
        <v>38</v>
      </c>
      <c r="W177" s="12">
        <v>17200</v>
      </c>
      <c r="X177" s="12">
        <v>18060</v>
      </c>
      <c r="Y177" s="12">
        <v>18920</v>
      </c>
      <c r="Z177" s="12">
        <v>25800</v>
      </c>
      <c r="AA177" s="12">
        <v>34400</v>
      </c>
      <c r="AB177" s="12">
        <v>41280</v>
      </c>
      <c r="AC177" s="12">
        <v>18920</v>
      </c>
      <c r="AD177" s="12">
        <v>22893.200000000001</v>
      </c>
    </row>
    <row r="178" spans="1:30" ht="79.95" customHeight="1" x14ac:dyDescent="0.3">
      <c r="A178" s="9">
        <v>4011</v>
      </c>
      <c r="B178" s="10" t="s">
        <v>32</v>
      </c>
      <c r="C178" s="10" t="s">
        <v>40</v>
      </c>
      <c r="D178" s="10">
        <v>1.6</v>
      </c>
      <c r="E178" s="10">
        <v>0.75</v>
      </c>
      <c r="F178" s="10">
        <v>1.19</v>
      </c>
      <c r="G178" s="10">
        <v>1.6</v>
      </c>
      <c r="H178" s="10">
        <v>0.75</v>
      </c>
      <c r="I178" s="10"/>
      <c r="J178" s="10"/>
      <c r="K178" s="10" t="s">
        <v>34</v>
      </c>
      <c r="L178" s="11">
        <v>96.770666666666997</v>
      </c>
      <c r="M178" s="11">
        <v>0.19656666666667</v>
      </c>
      <c r="N178" s="10">
        <v>6</v>
      </c>
      <c r="O178" s="10"/>
      <c r="P178" s="10"/>
      <c r="Q178" s="10"/>
      <c r="R178" s="10" t="s">
        <v>35</v>
      </c>
      <c r="S178" s="10"/>
      <c r="T178" s="10" t="s">
        <v>215</v>
      </c>
      <c r="U178" s="10" t="s">
        <v>37</v>
      </c>
      <c r="V178" s="10" t="s">
        <v>38</v>
      </c>
      <c r="W178" s="12">
        <v>91100</v>
      </c>
      <c r="X178" s="12">
        <v>95655</v>
      </c>
      <c r="Y178" s="12">
        <v>100210.00000000001</v>
      </c>
      <c r="Z178" s="12">
        <v>136650</v>
      </c>
      <c r="AA178" s="12">
        <v>182200</v>
      </c>
      <c r="AB178" s="12">
        <v>218640</v>
      </c>
      <c r="AC178" s="12">
        <v>100210.00000000001</v>
      </c>
      <c r="AD178" s="12">
        <v>121254.10000000002</v>
      </c>
    </row>
    <row r="179" spans="1:30" ht="79.95" customHeight="1" x14ac:dyDescent="0.3">
      <c r="A179" s="9">
        <v>4012</v>
      </c>
      <c r="B179" s="10" t="s">
        <v>32</v>
      </c>
      <c r="C179" s="10" t="s">
        <v>40</v>
      </c>
      <c r="D179" s="10">
        <v>2.04</v>
      </c>
      <c r="E179" s="10">
        <v>0.78</v>
      </c>
      <c r="F179" s="10">
        <v>0.84</v>
      </c>
      <c r="G179" s="10">
        <v>2.04</v>
      </c>
      <c r="H179" s="10">
        <v>0.78</v>
      </c>
      <c r="I179" s="10"/>
      <c r="J179" s="10"/>
      <c r="K179" s="10" t="s">
        <v>34</v>
      </c>
      <c r="L179" s="11">
        <v>72.354666666667001</v>
      </c>
      <c r="M179" s="11">
        <v>0.26546666666667001</v>
      </c>
      <c r="N179" s="10">
        <v>5</v>
      </c>
      <c r="O179" s="10"/>
      <c r="P179" s="10"/>
      <c r="Q179" s="10"/>
      <c r="R179" s="10" t="s">
        <v>35</v>
      </c>
      <c r="S179" s="10"/>
      <c r="T179" s="10" t="s">
        <v>215</v>
      </c>
      <c r="U179" s="10" t="s">
        <v>37</v>
      </c>
      <c r="V179" s="10" t="s">
        <v>38</v>
      </c>
      <c r="W179" s="12">
        <v>60700</v>
      </c>
      <c r="X179" s="12">
        <v>63735</v>
      </c>
      <c r="Y179" s="12">
        <v>66770</v>
      </c>
      <c r="Z179" s="12">
        <v>91050</v>
      </c>
      <c r="AA179" s="12">
        <v>121400</v>
      </c>
      <c r="AB179" s="12">
        <v>145680</v>
      </c>
      <c r="AC179" s="12">
        <v>66770</v>
      </c>
      <c r="AD179" s="12">
        <v>80791.7</v>
      </c>
    </row>
    <row r="180" spans="1:30" ht="79.95" customHeight="1" x14ac:dyDescent="0.3">
      <c r="A180" s="9">
        <v>4013</v>
      </c>
      <c r="B180" s="10" t="s">
        <v>32</v>
      </c>
      <c r="C180" s="10" t="s">
        <v>40</v>
      </c>
      <c r="D180" s="10">
        <v>1.5</v>
      </c>
      <c r="E180" s="10">
        <v>0.12</v>
      </c>
      <c r="F180" s="10">
        <v>2.4300000000000002</v>
      </c>
      <c r="G180" s="10">
        <v>1.5</v>
      </c>
      <c r="H180" s="10">
        <v>0.12</v>
      </c>
      <c r="I180" s="10"/>
      <c r="J180" s="10"/>
      <c r="K180" s="10" t="s">
        <v>34</v>
      </c>
      <c r="L180" s="11">
        <v>33.249333333332999</v>
      </c>
      <c r="M180" s="11">
        <v>8.2000000000000003E-2</v>
      </c>
      <c r="N180" s="10">
        <v>5</v>
      </c>
      <c r="O180" s="10"/>
      <c r="P180" s="10"/>
      <c r="Q180" s="10"/>
      <c r="R180" s="10" t="s">
        <v>35</v>
      </c>
      <c r="S180" s="10"/>
      <c r="T180" s="10" t="s">
        <v>215</v>
      </c>
      <c r="U180" s="10" t="s">
        <v>37</v>
      </c>
      <c r="V180" s="10" t="s">
        <v>38</v>
      </c>
      <c r="W180" s="12">
        <v>25600</v>
      </c>
      <c r="X180" s="12">
        <v>26880</v>
      </c>
      <c r="Y180" s="12">
        <v>28160.000000000004</v>
      </c>
      <c r="Z180" s="12">
        <v>38400</v>
      </c>
      <c r="AA180" s="12">
        <v>51200</v>
      </c>
      <c r="AB180" s="12">
        <v>61440</v>
      </c>
      <c r="AC180" s="12">
        <v>28160.000000000004</v>
      </c>
      <c r="AD180" s="12">
        <v>34073.600000000006</v>
      </c>
    </row>
    <row r="181" spans="1:30" ht="79.95" customHeight="1" x14ac:dyDescent="0.3">
      <c r="A181" s="9">
        <v>4014</v>
      </c>
      <c r="B181" s="10" t="s">
        <v>32</v>
      </c>
      <c r="C181" s="10" t="s">
        <v>40</v>
      </c>
      <c r="D181" s="10">
        <v>1.74</v>
      </c>
      <c r="E181" s="10">
        <v>0.16</v>
      </c>
      <c r="F181" s="10">
        <v>2.2400000000000002</v>
      </c>
      <c r="G181" s="10">
        <v>1.74</v>
      </c>
      <c r="H181" s="10">
        <v>0.16</v>
      </c>
      <c r="I181" s="10"/>
      <c r="J181" s="10"/>
      <c r="K181" s="10" t="s">
        <v>34</v>
      </c>
      <c r="L181" s="11">
        <v>28.268666666666999</v>
      </c>
      <c r="M181" s="11">
        <v>7.6999999999999999E-2</v>
      </c>
      <c r="N181" s="10">
        <v>4</v>
      </c>
      <c r="O181" s="10"/>
      <c r="P181" s="10"/>
      <c r="Q181" s="10"/>
      <c r="R181" s="10" t="s">
        <v>35</v>
      </c>
      <c r="S181" s="10"/>
      <c r="T181" s="10" t="s">
        <v>215</v>
      </c>
      <c r="U181" s="10" t="s">
        <v>37</v>
      </c>
      <c r="V181" s="10" t="s">
        <v>38</v>
      </c>
      <c r="W181" s="12">
        <v>33300</v>
      </c>
      <c r="X181" s="12">
        <v>34965</v>
      </c>
      <c r="Y181" s="12">
        <v>36630</v>
      </c>
      <c r="Z181" s="12">
        <v>49950</v>
      </c>
      <c r="AA181" s="12">
        <v>66600</v>
      </c>
      <c r="AB181" s="12">
        <v>79920</v>
      </c>
      <c r="AC181" s="12">
        <v>36630</v>
      </c>
      <c r="AD181" s="12">
        <v>44322.299999999996</v>
      </c>
    </row>
    <row r="182" spans="1:30" ht="79.95" customHeight="1" x14ac:dyDescent="0.3">
      <c r="A182" s="9">
        <v>4015</v>
      </c>
      <c r="B182" s="10" t="s">
        <v>32</v>
      </c>
      <c r="C182" s="10" t="s">
        <v>40</v>
      </c>
      <c r="D182" s="10">
        <v>1.2</v>
      </c>
      <c r="E182" s="10">
        <v>0.14000000000000001</v>
      </c>
      <c r="F182" s="10">
        <v>1.1000000000000001</v>
      </c>
      <c r="G182" s="10">
        <v>1.2</v>
      </c>
      <c r="H182" s="10">
        <v>0.14000000000000001</v>
      </c>
      <c r="I182" s="10"/>
      <c r="J182" s="10"/>
      <c r="K182" s="10" t="s">
        <v>34</v>
      </c>
      <c r="L182" s="11">
        <v>44.405333333332997</v>
      </c>
      <c r="M182" s="11">
        <v>0.1091</v>
      </c>
      <c r="N182" s="10">
        <v>4</v>
      </c>
      <c r="O182" s="10"/>
      <c r="P182" s="10"/>
      <c r="Q182" s="10"/>
      <c r="R182" s="10" t="s">
        <v>35</v>
      </c>
      <c r="S182" s="10"/>
      <c r="T182" s="10" t="s">
        <v>221</v>
      </c>
      <c r="U182" s="10" t="s">
        <v>37</v>
      </c>
      <c r="V182" s="10" t="s">
        <v>38</v>
      </c>
      <c r="W182" s="12">
        <v>83300</v>
      </c>
      <c r="X182" s="12">
        <v>87465</v>
      </c>
      <c r="Y182" s="12">
        <v>91630.000000000015</v>
      </c>
      <c r="Z182" s="12">
        <v>124950</v>
      </c>
      <c r="AA182" s="12">
        <v>166600</v>
      </c>
      <c r="AB182" s="12">
        <v>199920</v>
      </c>
      <c r="AC182" s="12">
        <v>91630.000000000015</v>
      </c>
      <c r="AD182" s="12">
        <v>110872.30000000002</v>
      </c>
    </row>
    <row r="183" spans="1:30" ht="79.95" customHeight="1" x14ac:dyDescent="0.3">
      <c r="A183" s="9">
        <v>4016</v>
      </c>
      <c r="B183" s="10" t="s">
        <v>32</v>
      </c>
      <c r="C183" s="10" t="s">
        <v>40</v>
      </c>
      <c r="D183" s="10">
        <v>1.2</v>
      </c>
      <c r="E183" s="10">
        <v>0.18</v>
      </c>
      <c r="F183" s="10">
        <v>1.1000000000000001</v>
      </c>
      <c r="G183" s="10">
        <v>1.2</v>
      </c>
      <c r="H183" s="10">
        <v>0.18</v>
      </c>
      <c r="I183" s="10"/>
      <c r="J183" s="10"/>
      <c r="K183" s="10" t="s">
        <v>34</v>
      </c>
      <c r="L183" s="11">
        <v>27.046333333332999</v>
      </c>
      <c r="M183" s="11">
        <v>0.13780000000000001</v>
      </c>
      <c r="N183" s="10">
        <v>4</v>
      </c>
      <c r="O183" s="10"/>
      <c r="P183" s="10"/>
      <c r="Q183" s="10"/>
      <c r="R183" s="10" t="s">
        <v>35</v>
      </c>
      <c r="S183" s="10"/>
      <c r="T183" s="10" t="s">
        <v>221</v>
      </c>
      <c r="U183" s="10" t="s">
        <v>37</v>
      </c>
      <c r="V183" s="10" t="s">
        <v>38</v>
      </c>
      <c r="W183" s="12">
        <v>46600</v>
      </c>
      <c r="X183" s="12">
        <v>48930</v>
      </c>
      <c r="Y183" s="12">
        <v>51260.000000000007</v>
      </c>
      <c r="Z183" s="12">
        <v>69900</v>
      </c>
      <c r="AA183" s="12">
        <v>93200</v>
      </c>
      <c r="AB183" s="12">
        <v>111840</v>
      </c>
      <c r="AC183" s="12">
        <v>51260.000000000007</v>
      </c>
      <c r="AD183" s="12">
        <v>62024.600000000006</v>
      </c>
    </row>
    <row r="184" spans="1:30" ht="79.95" customHeight="1" x14ac:dyDescent="0.3">
      <c r="A184" s="9">
        <v>4017</v>
      </c>
      <c r="B184" s="10" t="s">
        <v>32</v>
      </c>
      <c r="C184" s="10" t="s">
        <v>40</v>
      </c>
      <c r="D184" s="10">
        <v>1.2</v>
      </c>
      <c r="E184" s="10">
        <v>0.12</v>
      </c>
      <c r="F184" s="10">
        <v>1.1000000000000001</v>
      </c>
      <c r="G184" s="10">
        <v>1.2</v>
      </c>
      <c r="H184" s="10">
        <v>0.12</v>
      </c>
      <c r="I184" s="10"/>
      <c r="J184" s="10"/>
      <c r="K184" s="10" t="s">
        <v>34</v>
      </c>
      <c r="L184" s="11">
        <v>23.541333333333</v>
      </c>
      <c r="M184" s="11">
        <v>5.4199999999999998E-2</v>
      </c>
      <c r="N184" s="10">
        <v>4</v>
      </c>
      <c r="O184" s="10"/>
      <c r="P184" s="10"/>
      <c r="Q184" s="10"/>
      <c r="R184" s="10" t="s">
        <v>35</v>
      </c>
      <c r="S184" s="10"/>
      <c r="T184" s="10" t="s">
        <v>221</v>
      </c>
      <c r="U184" s="10" t="s">
        <v>37</v>
      </c>
      <c r="V184" s="10" t="s">
        <v>38</v>
      </c>
      <c r="W184" s="12">
        <v>38500</v>
      </c>
      <c r="X184" s="12">
        <v>40425</v>
      </c>
      <c r="Y184" s="12">
        <v>42350</v>
      </c>
      <c r="Z184" s="12">
        <v>57750</v>
      </c>
      <c r="AA184" s="12">
        <v>77000</v>
      </c>
      <c r="AB184" s="12">
        <v>92400</v>
      </c>
      <c r="AC184" s="12">
        <v>42350</v>
      </c>
      <c r="AD184" s="12">
        <v>51243.5</v>
      </c>
    </row>
    <row r="185" spans="1:30" ht="79.95" customHeight="1" x14ac:dyDescent="0.3">
      <c r="A185" s="9">
        <v>4018</v>
      </c>
      <c r="B185" s="10" t="s">
        <v>32</v>
      </c>
      <c r="C185" s="10" t="s">
        <v>40</v>
      </c>
      <c r="D185" s="10">
        <v>1.2</v>
      </c>
      <c r="E185" s="10">
        <v>0.19</v>
      </c>
      <c r="F185" s="10">
        <v>1.1000000000000001</v>
      </c>
      <c r="G185" s="10">
        <v>1.2</v>
      </c>
      <c r="H185" s="10">
        <v>0.19</v>
      </c>
      <c r="I185" s="10"/>
      <c r="J185" s="10"/>
      <c r="K185" s="10" t="s">
        <v>34</v>
      </c>
      <c r="L185" s="11">
        <v>26.123333333333001</v>
      </c>
      <c r="M185" s="11">
        <v>0.1472</v>
      </c>
      <c r="N185" s="10">
        <v>4</v>
      </c>
      <c r="O185" s="10"/>
      <c r="P185" s="10"/>
      <c r="Q185" s="10"/>
      <c r="R185" s="10" t="s">
        <v>35</v>
      </c>
      <c r="S185" s="10"/>
      <c r="T185" s="10" t="s">
        <v>221</v>
      </c>
      <c r="U185" s="10" t="s">
        <v>37</v>
      </c>
      <c r="V185" s="10" t="s">
        <v>38</v>
      </c>
      <c r="W185" s="12">
        <v>52500</v>
      </c>
      <c r="X185" s="12">
        <v>55125</v>
      </c>
      <c r="Y185" s="12">
        <v>57750.000000000007</v>
      </c>
      <c r="Z185" s="12">
        <v>78750</v>
      </c>
      <c r="AA185" s="12">
        <v>105000</v>
      </c>
      <c r="AB185" s="12">
        <v>126000</v>
      </c>
      <c r="AC185" s="12">
        <v>57750.000000000007</v>
      </c>
      <c r="AD185" s="12">
        <v>69877.5</v>
      </c>
    </row>
    <row r="186" spans="1:30" ht="79.95" customHeight="1" x14ac:dyDescent="0.3">
      <c r="A186" s="9">
        <v>4019</v>
      </c>
      <c r="B186" s="10" t="s">
        <v>32</v>
      </c>
      <c r="C186" s="10" t="s">
        <v>40</v>
      </c>
      <c r="D186" s="10">
        <v>1.2</v>
      </c>
      <c r="E186" s="10">
        <v>0.12</v>
      </c>
      <c r="F186" s="10">
        <v>1.1000000000000001</v>
      </c>
      <c r="G186" s="10">
        <v>1.2</v>
      </c>
      <c r="H186" s="10">
        <v>0.12</v>
      </c>
      <c r="I186" s="10"/>
      <c r="J186" s="10"/>
      <c r="K186" s="10" t="s">
        <v>34</v>
      </c>
      <c r="L186" s="11">
        <v>23.490333333333002</v>
      </c>
      <c r="M186" s="11">
        <v>5.4199999999999998E-2</v>
      </c>
      <c r="N186" s="10">
        <v>4</v>
      </c>
      <c r="O186" s="10"/>
      <c r="P186" s="10"/>
      <c r="Q186" s="10"/>
      <c r="R186" s="10" t="s">
        <v>35</v>
      </c>
      <c r="S186" s="10"/>
      <c r="T186" s="10" t="s">
        <v>221</v>
      </c>
      <c r="U186" s="10" t="s">
        <v>37</v>
      </c>
      <c r="V186" s="10" t="s">
        <v>38</v>
      </c>
      <c r="W186" s="12">
        <v>38500</v>
      </c>
      <c r="X186" s="12">
        <v>40425</v>
      </c>
      <c r="Y186" s="12">
        <v>42350</v>
      </c>
      <c r="Z186" s="12">
        <v>57750</v>
      </c>
      <c r="AA186" s="12">
        <v>77000</v>
      </c>
      <c r="AB186" s="12">
        <v>92400</v>
      </c>
      <c r="AC186" s="12">
        <v>42350</v>
      </c>
      <c r="AD186" s="12">
        <v>51243.5</v>
      </c>
    </row>
    <row r="187" spans="1:30" ht="79.95" customHeight="1" x14ac:dyDescent="0.3">
      <c r="A187" s="9">
        <v>4020</v>
      </c>
      <c r="B187" s="10" t="s">
        <v>32</v>
      </c>
      <c r="C187" s="10" t="s">
        <v>40</v>
      </c>
      <c r="D187" s="10">
        <v>1.2</v>
      </c>
      <c r="E187" s="10">
        <v>0.16</v>
      </c>
      <c r="F187" s="10">
        <v>1.1000000000000001</v>
      </c>
      <c r="G187" s="10">
        <v>1.2</v>
      </c>
      <c r="H187" s="10">
        <v>0.16</v>
      </c>
      <c r="I187" s="10"/>
      <c r="J187" s="10"/>
      <c r="K187" s="10" t="s">
        <v>34</v>
      </c>
      <c r="L187" s="11">
        <v>29.212333333333</v>
      </c>
      <c r="M187" s="11">
        <v>0.1104</v>
      </c>
      <c r="N187" s="10">
        <v>4</v>
      </c>
      <c r="O187" s="10"/>
      <c r="P187" s="10"/>
      <c r="Q187" s="10"/>
      <c r="R187" s="10" t="s">
        <v>35</v>
      </c>
      <c r="S187" s="10"/>
      <c r="T187" s="10" t="s">
        <v>221</v>
      </c>
      <c r="U187" s="10" t="s">
        <v>37</v>
      </c>
      <c r="V187" s="10" t="s">
        <v>38</v>
      </c>
      <c r="W187" s="12">
        <v>73300</v>
      </c>
      <c r="X187" s="12">
        <v>76965</v>
      </c>
      <c r="Y187" s="12">
        <v>80630</v>
      </c>
      <c r="Z187" s="12">
        <v>109950</v>
      </c>
      <c r="AA187" s="12">
        <v>146600</v>
      </c>
      <c r="AB187" s="12">
        <v>175920</v>
      </c>
      <c r="AC187" s="12">
        <v>80630</v>
      </c>
      <c r="AD187" s="12">
        <v>97562.3</v>
      </c>
    </row>
    <row r="188" spans="1:30" ht="79.95" customHeight="1" x14ac:dyDescent="0.3">
      <c r="A188" s="9">
        <v>4021</v>
      </c>
      <c r="B188" s="10" t="s">
        <v>32</v>
      </c>
      <c r="C188" s="10" t="s">
        <v>40</v>
      </c>
      <c r="D188" s="10">
        <v>1.2</v>
      </c>
      <c r="E188" s="10">
        <v>0.12</v>
      </c>
      <c r="F188" s="10">
        <v>1.1000000000000001</v>
      </c>
      <c r="G188" s="10">
        <v>1.2</v>
      </c>
      <c r="H188" s="10">
        <v>0.12</v>
      </c>
      <c r="I188" s="10"/>
      <c r="J188" s="10"/>
      <c r="K188" s="10" t="s">
        <v>34</v>
      </c>
      <c r="L188" s="11">
        <v>23.484333333333002</v>
      </c>
      <c r="M188" s="11">
        <v>5.4199999999999998E-2</v>
      </c>
      <c r="N188" s="10">
        <v>4</v>
      </c>
      <c r="O188" s="10"/>
      <c r="P188" s="10"/>
      <c r="Q188" s="10"/>
      <c r="R188" s="10" t="s">
        <v>35</v>
      </c>
      <c r="S188" s="10"/>
      <c r="T188" s="10" t="s">
        <v>221</v>
      </c>
      <c r="U188" s="10" t="s">
        <v>37</v>
      </c>
      <c r="V188" s="10" t="s">
        <v>38</v>
      </c>
      <c r="W188" s="12">
        <v>38500</v>
      </c>
      <c r="X188" s="12">
        <v>40425</v>
      </c>
      <c r="Y188" s="12">
        <v>42350</v>
      </c>
      <c r="Z188" s="12">
        <v>57750</v>
      </c>
      <c r="AA188" s="12">
        <v>77000</v>
      </c>
      <c r="AB188" s="12">
        <v>92400</v>
      </c>
      <c r="AC188" s="12">
        <v>42350</v>
      </c>
      <c r="AD188" s="12">
        <v>51243.5</v>
      </c>
    </row>
    <row r="189" spans="1:30" ht="79.95" customHeight="1" x14ac:dyDescent="0.3">
      <c r="A189" s="9">
        <v>4022</v>
      </c>
      <c r="B189" s="10" t="s">
        <v>32</v>
      </c>
      <c r="C189" s="10" t="s">
        <v>40</v>
      </c>
      <c r="D189" s="10">
        <v>1.2</v>
      </c>
      <c r="E189" s="10">
        <v>0.14000000000000001</v>
      </c>
      <c r="F189" s="10">
        <v>1.1000000000000001</v>
      </c>
      <c r="G189" s="10">
        <v>1.2</v>
      </c>
      <c r="H189" s="10">
        <v>0.14000000000000001</v>
      </c>
      <c r="I189" s="10"/>
      <c r="J189" s="10"/>
      <c r="K189" s="10" t="s">
        <v>34</v>
      </c>
      <c r="L189" s="11">
        <v>34.634333333332997</v>
      </c>
      <c r="M189" s="11">
        <v>0.1028</v>
      </c>
      <c r="N189" s="10">
        <v>4</v>
      </c>
      <c r="O189" s="10"/>
      <c r="P189" s="10"/>
      <c r="Q189" s="10"/>
      <c r="R189" s="10" t="s">
        <v>35</v>
      </c>
      <c r="S189" s="10"/>
      <c r="T189" s="10" t="s">
        <v>221</v>
      </c>
      <c r="U189" s="10" t="s">
        <v>37</v>
      </c>
      <c r="V189" s="10" t="s">
        <v>38</v>
      </c>
      <c r="W189" s="12">
        <v>52500</v>
      </c>
      <c r="X189" s="12">
        <v>55125</v>
      </c>
      <c r="Y189" s="12">
        <v>57750.000000000007</v>
      </c>
      <c r="Z189" s="12">
        <v>78750</v>
      </c>
      <c r="AA189" s="12">
        <v>105000</v>
      </c>
      <c r="AB189" s="12">
        <v>126000</v>
      </c>
      <c r="AC189" s="12">
        <v>57750.000000000007</v>
      </c>
      <c r="AD189" s="12">
        <v>69877.5</v>
      </c>
    </row>
    <row r="190" spans="1:30" ht="79.95" customHeight="1" x14ac:dyDescent="0.3">
      <c r="A190" s="9">
        <v>4023</v>
      </c>
      <c r="B190" s="10" t="s">
        <v>32</v>
      </c>
      <c r="C190" s="10" t="s">
        <v>40</v>
      </c>
      <c r="D190" s="10">
        <v>1.2</v>
      </c>
      <c r="E190" s="10">
        <v>0.12</v>
      </c>
      <c r="F190" s="10">
        <v>1.1000000000000001</v>
      </c>
      <c r="G190" s="10">
        <v>1.2</v>
      </c>
      <c r="H190" s="10">
        <v>0.12</v>
      </c>
      <c r="I190" s="10"/>
      <c r="J190" s="10"/>
      <c r="K190" s="10" t="s">
        <v>34</v>
      </c>
      <c r="L190" s="11">
        <v>21.063333333332999</v>
      </c>
      <c r="M190" s="11">
        <v>5.4199999999999998E-2</v>
      </c>
      <c r="N190" s="10">
        <v>4</v>
      </c>
      <c r="O190" s="10"/>
      <c r="P190" s="10"/>
      <c r="Q190" s="10"/>
      <c r="R190" s="10" t="s">
        <v>35</v>
      </c>
      <c r="S190" s="10"/>
      <c r="T190" s="10" t="s">
        <v>221</v>
      </c>
      <c r="U190" s="10" t="s">
        <v>37</v>
      </c>
      <c r="V190" s="10" t="s">
        <v>38</v>
      </c>
      <c r="W190" s="12">
        <v>38500</v>
      </c>
      <c r="X190" s="12">
        <v>40425</v>
      </c>
      <c r="Y190" s="12">
        <v>42350</v>
      </c>
      <c r="Z190" s="12">
        <v>57750</v>
      </c>
      <c r="AA190" s="12">
        <v>77000</v>
      </c>
      <c r="AB190" s="12">
        <v>92400</v>
      </c>
      <c r="AC190" s="12">
        <v>42350</v>
      </c>
      <c r="AD190" s="12">
        <v>51243.5</v>
      </c>
    </row>
    <row r="191" spans="1:30" ht="79.95" customHeight="1" x14ac:dyDescent="0.3">
      <c r="A191" s="9">
        <v>4024</v>
      </c>
      <c r="B191" s="10" t="s">
        <v>32</v>
      </c>
      <c r="C191" s="10" t="s">
        <v>40</v>
      </c>
      <c r="D191" s="10">
        <v>1.2</v>
      </c>
      <c r="E191" s="10">
        <v>0.14000000000000001</v>
      </c>
      <c r="F191" s="10">
        <v>1.21</v>
      </c>
      <c r="G191" s="10">
        <v>1.2</v>
      </c>
      <c r="H191" s="10">
        <v>0.14000000000000001</v>
      </c>
      <c r="I191" s="10"/>
      <c r="J191" s="10"/>
      <c r="K191" s="10" t="s">
        <v>34</v>
      </c>
      <c r="L191" s="11">
        <v>34.071333333333001</v>
      </c>
      <c r="M191" s="11">
        <v>0.1062</v>
      </c>
      <c r="N191" s="10">
        <v>4</v>
      </c>
      <c r="O191" s="10"/>
      <c r="P191" s="10"/>
      <c r="Q191" s="10"/>
      <c r="R191" s="10" t="s">
        <v>35</v>
      </c>
      <c r="S191" s="10"/>
      <c r="T191" s="10" t="s">
        <v>221</v>
      </c>
      <c r="U191" s="10" t="s">
        <v>37</v>
      </c>
      <c r="V191" s="10" t="s">
        <v>38</v>
      </c>
      <c r="W191" s="12">
        <v>57400</v>
      </c>
      <c r="X191" s="12">
        <v>60270</v>
      </c>
      <c r="Y191" s="12">
        <v>63140.000000000007</v>
      </c>
      <c r="Z191" s="12">
        <v>86100</v>
      </c>
      <c r="AA191" s="12">
        <v>114800</v>
      </c>
      <c r="AB191" s="12">
        <v>137760</v>
      </c>
      <c r="AC191" s="12">
        <v>63140.000000000007</v>
      </c>
      <c r="AD191" s="12">
        <v>76399.400000000009</v>
      </c>
    </row>
    <row r="192" spans="1:30" ht="79.95" customHeight="1" x14ac:dyDescent="0.3">
      <c r="A192" s="9">
        <v>4025</v>
      </c>
      <c r="B192" s="10" t="s">
        <v>32</v>
      </c>
      <c r="C192" s="10" t="s">
        <v>40</v>
      </c>
      <c r="D192" s="10">
        <v>1.2</v>
      </c>
      <c r="E192" s="10">
        <v>0.28999999999999998</v>
      </c>
      <c r="F192" s="10">
        <v>1.1000000000000001</v>
      </c>
      <c r="G192" s="10">
        <v>1.2</v>
      </c>
      <c r="H192" s="10">
        <v>0.28999999999999998</v>
      </c>
      <c r="I192" s="10"/>
      <c r="J192" s="10"/>
      <c r="K192" s="10" t="s">
        <v>34</v>
      </c>
      <c r="L192" s="11">
        <v>23.576333333333</v>
      </c>
      <c r="M192" s="11">
        <v>0.1784</v>
      </c>
      <c r="N192" s="10">
        <v>4</v>
      </c>
      <c r="O192" s="10"/>
      <c r="P192" s="10"/>
      <c r="Q192" s="10"/>
      <c r="R192" s="10" t="s">
        <v>35</v>
      </c>
      <c r="S192" s="10"/>
      <c r="T192" s="10" t="s">
        <v>221</v>
      </c>
      <c r="U192" s="10" t="s">
        <v>37</v>
      </c>
      <c r="V192" s="10" t="s">
        <v>38</v>
      </c>
      <c r="W192" s="12">
        <v>50600</v>
      </c>
      <c r="X192" s="12">
        <v>53130</v>
      </c>
      <c r="Y192" s="12">
        <v>55660.000000000007</v>
      </c>
      <c r="Z192" s="12">
        <v>75900</v>
      </c>
      <c r="AA192" s="12">
        <v>101200</v>
      </c>
      <c r="AB192" s="12">
        <v>121440</v>
      </c>
      <c r="AC192" s="12">
        <v>55660.000000000007</v>
      </c>
      <c r="AD192" s="12">
        <v>67348.600000000006</v>
      </c>
    </row>
    <row r="193" spans="1:30" ht="79.95" customHeight="1" x14ac:dyDescent="0.3">
      <c r="A193" s="9">
        <v>4026</v>
      </c>
      <c r="B193" s="10" t="s">
        <v>32</v>
      </c>
      <c r="C193" s="10" t="s">
        <v>40</v>
      </c>
      <c r="D193" s="10">
        <v>1.2</v>
      </c>
      <c r="E193" s="10">
        <v>0.13</v>
      </c>
      <c r="F193" s="10">
        <v>1.1000000000000001</v>
      </c>
      <c r="G193" s="10">
        <v>1.2</v>
      </c>
      <c r="H193" s="10">
        <v>0.13</v>
      </c>
      <c r="I193" s="10"/>
      <c r="J193" s="10"/>
      <c r="K193" s="10" t="s">
        <v>34</v>
      </c>
      <c r="L193" s="11">
        <v>28.074333333333001</v>
      </c>
      <c r="M193" s="11">
        <v>9.3899999999999997E-2</v>
      </c>
      <c r="N193" s="10">
        <v>4</v>
      </c>
      <c r="O193" s="10"/>
      <c r="P193" s="10"/>
      <c r="Q193" s="10"/>
      <c r="R193" s="10" t="s">
        <v>35</v>
      </c>
      <c r="S193" s="10"/>
      <c r="T193" s="10" t="s">
        <v>221</v>
      </c>
      <c r="U193" s="10" t="s">
        <v>37</v>
      </c>
      <c r="V193" s="10" t="s">
        <v>38</v>
      </c>
      <c r="W193" s="12">
        <v>46600</v>
      </c>
      <c r="X193" s="12">
        <v>48930</v>
      </c>
      <c r="Y193" s="12">
        <v>51260.000000000007</v>
      </c>
      <c r="Z193" s="12">
        <v>69900</v>
      </c>
      <c r="AA193" s="12">
        <v>93200</v>
      </c>
      <c r="AB193" s="12">
        <v>111840</v>
      </c>
      <c r="AC193" s="12">
        <v>51260.000000000007</v>
      </c>
      <c r="AD193" s="12">
        <v>62024.600000000006</v>
      </c>
    </row>
    <row r="194" spans="1:30" ht="79.95" customHeight="1" x14ac:dyDescent="0.3">
      <c r="A194" s="9">
        <v>4027</v>
      </c>
      <c r="B194" s="10" t="s">
        <v>32</v>
      </c>
      <c r="C194" s="10" t="s">
        <v>40</v>
      </c>
      <c r="D194" s="10">
        <v>1.2</v>
      </c>
      <c r="E194" s="10">
        <v>0.21</v>
      </c>
      <c r="F194" s="10">
        <v>1.39</v>
      </c>
      <c r="G194" s="10">
        <v>1.2</v>
      </c>
      <c r="H194" s="10">
        <v>0.21</v>
      </c>
      <c r="I194" s="10"/>
      <c r="J194" s="10"/>
      <c r="K194" s="10" t="s">
        <v>34</v>
      </c>
      <c r="L194" s="11">
        <v>33.143333333332997</v>
      </c>
      <c r="M194" s="11">
        <v>0.25159999999999999</v>
      </c>
      <c r="N194" s="10">
        <v>4</v>
      </c>
      <c r="O194" s="10"/>
      <c r="P194" s="10"/>
      <c r="Q194" s="10"/>
      <c r="R194" s="10" t="s">
        <v>35</v>
      </c>
      <c r="S194" s="10"/>
      <c r="T194" s="10" t="s">
        <v>221</v>
      </c>
      <c r="U194" s="10" t="s">
        <v>37</v>
      </c>
      <c r="V194" s="10" t="s">
        <v>38</v>
      </c>
      <c r="W194" s="12">
        <v>46600</v>
      </c>
      <c r="X194" s="12">
        <v>48930</v>
      </c>
      <c r="Y194" s="12">
        <v>51260.000000000007</v>
      </c>
      <c r="Z194" s="12">
        <v>69900</v>
      </c>
      <c r="AA194" s="12">
        <v>93200</v>
      </c>
      <c r="AB194" s="12">
        <v>111840</v>
      </c>
      <c r="AC194" s="12">
        <v>51260.000000000007</v>
      </c>
      <c r="AD194" s="12">
        <v>62024.600000000006</v>
      </c>
    </row>
    <row r="195" spans="1:30" ht="79.95" customHeight="1" x14ac:dyDescent="0.3">
      <c r="A195" s="9">
        <v>4028</v>
      </c>
      <c r="B195" s="10" t="s">
        <v>32</v>
      </c>
      <c r="C195" s="10" t="s">
        <v>40</v>
      </c>
      <c r="D195" s="10">
        <v>1.2</v>
      </c>
      <c r="E195" s="10">
        <v>0.16</v>
      </c>
      <c r="F195" s="10">
        <v>1.1000000000000001</v>
      </c>
      <c r="G195" s="10">
        <v>1.2</v>
      </c>
      <c r="H195" s="10">
        <v>0.16</v>
      </c>
      <c r="I195" s="10"/>
      <c r="J195" s="10"/>
      <c r="K195" s="10" t="s">
        <v>34</v>
      </c>
      <c r="L195" s="11">
        <v>35.073333333332997</v>
      </c>
      <c r="M195" s="11">
        <v>0.1305</v>
      </c>
      <c r="N195" s="10">
        <v>4</v>
      </c>
      <c r="O195" s="10"/>
      <c r="P195" s="10"/>
      <c r="Q195" s="10"/>
      <c r="R195" s="10" t="s">
        <v>35</v>
      </c>
      <c r="S195" s="10"/>
      <c r="T195" s="10" t="s">
        <v>221</v>
      </c>
      <c r="U195" s="10" t="s">
        <v>37</v>
      </c>
      <c r="V195" s="10" t="s">
        <v>38</v>
      </c>
      <c r="W195" s="12">
        <v>63900</v>
      </c>
      <c r="X195" s="12">
        <v>67095</v>
      </c>
      <c r="Y195" s="12">
        <v>70290</v>
      </c>
      <c r="Z195" s="12">
        <v>95850</v>
      </c>
      <c r="AA195" s="12">
        <v>127800</v>
      </c>
      <c r="AB195" s="12">
        <v>153360</v>
      </c>
      <c r="AC195" s="12">
        <v>70290</v>
      </c>
      <c r="AD195" s="12">
        <v>85050.9</v>
      </c>
    </row>
    <row r="196" spans="1:30" ht="79.95" customHeight="1" x14ac:dyDescent="0.3">
      <c r="A196" s="9">
        <v>4029</v>
      </c>
      <c r="B196" s="10" t="s">
        <v>32</v>
      </c>
      <c r="C196" s="10" t="s">
        <v>40</v>
      </c>
      <c r="D196" s="10">
        <v>1.2</v>
      </c>
      <c r="E196" s="10">
        <v>0.43</v>
      </c>
      <c r="F196" s="10">
        <v>1.1000000000000001</v>
      </c>
      <c r="G196" s="10">
        <v>1.2</v>
      </c>
      <c r="H196" s="10">
        <v>0.43</v>
      </c>
      <c r="I196" s="10"/>
      <c r="J196" s="10"/>
      <c r="K196" s="10" t="s">
        <v>34</v>
      </c>
      <c r="L196" s="11">
        <v>32.500333333333003</v>
      </c>
      <c r="M196" s="11">
        <v>0.3619</v>
      </c>
      <c r="N196" s="10">
        <v>4</v>
      </c>
      <c r="O196" s="10"/>
      <c r="P196" s="10"/>
      <c r="Q196" s="10"/>
      <c r="R196" s="10" t="s">
        <v>35</v>
      </c>
      <c r="S196" s="10"/>
      <c r="T196" s="10" t="s">
        <v>221</v>
      </c>
      <c r="U196" s="10" t="s">
        <v>37</v>
      </c>
      <c r="V196" s="10" t="s">
        <v>38</v>
      </c>
      <c r="W196" s="12">
        <v>67700</v>
      </c>
      <c r="X196" s="12">
        <v>71085</v>
      </c>
      <c r="Y196" s="12">
        <v>74470</v>
      </c>
      <c r="Z196" s="12">
        <v>101550</v>
      </c>
      <c r="AA196" s="12">
        <v>135400</v>
      </c>
      <c r="AB196" s="12">
        <v>162480</v>
      </c>
      <c r="AC196" s="12">
        <v>74470</v>
      </c>
      <c r="AD196" s="12">
        <v>90108.7</v>
      </c>
    </row>
    <row r="197" spans="1:30" ht="79.95" customHeight="1" x14ac:dyDescent="0.3">
      <c r="A197" s="9">
        <v>4030</v>
      </c>
      <c r="B197" s="10" t="s">
        <v>32</v>
      </c>
      <c r="C197" s="10" t="s">
        <v>40</v>
      </c>
      <c r="D197" s="10">
        <v>1.2</v>
      </c>
      <c r="E197" s="10">
        <v>0.21</v>
      </c>
      <c r="F197" s="10">
        <v>1.1000000000000001</v>
      </c>
      <c r="G197" s="10">
        <v>1.2</v>
      </c>
      <c r="H197" s="10">
        <v>0.21</v>
      </c>
      <c r="I197" s="10"/>
      <c r="J197" s="10"/>
      <c r="K197" s="10" t="s">
        <v>34</v>
      </c>
      <c r="L197" s="11">
        <v>28.693333333333001</v>
      </c>
      <c r="M197" s="11">
        <v>0.13189999999999999</v>
      </c>
      <c r="N197" s="10">
        <v>4</v>
      </c>
      <c r="O197" s="10"/>
      <c r="P197" s="10"/>
      <c r="Q197" s="10"/>
      <c r="R197" s="10" t="s">
        <v>35</v>
      </c>
      <c r="S197" s="10"/>
      <c r="T197" s="10" t="s">
        <v>221</v>
      </c>
      <c r="U197" s="10" t="s">
        <v>37</v>
      </c>
      <c r="V197" s="10" t="s">
        <v>38</v>
      </c>
      <c r="W197" s="12">
        <v>46600</v>
      </c>
      <c r="X197" s="12">
        <v>48930</v>
      </c>
      <c r="Y197" s="12">
        <v>51260.000000000007</v>
      </c>
      <c r="Z197" s="12">
        <v>69900</v>
      </c>
      <c r="AA197" s="12">
        <v>93200</v>
      </c>
      <c r="AB197" s="12">
        <v>111840</v>
      </c>
      <c r="AC197" s="12">
        <v>51260.000000000007</v>
      </c>
      <c r="AD197" s="12">
        <v>62024.600000000006</v>
      </c>
    </row>
    <row r="198" spans="1:30" ht="79.95" customHeight="1" x14ac:dyDescent="0.3">
      <c r="A198" s="9">
        <v>4031</v>
      </c>
      <c r="B198" s="10" t="s">
        <v>32</v>
      </c>
      <c r="C198" s="10" t="s">
        <v>40</v>
      </c>
      <c r="D198" s="10">
        <v>1.2</v>
      </c>
      <c r="E198" s="10">
        <v>0.12</v>
      </c>
      <c r="F198" s="10">
        <v>0.94</v>
      </c>
      <c r="G198" s="10">
        <v>1.2</v>
      </c>
      <c r="H198" s="10">
        <v>0.12</v>
      </c>
      <c r="I198" s="10"/>
      <c r="J198" s="10"/>
      <c r="K198" s="10" t="s">
        <v>34</v>
      </c>
      <c r="L198" s="11">
        <v>21.943333333333001</v>
      </c>
      <c r="M198" s="11">
        <v>5.0200000000000002E-2</v>
      </c>
      <c r="N198" s="10">
        <v>4</v>
      </c>
      <c r="O198" s="10"/>
      <c r="P198" s="10"/>
      <c r="Q198" s="10"/>
      <c r="R198" s="10" t="s">
        <v>35</v>
      </c>
      <c r="S198" s="10"/>
      <c r="T198" s="10" t="s">
        <v>221</v>
      </c>
      <c r="U198" s="10" t="s">
        <v>37</v>
      </c>
      <c r="V198" s="10" t="s">
        <v>38</v>
      </c>
      <c r="W198" s="12">
        <v>27300</v>
      </c>
      <c r="X198" s="12">
        <v>28665</v>
      </c>
      <c r="Y198" s="12">
        <v>30030.000000000004</v>
      </c>
      <c r="Z198" s="12">
        <v>40950</v>
      </c>
      <c r="AA198" s="12">
        <v>54600</v>
      </c>
      <c r="AB198" s="12">
        <v>65520</v>
      </c>
      <c r="AC198" s="12">
        <v>30030.000000000004</v>
      </c>
      <c r="AD198" s="12">
        <v>36336.300000000003</v>
      </c>
    </row>
    <row r="199" spans="1:30" ht="79.95" customHeight="1" x14ac:dyDescent="0.3">
      <c r="A199" s="9">
        <v>4033</v>
      </c>
      <c r="B199" s="10" t="s">
        <v>32</v>
      </c>
      <c r="C199" s="10" t="s">
        <v>40</v>
      </c>
      <c r="D199" s="10">
        <v>0.6</v>
      </c>
      <c r="E199" s="10">
        <v>0.45</v>
      </c>
      <c r="F199" s="10">
        <v>1.5</v>
      </c>
      <c r="G199" s="10">
        <v>0.6</v>
      </c>
      <c r="H199" s="10">
        <v>0.45</v>
      </c>
      <c r="I199" s="10"/>
      <c r="J199" s="10"/>
      <c r="K199" s="10" t="s">
        <v>34</v>
      </c>
      <c r="L199" s="11">
        <v>10.731999999999999</v>
      </c>
      <c r="M199" s="11">
        <v>0.27557500000000001</v>
      </c>
      <c r="N199" s="10">
        <v>4</v>
      </c>
      <c r="O199" s="10"/>
      <c r="P199" s="10"/>
      <c r="Q199" s="10"/>
      <c r="R199" s="10" t="s">
        <v>35</v>
      </c>
      <c r="S199" s="10"/>
      <c r="T199" s="10" t="s">
        <v>215</v>
      </c>
      <c r="U199" s="10" t="s">
        <v>37</v>
      </c>
      <c r="V199" s="10" t="s">
        <v>38</v>
      </c>
      <c r="W199" s="12">
        <v>15700</v>
      </c>
      <c r="X199" s="12">
        <v>16485</v>
      </c>
      <c r="Y199" s="12">
        <v>17270</v>
      </c>
      <c r="Z199" s="12">
        <v>23550</v>
      </c>
      <c r="AA199" s="12">
        <v>31400</v>
      </c>
      <c r="AB199" s="12">
        <v>37680</v>
      </c>
      <c r="AC199" s="12">
        <v>17270</v>
      </c>
      <c r="AD199" s="12">
        <v>20896.7</v>
      </c>
    </row>
    <row r="200" spans="1:30" ht="79.95" customHeight="1" x14ac:dyDescent="0.3">
      <c r="A200" s="9">
        <v>4034</v>
      </c>
      <c r="B200" s="10" t="s">
        <v>32</v>
      </c>
      <c r="C200" s="10" t="s">
        <v>40</v>
      </c>
      <c r="D200" s="10">
        <v>1.24</v>
      </c>
      <c r="E200" s="10">
        <v>0.79</v>
      </c>
      <c r="F200" s="10">
        <v>2.4300000000000002</v>
      </c>
      <c r="G200" s="10">
        <v>1.24</v>
      </c>
      <c r="H200" s="10">
        <v>0.79</v>
      </c>
      <c r="I200" s="10"/>
      <c r="J200" s="10"/>
      <c r="K200" s="10" t="s">
        <v>34</v>
      </c>
      <c r="L200" s="11">
        <v>52.484333333332998</v>
      </c>
      <c r="M200" s="11">
        <v>0.85623333333332996</v>
      </c>
      <c r="N200" s="10">
        <v>7</v>
      </c>
      <c r="O200" s="10"/>
      <c r="P200" s="10"/>
      <c r="Q200" s="10"/>
      <c r="R200" s="10" t="s">
        <v>35</v>
      </c>
      <c r="S200" s="10"/>
      <c r="T200" s="10" t="s">
        <v>215</v>
      </c>
      <c r="U200" s="10" t="s">
        <v>37</v>
      </c>
      <c r="V200" s="10" t="s">
        <v>38</v>
      </c>
      <c r="W200" s="12">
        <v>41000</v>
      </c>
      <c r="X200" s="12">
        <v>43050</v>
      </c>
      <c r="Y200" s="12">
        <v>45100.000000000007</v>
      </c>
      <c r="Z200" s="12">
        <v>61500</v>
      </c>
      <c r="AA200" s="12">
        <v>82000</v>
      </c>
      <c r="AB200" s="12">
        <v>98400</v>
      </c>
      <c r="AC200" s="12">
        <v>45100.000000000007</v>
      </c>
      <c r="AD200" s="12">
        <v>54571.000000000007</v>
      </c>
    </row>
    <row r="201" spans="1:30" ht="79.95" customHeight="1" x14ac:dyDescent="0.3">
      <c r="A201" s="9">
        <v>4035</v>
      </c>
      <c r="B201" s="10" t="s">
        <v>32</v>
      </c>
      <c r="C201" s="10" t="s">
        <v>40</v>
      </c>
      <c r="D201" s="10">
        <v>1.33</v>
      </c>
      <c r="E201" s="10">
        <v>0.18</v>
      </c>
      <c r="F201" s="10">
        <v>0.43</v>
      </c>
      <c r="G201" s="10">
        <v>1.33</v>
      </c>
      <c r="H201" s="10">
        <v>0.18</v>
      </c>
      <c r="I201" s="10"/>
      <c r="J201" s="10"/>
      <c r="K201" s="10" t="s">
        <v>34</v>
      </c>
      <c r="L201" s="11">
        <v>11.859333333333</v>
      </c>
      <c r="M201" s="11">
        <v>2.4433333333333002E-2</v>
      </c>
      <c r="N201" s="10">
        <v>5</v>
      </c>
      <c r="O201" s="10"/>
      <c r="P201" s="10"/>
      <c r="Q201" s="10"/>
      <c r="R201" s="10" t="s">
        <v>35</v>
      </c>
      <c r="S201" s="10"/>
      <c r="T201" s="10" t="s">
        <v>215</v>
      </c>
      <c r="U201" s="10" t="s">
        <v>37</v>
      </c>
      <c r="V201" s="10" t="s">
        <v>38</v>
      </c>
      <c r="W201" s="12">
        <v>30500</v>
      </c>
      <c r="X201" s="12">
        <v>32025</v>
      </c>
      <c r="Y201" s="12">
        <v>33550</v>
      </c>
      <c r="Z201" s="12">
        <v>45750</v>
      </c>
      <c r="AA201" s="12">
        <v>61000</v>
      </c>
      <c r="AB201" s="12">
        <v>73200</v>
      </c>
      <c r="AC201" s="12">
        <v>33550</v>
      </c>
      <c r="AD201" s="12">
        <v>40595.5</v>
      </c>
    </row>
    <row r="202" spans="1:30" ht="79.95" customHeight="1" x14ac:dyDescent="0.3">
      <c r="A202" s="9">
        <v>4036</v>
      </c>
      <c r="B202" s="10" t="s">
        <v>32</v>
      </c>
      <c r="C202" s="10" t="s">
        <v>40</v>
      </c>
      <c r="D202" s="10">
        <v>1.5</v>
      </c>
      <c r="E202" s="10">
        <v>0.35</v>
      </c>
      <c r="F202" s="10">
        <v>2.2200000000000002</v>
      </c>
      <c r="G202" s="10">
        <v>1.5</v>
      </c>
      <c r="H202" s="10">
        <v>0.35</v>
      </c>
      <c r="I202" s="10"/>
      <c r="J202" s="10"/>
      <c r="K202" s="10" t="s">
        <v>34</v>
      </c>
      <c r="L202" s="11">
        <v>34.598333333333002</v>
      </c>
      <c r="M202" s="11">
        <v>1.1724666666667001</v>
      </c>
      <c r="N202" s="10">
        <v>2</v>
      </c>
      <c r="O202" s="10"/>
      <c r="P202" s="10"/>
      <c r="Q202" s="10"/>
      <c r="R202" s="10" t="s">
        <v>35</v>
      </c>
      <c r="S202" s="10"/>
      <c r="T202" s="10" t="s">
        <v>215</v>
      </c>
      <c r="U202" s="10" t="s">
        <v>37</v>
      </c>
      <c r="V202" s="10" t="s">
        <v>38</v>
      </c>
      <c r="W202" s="12">
        <v>33100</v>
      </c>
      <c r="X202" s="12">
        <v>34755</v>
      </c>
      <c r="Y202" s="12">
        <v>36410</v>
      </c>
      <c r="Z202" s="12">
        <v>49650</v>
      </c>
      <c r="AA202" s="12">
        <v>66200</v>
      </c>
      <c r="AB202" s="12">
        <v>79440</v>
      </c>
      <c r="AC202" s="12">
        <v>36410</v>
      </c>
      <c r="AD202" s="12">
        <v>44056.1</v>
      </c>
    </row>
    <row r="203" spans="1:30" ht="79.95" customHeight="1" x14ac:dyDescent="0.3">
      <c r="A203" s="9">
        <v>4037</v>
      </c>
      <c r="B203" s="10" t="s">
        <v>32</v>
      </c>
      <c r="C203" s="10" t="s">
        <v>40</v>
      </c>
      <c r="D203" s="10">
        <v>1.24</v>
      </c>
      <c r="E203" s="10">
        <v>0.51</v>
      </c>
      <c r="F203" s="10">
        <v>1.04</v>
      </c>
      <c r="G203" s="10">
        <v>1.24</v>
      </c>
      <c r="H203" s="10">
        <v>0.51</v>
      </c>
      <c r="I203" s="10"/>
      <c r="J203" s="10"/>
      <c r="K203" s="10" t="s">
        <v>34</v>
      </c>
      <c r="L203" s="11">
        <v>18.438666666667</v>
      </c>
      <c r="M203" s="11">
        <v>6.0733333333333001E-2</v>
      </c>
      <c r="N203" s="10">
        <v>4</v>
      </c>
      <c r="O203" s="10"/>
      <c r="P203" s="10"/>
      <c r="Q203" s="10"/>
      <c r="R203" s="10" t="s">
        <v>35</v>
      </c>
      <c r="S203" s="10"/>
      <c r="T203" s="10" t="s">
        <v>215</v>
      </c>
      <c r="U203" s="10" t="s">
        <v>37</v>
      </c>
      <c r="V203" s="10" t="s">
        <v>38</v>
      </c>
      <c r="W203" s="12">
        <v>27400</v>
      </c>
      <c r="X203" s="12">
        <v>28770</v>
      </c>
      <c r="Y203" s="12">
        <v>30140.000000000004</v>
      </c>
      <c r="Z203" s="12">
        <v>41100</v>
      </c>
      <c r="AA203" s="12">
        <v>54800</v>
      </c>
      <c r="AB203" s="12">
        <v>65760</v>
      </c>
      <c r="AC203" s="12">
        <v>30140.000000000004</v>
      </c>
      <c r="AD203" s="12">
        <v>36469.4</v>
      </c>
    </row>
    <row r="204" spans="1:30" ht="79.95" customHeight="1" x14ac:dyDescent="0.3">
      <c r="A204" s="9">
        <v>4038</v>
      </c>
      <c r="B204" s="10" t="s">
        <v>32</v>
      </c>
      <c r="C204" s="10" t="s">
        <v>40</v>
      </c>
      <c r="D204" s="10">
        <v>2.62</v>
      </c>
      <c r="E204" s="10">
        <v>0.6</v>
      </c>
      <c r="F204" s="10">
        <v>1.1100000000000001</v>
      </c>
      <c r="G204" s="10">
        <v>2.62</v>
      </c>
      <c r="H204" s="10">
        <v>0.6</v>
      </c>
      <c r="I204" s="10"/>
      <c r="J204" s="10"/>
      <c r="K204" s="10" t="s">
        <v>34</v>
      </c>
      <c r="L204" s="11">
        <v>61.253333333333003</v>
      </c>
      <c r="M204" s="11">
        <v>8.4866666666667007E-2</v>
      </c>
      <c r="N204" s="10">
        <v>9</v>
      </c>
      <c r="O204" s="10"/>
      <c r="P204" s="10"/>
      <c r="Q204" s="10"/>
      <c r="R204" s="10" t="s">
        <v>35</v>
      </c>
      <c r="S204" s="10"/>
      <c r="T204" s="10" t="s">
        <v>215</v>
      </c>
      <c r="U204" s="10" t="s">
        <v>37</v>
      </c>
      <c r="V204" s="10" t="s">
        <v>38</v>
      </c>
      <c r="W204" s="12">
        <v>68900</v>
      </c>
      <c r="X204" s="12">
        <v>72345</v>
      </c>
      <c r="Y204" s="12">
        <v>75790</v>
      </c>
      <c r="Z204" s="12">
        <v>103350</v>
      </c>
      <c r="AA204" s="12">
        <v>137800</v>
      </c>
      <c r="AB204" s="12">
        <v>165360</v>
      </c>
      <c r="AC204" s="12">
        <v>75790</v>
      </c>
      <c r="AD204" s="12">
        <v>91705.9</v>
      </c>
    </row>
    <row r="205" spans="1:30" ht="79.95" customHeight="1" x14ac:dyDescent="0.3">
      <c r="A205" s="9">
        <v>4039</v>
      </c>
      <c r="B205" s="10" t="s">
        <v>32</v>
      </c>
      <c r="C205" s="10" t="s">
        <v>40</v>
      </c>
      <c r="D205" s="10">
        <v>1.2</v>
      </c>
      <c r="E205" s="10">
        <v>0.12</v>
      </c>
      <c r="F205" s="10">
        <v>1.64</v>
      </c>
      <c r="G205" s="10">
        <v>1.2</v>
      </c>
      <c r="H205" s="10">
        <v>0.12</v>
      </c>
      <c r="I205" s="10"/>
      <c r="J205" s="10"/>
      <c r="K205" s="10" t="s">
        <v>34</v>
      </c>
      <c r="L205" s="11">
        <v>46.115333333332998</v>
      </c>
      <c r="M205" s="11">
        <v>8.77E-2</v>
      </c>
      <c r="N205" s="10">
        <v>4</v>
      </c>
      <c r="O205" s="10"/>
      <c r="P205" s="10"/>
      <c r="Q205" s="10"/>
      <c r="R205" s="10" t="s">
        <v>35</v>
      </c>
      <c r="S205" s="10"/>
      <c r="T205" s="10" t="s">
        <v>215</v>
      </c>
      <c r="U205" s="10" t="s">
        <v>37</v>
      </c>
      <c r="V205" s="10" t="s">
        <v>38</v>
      </c>
      <c r="W205" s="12">
        <v>39100</v>
      </c>
      <c r="X205" s="12">
        <v>41055</v>
      </c>
      <c r="Y205" s="12">
        <v>43010</v>
      </c>
      <c r="Z205" s="12">
        <v>58650</v>
      </c>
      <c r="AA205" s="12">
        <v>78200</v>
      </c>
      <c r="AB205" s="12">
        <v>93840</v>
      </c>
      <c r="AC205" s="12">
        <v>43010</v>
      </c>
      <c r="AD205" s="12">
        <v>52042.1</v>
      </c>
    </row>
    <row r="206" spans="1:30" ht="79.95" customHeight="1" x14ac:dyDescent="0.3">
      <c r="A206" s="9">
        <v>4040</v>
      </c>
      <c r="B206" s="10" t="s">
        <v>32</v>
      </c>
      <c r="C206" s="10" t="s">
        <v>33</v>
      </c>
      <c r="D206" s="10">
        <v>6.2</v>
      </c>
      <c r="E206" s="10">
        <v>3.95</v>
      </c>
      <c r="F206" s="10">
        <v>3.28</v>
      </c>
      <c r="G206" s="10">
        <v>6.2</v>
      </c>
      <c r="H206" s="10">
        <v>3.95</v>
      </c>
      <c r="I206" s="10"/>
      <c r="J206" s="10"/>
      <c r="K206" s="10" t="s">
        <v>34</v>
      </c>
      <c r="L206" s="11">
        <v>1610.405</v>
      </c>
      <c r="M206" s="11">
        <v>5.7484000000000002</v>
      </c>
      <c r="N206" s="10">
        <v>38</v>
      </c>
      <c r="O206" s="10"/>
      <c r="P206" s="10"/>
      <c r="Q206" s="10"/>
      <c r="R206" s="10" t="s">
        <v>35</v>
      </c>
      <c r="S206" s="10"/>
      <c r="T206" s="10" t="s">
        <v>36</v>
      </c>
      <c r="U206" s="10" t="s">
        <v>37</v>
      </c>
      <c r="V206" s="10" t="s">
        <v>38</v>
      </c>
      <c r="W206" s="12">
        <v>1047600</v>
      </c>
      <c r="X206" s="12">
        <v>1099980</v>
      </c>
      <c r="Y206" s="12">
        <v>1152360</v>
      </c>
      <c r="Z206" s="12">
        <v>1571400</v>
      </c>
      <c r="AA206" s="12">
        <v>2095200</v>
      </c>
      <c r="AB206" s="12">
        <v>2514240</v>
      </c>
      <c r="AC206" s="12">
        <v>1152360</v>
      </c>
      <c r="AD206" s="12">
        <v>1394355.5999999999</v>
      </c>
    </row>
    <row r="207" spans="1:30" ht="79.95" customHeight="1" x14ac:dyDescent="0.3">
      <c r="A207" s="9">
        <v>4041</v>
      </c>
      <c r="B207" s="10" t="s">
        <v>32</v>
      </c>
      <c r="C207" s="10" t="s">
        <v>33</v>
      </c>
      <c r="D207" s="10">
        <v>6.2</v>
      </c>
      <c r="E207" s="10">
        <v>3.95</v>
      </c>
      <c r="F207" s="10">
        <v>3.28</v>
      </c>
      <c r="G207" s="10">
        <v>6.2</v>
      </c>
      <c r="H207" s="10">
        <v>3.95</v>
      </c>
      <c r="I207" s="10"/>
      <c r="J207" s="10"/>
      <c r="K207" s="10" t="s">
        <v>34</v>
      </c>
      <c r="L207" s="11">
        <v>1611.8309999999999</v>
      </c>
      <c r="M207" s="11">
        <v>5.7526000000000002</v>
      </c>
      <c r="N207" s="10">
        <v>38</v>
      </c>
      <c r="O207" s="10"/>
      <c r="P207" s="10"/>
      <c r="Q207" s="10"/>
      <c r="R207" s="10" t="s">
        <v>35</v>
      </c>
      <c r="S207" s="10"/>
      <c r="T207" s="10" t="s">
        <v>36</v>
      </c>
      <c r="U207" s="10" t="s">
        <v>37</v>
      </c>
      <c r="V207" s="10" t="s">
        <v>38</v>
      </c>
      <c r="W207" s="12">
        <v>1123700</v>
      </c>
      <c r="X207" s="12">
        <v>1179885</v>
      </c>
      <c r="Y207" s="12">
        <v>1236070</v>
      </c>
      <c r="Z207" s="12">
        <v>1685550</v>
      </c>
      <c r="AA207" s="12">
        <v>2247400</v>
      </c>
      <c r="AB207" s="12">
        <v>2696880</v>
      </c>
      <c r="AC207" s="12">
        <v>1236070</v>
      </c>
      <c r="AD207" s="12">
        <v>1495644.7</v>
      </c>
    </row>
    <row r="208" spans="1:30" ht="79.95" customHeight="1" x14ac:dyDescent="0.3">
      <c r="A208" s="9">
        <v>4042</v>
      </c>
      <c r="B208" s="10" t="s">
        <v>32</v>
      </c>
      <c r="C208" s="10" t="s">
        <v>33</v>
      </c>
      <c r="D208" s="10">
        <v>6.2</v>
      </c>
      <c r="E208" s="10">
        <v>3.95</v>
      </c>
      <c r="F208" s="10">
        <v>3.28</v>
      </c>
      <c r="G208" s="10">
        <v>6.2</v>
      </c>
      <c r="H208" s="10">
        <v>3.95</v>
      </c>
      <c r="I208" s="10"/>
      <c r="J208" s="10"/>
      <c r="K208" s="10" t="s">
        <v>34</v>
      </c>
      <c r="L208" s="11">
        <v>1579.1579999999999</v>
      </c>
      <c r="M208" s="11">
        <v>5.0321999999999996</v>
      </c>
      <c r="N208" s="10">
        <v>38</v>
      </c>
      <c r="O208" s="10"/>
      <c r="P208" s="10"/>
      <c r="Q208" s="10"/>
      <c r="R208" s="10" t="s">
        <v>35</v>
      </c>
      <c r="S208" s="10"/>
      <c r="T208" s="10" t="s">
        <v>36</v>
      </c>
      <c r="U208" s="10" t="s">
        <v>37</v>
      </c>
      <c r="V208" s="10" t="s">
        <v>38</v>
      </c>
      <c r="W208" s="12">
        <v>1019800</v>
      </c>
      <c r="X208" s="12">
        <v>1070790</v>
      </c>
      <c r="Y208" s="12">
        <v>1121780</v>
      </c>
      <c r="Z208" s="12">
        <v>1529700</v>
      </c>
      <c r="AA208" s="12">
        <v>2039600</v>
      </c>
      <c r="AB208" s="12">
        <v>2447520</v>
      </c>
      <c r="AC208" s="12">
        <v>1121780</v>
      </c>
      <c r="AD208" s="12">
        <v>1357353.8</v>
      </c>
    </row>
    <row r="209" spans="1:30" ht="79.95" customHeight="1" x14ac:dyDescent="0.3">
      <c r="A209" s="9">
        <v>4043</v>
      </c>
      <c r="B209" s="10" t="s">
        <v>32</v>
      </c>
      <c r="C209" s="10" t="s">
        <v>33</v>
      </c>
      <c r="D209" s="10">
        <v>9.15</v>
      </c>
      <c r="E209" s="10">
        <v>4.9400000000000004</v>
      </c>
      <c r="F209" s="10">
        <v>3.42</v>
      </c>
      <c r="G209" s="10">
        <v>9.15</v>
      </c>
      <c r="H209" s="10">
        <v>4.9400000000000004</v>
      </c>
      <c r="I209" s="10"/>
      <c r="J209" s="10"/>
      <c r="K209" s="10" t="s">
        <v>34</v>
      </c>
      <c r="L209" s="11">
        <v>2698.739</v>
      </c>
      <c r="M209" s="11">
        <v>9.90395</v>
      </c>
      <c r="N209" s="10">
        <v>73</v>
      </c>
      <c r="O209" s="10"/>
      <c r="P209" s="10"/>
      <c r="Q209" s="10"/>
      <c r="R209" s="10" t="s">
        <v>35</v>
      </c>
      <c r="S209" s="10"/>
      <c r="T209" s="10" t="s">
        <v>36</v>
      </c>
      <c r="U209" s="10" t="s">
        <v>37</v>
      </c>
      <c r="V209" s="10" t="s">
        <v>38</v>
      </c>
      <c r="W209" s="12">
        <v>1800400</v>
      </c>
      <c r="X209" s="12">
        <v>1890420</v>
      </c>
      <c r="Y209" s="12">
        <v>1980440.0000000002</v>
      </c>
      <c r="Z209" s="12">
        <v>2700600</v>
      </c>
      <c r="AA209" s="12">
        <v>3600800</v>
      </c>
      <c r="AB209" s="12">
        <v>4320960</v>
      </c>
      <c r="AC209" s="12">
        <v>1980440.0000000002</v>
      </c>
      <c r="AD209" s="12">
        <v>2396332.4000000004</v>
      </c>
    </row>
    <row r="210" spans="1:30" ht="79.95" customHeight="1" x14ac:dyDescent="0.3">
      <c r="A210" s="9">
        <v>4044</v>
      </c>
      <c r="B210" s="10" t="s">
        <v>32</v>
      </c>
      <c r="C210" s="10" t="s">
        <v>33</v>
      </c>
      <c r="D210" s="10">
        <v>9.15</v>
      </c>
      <c r="E210" s="10">
        <v>4.9400000000000004</v>
      </c>
      <c r="F210" s="10">
        <v>3.43</v>
      </c>
      <c r="G210" s="10">
        <v>9.15</v>
      </c>
      <c r="H210" s="10">
        <v>4.9400000000000004</v>
      </c>
      <c r="I210" s="10"/>
      <c r="J210" s="10"/>
      <c r="K210" s="10" t="s">
        <v>34</v>
      </c>
      <c r="L210" s="11">
        <v>2748.4589999999998</v>
      </c>
      <c r="M210" s="11">
        <v>9.9633500000000002</v>
      </c>
      <c r="N210" s="10">
        <v>73</v>
      </c>
      <c r="O210" s="10"/>
      <c r="P210" s="10"/>
      <c r="Q210" s="10"/>
      <c r="R210" s="10" t="s">
        <v>35</v>
      </c>
      <c r="S210" s="10"/>
      <c r="T210" s="10" t="s">
        <v>36</v>
      </c>
      <c r="U210" s="10" t="s">
        <v>37</v>
      </c>
      <c r="V210" s="10" t="s">
        <v>38</v>
      </c>
      <c r="W210" s="12">
        <v>1866700</v>
      </c>
      <c r="X210" s="12">
        <v>1960035</v>
      </c>
      <c r="Y210" s="12">
        <v>2053370.0000000002</v>
      </c>
      <c r="Z210" s="12">
        <v>2800050</v>
      </c>
      <c r="AA210" s="12">
        <v>3733400</v>
      </c>
      <c r="AB210" s="12">
        <v>4480080</v>
      </c>
      <c r="AC210" s="12">
        <v>2053370.0000000002</v>
      </c>
      <c r="AD210" s="12">
        <v>2484577.7000000002</v>
      </c>
    </row>
    <row r="211" spans="1:30" ht="79.95" customHeight="1" x14ac:dyDescent="0.3">
      <c r="A211" s="9">
        <v>4045</v>
      </c>
      <c r="B211" s="10" t="s">
        <v>32</v>
      </c>
      <c r="C211" s="10" t="s">
        <v>33</v>
      </c>
      <c r="D211" s="10">
        <v>6.2</v>
      </c>
      <c r="E211" s="10">
        <v>3.95</v>
      </c>
      <c r="F211" s="10">
        <v>3.28</v>
      </c>
      <c r="G211" s="10">
        <v>6.2</v>
      </c>
      <c r="H211" s="10">
        <v>3.95</v>
      </c>
      <c r="I211" s="10"/>
      <c r="J211" s="10"/>
      <c r="K211" s="10" t="s">
        <v>34</v>
      </c>
      <c r="L211" s="11">
        <v>1621.9390000000001</v>
      </c>
      <c r="M211" s="11">
        <v>5.7694999999999999</v>
      </c>
      <c r="N211" s="10">
        <v>38</v>
      </c>
      <c r="O211" s="10"/>
      <c r="P211" s="10"/>
      <c r="Q211" s="10"/>
      <c r="R211" s="10" t="s">
        <v>35</v>
      </c>
      <c r="S211" s="10"/>
      <c r="T211" s="10" t="s">
        <v>36</v>
      </c>
      <c r="U211" s="10" t="s">
        <v>37</v>
      </c>
      <c r="V211" s="10" t="s">
        <v>38</v>
      </c>
      <c r="W211" s="12">
        <v>1064800</v>
      </c>
      <c r="X211" s="12">
        <v>1118040</v>
      </c>
      <c r="Y211" s="12">
        <v>1171280</v>
      </c>
      <c r="Z211" s="12">
        <v>1597200</v>
      </c>
      <c r="AA211" s="12">
        <v>2129600</v>
      </c>
      <c r="AB211" s="12">
        <v>2555520</v>
      </c>
      <c r="AC211" s="12">
        <v>1171280</v>
      </c>
      <c r="AD211" s="12">
        <v>1417248.8</v>
      </c>
    </row>
    <row r="212" spans="1:30" ht="79.95" customHeight="1" x14ac:dyDescent="0.3">
      <c r="A212" s="9">
        <v>4046</v>
      </c>
      <c r="B212" s="10" t="s">
        <v>32</v>
      </c>
      <c r="C212" s="10" t="s">
        <v>33</v>
      </c>
      <c r="D212" s="10">
        <v>9.15</v>
      </c>
      <c r="E212" s="10">
        <v>4.9400000000000004</v>
      </c>
      <c r="F212" s="10">
        <v>3.43</v>
      </c>
      <c r="G212" s="10">
        <v>9.15</v>
      </c>
      <c r="H212" s="10">
        <v>4.9400000000000004</v>
      </c>
      <c r="I212" s="10"/>
      <c r="J212" s="10"/>
      <c r="K212" s="10" t="s">
        <v>34</v>
      </c>
      <c r="L212" s="11">
        <v>2722.319</v>
      </c>
      <c r="M212" s="11">
        <v>9.9144500000000004</v>
      </c>
      <c r="N212" s="10">
        <v>73</v>
      </c>
      <c r="O212" s="10"/>
      <c r="P212" s="10"/>
      <c r="Q212" s="10"/>
      <c r="R212" s="10" t="s">
        <v>35</v>
      </c>
      <c r="S212" s="10"/>
      <c r="T212" s="10" t="s">
        <v>36</v>
      </c>
      <c r="U212" s="10" t="s">
        <v>37</v>
      </c>
      <c r="V212" s="10" t="s">
        <v>38</v>
      </c>
      <c r="W212" s="12">
        <v>1818700</v>
      </c>
      <c r="X212" s="12">
        <v>1909635</v>
      </c>
      <c r="Y212" s="12">
        <v>2000570.0000000002</v>
      </c>
      <c r="Z212" s="12">
        <v>2728050</v>
      </c>
      <c r="AA212" s="12">
        <v>3637400</v>
      </c>
      <c r="AB212" s="12">
        <v>4364880</v>
      </c>
      <c r="AC212" s="12">
        <v>2000570.0000000002</v>
      </c>
      <c r="AD212" s="12">
        <v>2420689.7000000002</v>
      </c>
    </row>
    <row r="213" spans="1:30" ht="79.95" customHeight="1" x14ac:dyDescent="0.3">
      <c r="A213" s="9">
        <v>4047</v>
      </c>
      <c r="B213" s="10" t="s">
        <v>32</v>
      </c>
      <c r="C213" s="10" t="s">
        <v>33</v>
      </c>
      <c r="D213" s="10">
        <v>9.15</v>
      </c>
      <c r="E213" s="10">
        <v>4.9400000000000004</v>
      </c>
      <c r="F213" s="10">
        <v>3.43</v>
      </c>
      <c r="G213" s="10">
        <v>9.15</v>
      </c>
      <c r="H213" s="10">
        <v>4.9400000000000004</v>
      </c>
      <c r="I213" s="10"/>
      <c r="J213" s="10"/>
      <c r="K213" s="10" t="s">
        <v>34</v>
      </c>
      <c r="L213" s="11">
        <v>2803.346</v>
      </c>
      <c r="M213" s="11">
        <v>10.02045</v>
      </c>
      <c r="N213" s="10">
        <v>73</v>
      </c>
      <c r="O213" s="10"/>
      <c r="P213" s="10"/>
      <c r="Q213" s="10"/>
      <c r="R213" s="10" t="s">
        <v>35</v>
      </c>
      <c r="S213" s="10"/>
      <c r="T213" s="10" t="s">
        <v>36</v>
      </c>
      <c r="U213" s="10" t="s">
        <v>37</v>
      </c>
      <c r="V213" s="10" t="s">
        <v>38</v>
      </c>
      <c r="W213" s="12">
        <v>1940800</v>
      </c>
      <c r="X213" s="12">
        <v>2037840</v>
      </c>
      <c r="Y213" s="12">
        <v>2134880</v>
      </c>
      <c r="Z213" s="12">
        <v>2911200</v>
      </c>
      <c r="AA213" s="12">
        <v>3881600</v>
      </c>
      <c r="AB213" s="12">
        <v>4657920</v>
      </c>
      <c r="AC213" s="12">
        <v>2134880</v>
      </c>
      <c r="AD213" s="12">
        <v>2583204.7999999998</v>
      </c>
    </row>
    <row r="214" spans="1:30" ht="79.95" customHeight="1" x14ac:dyDescent="0.3">
      <c r="A214" s="9">
        <v>4048</v>
      </c>
      <c r="B214" s="10" t="s">
        <v>32</v>
      </c>
      <c r="C214" s="10" t="s">
        <v>33</v>
      </c>
      <c r="D214" s="10">
        <v>6.32</v>
      </c>
      <c r="E214" s="10">
        <v>3.63</v>
      </c>
      <c r="F214" s="10">
        <v>3.29</v>
      </c>
      <c r="G214" s="10">
        <v>6.32</v>
      </c>
      <c r="H214" s="10">
        <v>3.63</v>
      </c>
      <c r="I214" s="10"/>
      <c r="J214" s="10"/>
      <c r="K214" s="10" t="s">
        <v>34</v>
      </c>
      <c r="L214" s="11">
        <v>1232.481</v>
      </c>
      <c r="M214" s="11">
        <v>8.7766000000000002</v>
      </c>
      <c r="N214" s="10">
        <v>29</v>
      </c>
      <c r="O214" s="10"/>
      <c r="P214" s="10"/>
      <c r="Q214" s="10"/>
      <c r="R214" s="10" t="s">
        <v>35</v>
      </c>
      <c r="S214" s="10"/>
      <c r="T214" s="10" t="s">
        <v>36</v>
      </c>
      <c r="U214" s="10" t="s">
        <v>37</v>
      </c>
      <c r="V214" s="10" t="s">
        <v>38</v>
      </c>
      <c r="W214" s="12">
        <v>606200</v>
      </c>
      <c r="X214" s="12">
        <v>636510</v>
      </c>
      <c r="Y214" s="12">
        <v>666820</v>
      </c>
      <c r="Z214" s="12">
        <v>909300</v>
      </c>
      <c r="AA214" s="12">
        <v>1212400</v>
      </c>
      <c r="AB214" s="12">
        <v>1454880</v>
      </c>
      <c r="AC214" s="12">
        <v>666820</v>
      </c>
      <c r="AD214" s="12">
        <v>806852.2</v>
      </c>
    </row>
    <row r="215" spans="1:30" ht="79.95" customHeight="1" x14ac:dyDescent="0.3">
      <c r="A215" s="9">
        <v>4049</v>
      </c>
      <c r="B215" s="10" t="s">
        <v>32</v>
      </c>
      <c r="C215" s="10" t="s">
        <v>33</v>
      </c>
      <c r="D215" s="10">
        <v>6.32</v>
      </c>
      <c r="E215" s="10">
        <v>3.63</v>
      </c>
      <c r="F215" s="10">
        <v>3.29</v>
      </c>
      <c r="G215" s="10">
        <v>6.32</v>
      </c>
      <c r="H215" s="10">
        <v>3.63</v>
      </c>
      <c r="I215" s="10"/>
      <c r="J215" s="10"/>
      <c r="K215" s="10" t="s">
        <v>34</v>
      </c>
      <c r="L215" s="11">
        <v>1203.5540000000001</v>
      </c>
      <c r="M215" s="11">
        <v>9.4951500000000006</v>
      </c>
      <c r="N215" s="10">
        <v>34</v>
      </c>
      <c r="O215" s="10"/>
      <c r="P215" s="10"/>
      <c r="Q215" s="10"/>
      <c r="R215" s="10" t="s">
        <v>35</v>
      </c>
      <c r="S215" s="10"/>
      <c r="T215" s="10" t="s">
        <v>36</v>
      </c>
      <c r="U215" s="10" t="s">
        <v>37</v>
      </c>
      <c r="V215" s="10" t="s">
        <v>38</v>
      </c>
      <c r="W215" s="12">
        <v>629400</v>
      </c>
      <c r="X215" s="12">
        <v>660870</v>
      </c>
      <c r="Y215" s="12">
        <v>692340</v>
      </c>
      <c r="Z215" s="12">
        <v>944100</v>
      </c>
      <c r="AA215" s="12">
        <v>1258800</v>
      </c>
      <c r="AB215" s="12">
        <v>1510560</v>
      </c>
      <c r="AC215" s="12">
        <v>692340</v>
      </c>
      <c r="AD215" s="12">
        <v>837731.4</v>
      </c>
    </row>
    <row r="216" spans="1:30" ht="79.95" customHeight="1" x14ac:dyDescent="0.3">
      <c r="A216" s="9">
        <v>4050</v>
      </c>
      <c r="B216" s="10" t="s">
        <v>32</v>
      </c>
      <c r="C216" s="10" t="s">
        <v>33</v>
      </c>
      <c r="D216" s="10">
        <v>3.7</v>
      </c>
      <c r="E216" s="10">
        <v>3.25</v>
      </c>
      <c r="F216" s="10">
        <v>2.71</v>
      </c>
      <c r="G216" s="10">
        <v>3.7</v>
      </c>
      <c r="H216" s="10">
        <v>3.25</v>
      </c>
      <c r="I216" s="10"/>
      <c r="J216" s="10"/>
      <c r="K216" s="10" t="s">
        <v>34</v>
      </c>
      <c r="L216" s="11">
        <v>555.78300000000002</v>
      </c>
      <c r="M216" s="11">
        <v>3.3002500000000001</v>
      </c>
      <c r="N216" s="10">
        <v>17</v>
      </c>
      <c r="O216" s="10"/>
      <c r="P216" s="10"/>
      <c r="Q216" s="10"/>
      <c r="R216" s="10" t="s">
        <v>35</v>
      </c>
      <c r="S216" s="10"/>
      <c r="T216" s="10" t="s">
        <v>36</v>
      </c>
      <c r="U216" s="10" t="s">
        <v>37</v>
      </c>
      <c r="V216" s="10" t="s">
        <v>38</v>
      </c>
      <c r="W216" s="12">
        <v>285500</v>
      </c>
      <c r="X216" s="12">
        <v>299775</v>
      </c>
      <c r="Y216" s="12">
        <v>314050</v>
      </c>
      <c r="Z216" s="12">
        <v>428250</v>
      </c>
      <c r="AA216" s="12">
        <v>571000</v>
      </c>
      <c r="AB216" s="12">
        <v>685200</v>
      </c>
      <c r="AC216" s="12">
        <v>314050</v>
      </c>
      <c r="AD216" s="12">
        <v>380000.5</v>
      </c>
    </row>
    <row r="217" spans="1:30" ht="79.95" customHeight="1" x14ac:dyDescent="0.3">
      <c r="A217" s="9">
        <v>4051</v>
      </c>
      <c r="B217" s="10" t="s">
        <v>32</v>
      </c>
      <c r="C217" s="10" t="s">
        <v>33</v>
      </c>
      <c r="D217" s="10">
        <v>3.63</v>
      </c>
      <c r="E217" s="10">
        <v>2.86</v>
      </c>
      <c r="F217" s="10">
        <v>2.5299999999999998</v>
      </c>
      <c r="G217" s="10">
        <v>3.63</v>
      </c>
      <c r="H217" s="10">
        <v>2.86</v>
      </c>
      <c r="I217" s="10"/>
      <c r="J217" s="10"/>
      <c r="K217" s="10" t="s">
        <v>34</v>
      </c>
      <c r="L217" s="11">
        <v>558.37433333333001</v>
      </c>
      <c r="M217" s="11">
        <v>1.6105333333333001</v>
      </c>
      <c r="N217" s="10">
        <v>24</v>
      </c>
      <c r="O217" s="10"/>
      <c r="P217" s="10"/>
      <c r="Q217" s="10"/>
      <c r="R217" s="10" t="s">
        <v>35</v>
      </c>
      <c r="S217" s="10"/>
      <c r="T217" s="10" t="s">
        <v>36</v>
      </c>
      <c r="U217" s="10" t="s">
        <v>37</v>
      </c>
      <c r="V217" s="10" t="s">
        <v>38</v>
      </c>
      <c r="W217" s="12">
        <v>426100</v>
      </c>
      <c r="X217" s="12">
        <v>447405</v>
      </c>
      <c r="Y217" s="12">
        <v>468710.00000000006</v>
      </c>
      <c r="Z217" s="12">
        <v>639150</v>
      </c>
      <c r="AA217" s="12">
        <v>852200</v>
      </c>
      <c r="AB217" s="12">
        <v>1022640</v>
      </c>
      <c r="AC217" s="12">
        <v>468710.00000000006</v>
      </c>
      <c r="AD217" s="12">
        <v>567139.10000000009</v>
      </c>
    </row>
    <row r="218" spans="1:30" ht="79.95" customHeight="1" x14ac:dyDescent="0.3">
      <c r="A218" s="9">
        <v>4052</v>
      </c>
      <c r="B218" s="10" t="s">
        <v>32</v>
      </c>
      <c r="C218" s="10" t="s">
        <v>33</v>
      </c>
      <c r="D218" s="10">
        <v>3.63</v>
      </c>
      <c r="E218" s="10">
        <v>2.86</v>
      </c>
      <c r="F218" s="10">
        <v>2.5299999999999998</v>
      </c>
      <c r="G218" s="10">
        <v>3.63</v>
      </c>
      <c r="H218" s="10">
        <v>2.86</v>
      </c>
      <c r="I218" s="10"/>
      <c r="J218" s="10"/>
      <c r="K218" s="10" t="s">
        <v>34</v>
      </c>
      <c r="L218" s="11">
        <v>577.20433333333006</v>
      </c>
      <c r="M218" s="11">
        <v>1.6249333333333</v>
      </c>
      <c r="N218" s="10">
        <v>20</v>
      </c>
      <c r="O218" s="10"/>
      <c r="P218" s="10"/>
      <c r="Q218" s="10"/>
      <c r="R218" s="10" t="s">
        <v>35</v>
      </c>
      <c r="S218" s="10"/>
      <c r="T218" s="10" t="s">
        <v>36</v>
      </c>
      <c r="U218" s="10" t="s">
        <v>37</v>
      </c>
      <c r="V218" s="10" t="s">
        <v>38</v>
      </c>
      <c r="W218" s="12">
        <v>450700</v>
      </c>
      <c r="X218" s="12">
        <v>473235</v>
      </c>
      <c r="Y218" s="12">
        <v>495770.00000000006</v>
      </c>
      <c r="Z218" s="12">
        <v>676050</v>
      </c>
      <c r="AA218" s="12">
        <v>901400</v>
      </c>
      <c r="AB218" s="12">
        <v>1081680</v>
      </c>
      <c r="AC218" s="12">
        <v>495770.00000000006</v>
      </c>
      <c r="AD218" s="12">
        <v>599881.70000000007</v>
      </c>
    </row>
    <row r="219" spans="1:30" ht="79.95" customHeight="1" x14ac:dyDescent="0.3">
      <c r="A219" s="9">
        <v>4053</v>
      </c>
      <c r="B219" s="10" t="s">
        <v>32</v>
      </c>
      <c r="C219" s="10" t="s">
        <v>33</v>
      </c>
      <c r="D219" s="10">
        <v>3.63</v>
      </c>
      <c r="E219" s="10">
        <v>2.86</v>
      </c>
      <c r="F219" s="10">
        <v>2.5299999999999998</v>
      </c>
      <c r="G219" s="10">
        <v>3.63</v>
      </c>
      <c r="H219" s="10">
        <v>2.86</v>
      </c>
      <c r="I219" s="10"/>
      <c r="J219" s="10"/>
      <c r="K219" s="10" t="s">
        <v>34</v>
      </c>
      <c r="L219" s="11">
        <v>550.30633333333003</v>
      </c>
      <c r="M219" s="11">
        <v>1.5850333333333</v>
      </c>
      <c r="N219" s="10">
        <v>22</v>
      </c>
      <c r="O219" s="10"/>
      <c r="P219" s="10"/>
      <c r="Q219" s="10"/>
      <c r="R219" s="10" t="s">
        <v>35</v>
      </c>
      <c r="S219" s="10"/>
      <c r="T219" s="10" t="s">
        <v>36</v>
      </c>
      <c r="U219" s="10" t="s">
        <v>37</v>
      </c>
      <c r="V219" s="10" t="s">
        <v>38</v>
      </c>
      <c r="W219" s="12">
        <v>426100</v>
      </c>
      <c r="X219" s="12">
        <v>447405</v>
      </c>
      <c r="Y219" s="12">
        <v>468710.00000000006</v>
      </c>
      <c r="Z219" s="12">
        <v>639150</v>
      </c>
      <c r="AA219" s="12">
        <v>852200</v>
      </c>
      <c r="AB219" s="12">
        <v>1022640</v>
      </c>
      <c r="AC219" s="12">
        <v>468710.00000000006</v>
      </c>
      <c r="AD219" s="12">
        <v>567139.10000000009</v>
      </c>
    </row>
    <row r="220" spans="1:30" ht="79.95" customHeight="1" x14ac:dyDescent="0.3">
      <c r="A220" s="9">
        <v>4054</v>
      </c>
      <c r="B220" s="10" t="s">
        <v>32</v>
      </c>
      <c r="C220" s="10" t="s">
        <v>33</v>
      </c>
      <c r="D220" s="10">
        <v>6.17</v>
      </c>
      <c r="E220" s="10">
        <v>3.81</v>
      </c>
      <c r="F220" s="10">
        <v>3.12</v>
      </c>
      <c r="G220" s="10">
        <v>6.17</v>
      </c>
      <c r="H220" s="10">
        <v>3.81</v>
      </c>
      <c r="I220" s="10"/>
      <c r="J220" s="10"/>
      <c r="K220" s="10" t="s">
        <v>34</v>
      </c>
      <c r="L220" s="11">
        <v>1371.3510000000001</v>
      </c>
      <c r="M220" s="11">
        <v>6.08995</v>
      </c>
      <c r="N220" s="10">
        <v>43</v>
      </c>
      <c r="O220" s="10"/>
      <c r="P220" s="10"/>
      <c r="Q220" s="10"/>
      <c r="R220" s="10" t="s">
        <v>35</v>
      </c>
      <c r="S220" s="10"/>
      <c r="T220" s="10" t="s">
        <v>36</v>
      </c>
      <c r="U220" s="10" t="s">
        <v>37</v>
      </c>
      <c r="V220" s="10" t="s">
        <v>38</v>
      </c>
      <c r="W220" s="12">
        <v>734200</v>
      </c>
      <c r="X220" s="12">
        <v>770910</v>
      </c>
      <c r="Y220" s="12">
        <v>807620.00000000012</v>
      </c>
      <c r="Z220" s="12">
        <v>1101300</v>
      </c>
      <c r="AA220" s="12">
        <v>1468400</v>
      </c>
      <c r="AB220" s="12">
        <v>1762080</v>
      </c>
      <c r="AC220" s="12">
        <v>807620.00000000012</v>
      </c>
      <c r="AD220" s="12">
        <v>977220.20000000007</v>
      </c>
    </row>
    <row r="221" spans="1:30" ht="79.95" customHeight="1" x14ac:dyDescent="0.3">
      <c r="A221" s="9">
        <v>4055</v>
      </c>
      <c r="B221" s="10" t="s">
        <v>32</v>
      </c>
      <c r="C221" s="10" t="s">
        <v>33</v>
      </c>
      <c r="D221" s="10">
        <v>5</v>
      </c>
      <c r="E221" s="10">
        <v>3.3</v>
      </c>
      <c r="F221" s="10">
        <v>3.34</v>
      </c>
      <c r="G221" s="10">
        <v>5</v>
      </c>
      <c r="H221" s="10">
        <v>3.3</v>
      </c>
      <c r="I221" s="10"/>
      <c r="J221" s="10"/>
      <c r="K221" s="10" t="s">
        <v>34</v>
      </c>
      <c r="L221" s="11">
        <v>1499.5920000000001</v>
      </c>
      <c r="M221" s="11">
        <v>5.2395500000000004</v>
      </c>
      <c r="N221" s="10">
        <v>26</v>
      </c>
      <c r="O221" s="10"/>
      <c r="P221" s="10"/>
      <c r="Q221" s="10"/>
      <c r="R221" s="10" t="s">
        <v>35</v>
      </c>
      <c r="S221" s="10"/>
      <c r="T221" s="10" t="s">
        <v>36</v>
      </c>
      <c r="U221" s="10" t="s">
        <v>37</v>
      </c>
      <c r="V221" s="10" t="s">
        <v>38</v>
      </c>
      <c r="W221" s="12">
        <v>976200</v>
      </c>
      <c r="X221" s="12">
        <v>1025010</v>
      </c>
      <c r="Y221" s="12">
        <v>1073820</v>
      </c>
      <c r="Z221" s="12">
        <v>1464300</v>
      </c>
      <c r="AA221" s="12">
        <v>1952400</v>
      </c>
      <c r="AB221" s="12">
        <v>2342880</v>
      </c>
      <c r="AC221" s="12">
        <v>1073820</v>
      </c>
      <c r="AD221" s="12">
        <v>1299322.2</v>
      </c>
    </row>
    <row r="222" spans="1:30" ht="79.95" customHeight="1" x14ac:dyDescent="0.3">
      <c r="A222" s="9">
        <v>4057</v>
      </c>
      <c r="B222" s="10" t="s">
        <v>32</v>
      </c>
      <c r="C222" s="10" t="s">
        <v>33</v>
      </c>
      <c r="D222" s="10">
        <v>6.08</v>
      </c>
      <c r="E222" s="10">
        <v>4.5</v>
      </c>
      <c r="F222" s="10">
        <v>3.4</v>
      </c>
      <c r="G222" s="10">
        <v>6.08</v>
      </c>
      <c r="H222" s="10">
        <v>4.5</v>
      </c>
      <c r="I222" s="10"/>
      <c r="J222" s="10"/>
      <c r="K222" s="10" t="s">
        <v>34</v>
      </c>
      <c r="L222" s="11">
        <v>2198.4290000000001</v>
      </c>
      <c r="M222" s="11">
        <v>4.7393000000000001</v>
      </c>
      <c r="N222" s="10">
        <v>54</v>
      </c>
      <c r="O222" s="10"/>
      <c r="P222" s="10"/>
      <c r="Q222" s="10"/>
      <c r="R222" s="10" t="s">
        <v>35</v>
      </c>
      <c r="S222" s="10"/>
      <c r="T222" s="10" t="s">
        <v>36</v>
      </c>
      <c r="U222" s="10" t="s">
        <v>37</v>
      </c>
      <c r="V222" s="10" t="s">
        <v>38</v>
      </c>
      <c r="W222" s="12">
        <v>1235100</v>
      </c>
      <c r="X222" s="12">
        <v>1296855</v>
      </c>
      <c r="Y222" s="12">
        <v>1358610</v>
      </c>
      <c r="Z222" s="12">
        <v>1852650</v>
      </c>
      <c r="AA222" s="12">
        <v>2470200</v>
      </c>
      <c r="AB222" s="12">
        <v>2964240</v>
      </c>
      <c r="AC222" s="12">
        <v>1358610</v>
      </c>
      <c r="AD222" s="12">
        <v>1643918.0999999999</v>
      </c>
    </row>
    <row r="223" spans="1:30" ht="79.95" customHeight="1" x14ac:dyDescent="0.3">
      <c r="A223" s="9">
        <v>4101</v>
      </c>
      <c r="B223" s="10" t="s">
        <v>51</v>
      </c>
      <c r="C223" s="10" t="s">
        <v>111</v>
      </c>
      <c r="D223" s="10">
        <v>2.66</v>
      </c>
      <c r="E223" s="10">
        <v>2.06</v>
      </c>
      <c r="F223" s="10">
        <v>2.34</v>
      </c>
      <c r="G223" s="10">
        <v>6.01</v>
      </c>
      <c r="H223" s="10">
        <v>5.76</v>
      </c>
      <c r="I223" s="10">
        <v>1.97</v>
      </c>
      <c r="J223" s="10"/>
      <c r="K223" s="10" t="s">
        <v>34</v>
      </c>
      <c r="L223" s="11">
        <v>192.63833333333</v>
      </c>
      <c r="M223" s="11">
        <v>1.6053999999999999</v>
      </c>
      <c r="N223" s="10">
        <v>17</v>
      </c>
      <c r="O223" s="10" t="s">
        <v>187</v>
      </c>
      <c r="P223" s="10" t="s">
        <v>121</v>
      </c>
      <c r="Q223" s="10">
        <v>4</v>
      </c>
      <c r="R223" s="10" t="s">
        <v>35</v>
      </c>
      <c r="S223" s="10"/>
      <c r="T223" s="10" t="s">
        <v>215</v>
      </c>
      <c r="U223" s="10" t="s">
        <v>37</v>
      </c>
      <c r="V223" s="10" t="s">
        <v>38</v>
      </c>
      <c r="W223" s="12">
        <v>184300</v>
      </c>
      <c r="X223" s="12">
        <v>193515</v>
      </c>
      <c r="Y223" s="12">
        <v>202730.00000000003</v>
      </c>
      <c r="Z223" s="12">
        <v>276450</v>
      </c>
      <c r="AA223" s="12">
        <v>368600</v>
      </c>
      <c r="AB223" s="12">
        <v>442320</v>
      </c>
      <c r="AC223" s="12">
        <v>202730.00000000003</v>
      </c>
      <c r="AD223" s="12">
        <v>245303.30000000002</v>
      </c>
    </row>
    <row r="224" spans="1:30" ht="79.95" customHeight="1" x14ac:dyDescent="0.3">
      <c r="A224" s="9">
        <v>4102</v>
      </c>
      <c r="B224" s="10" t="s">
        <v>51</v>
      </c>
      <c r="C224" s="10" t="s">
        <v>111</v>
      </c>
      <c r="D224" s="10">
        <v>2.66</v>
      </c>
      <c r="E224" s="10">
        <v>2.5499999999999998</v>
      </c>
      <c r="F224" s="10">
        <v>2.34</v>
      </c>
      <c r="G224" s="10">
        <v>6.01</v>
      </c>
      <c r="H224" s="10">
        <v>6.05</v>
      </c>
      <c r="I224" s="10">
        <v>1.97</v>
      </c>
      <c r="J224" s="10"/>
      <c r="K224" s="10" t="s">
        <v>34</v>
      </c>
      <c r="L224" s="11">
        <v>195.76066666667001</v>
      </c>
      <c r="M224" s="11">
        <v>1.8528666666667</v>
      </c>
      <c r="N224" s="10">
        <v>17</v>
      </c>
      <c r="O224" s="10" t="s">
        <v>183</v>
      </c>
      <c r="P224" s="10" t="s">
        <v>121</v>
      </c>
      <c r="Q224" s="10">
        <v>5</v>
      </c>
      <c r="R224" s="10" t="s">
        <v>35</v>
      </c>
      <c r="S224" s="10"/>
      <c r="T224" s="10" t="s">
        <v>215</v>
      </c>
      <c r="U224" s="10" t="s">
        <v>37</v>
      </c>
      <c r="V224" s="10" t="s">
        <v>38</v>
      </c>
      <c r="W224" s="12">
        <v>182900</v>
      </c>
      <c r="X224" s="12">
        <v>192045</v>
      </c>
      <c r="Y224" s="12">
        <v>201190.00000000003</v>
      </c>
      <c r="Z224" s="12">
        <v>274350</v>
      </c>
      <c r="AA224" s="12">
        <v>365800</v>
      </c>
      <c r="AB224" s="12">
        <v>438960</v>
      </c>
      <c r="AC224" s="12">
        <v>201190.00000000003</v>
      </c>
      <c r="AD224" s="12">
        <v>243439.90000000002</v>
      </c>
    </row>
    <row r="225" spans="1:30" ht="79.95" customHeight="1" x14ac:dyDescent="0.3">
      <c r="A225" s="9">
        <v>4103</v>
      </c>
      <c r="B225" s="10" t="s">
        <v>51</v>
      </c>
      <c r="C225" s="10" t="s">
        <v>52</v>
      </c>
      <c r="D225" s="10">
        <v>2.69</v>
      </c>
      <c r="E225" s="10">
        <v>0.9</v>
      </c>
      <c r="F225" s="10">
        <v>2.34</v>
      </c>
      <c r="G225" s="10">
        <v>6.19</v>
      </c>
      <c r="H225" s="10">
        <v>3.9</v>
      </c>
      <c r="I225" s="10">
        <v>0.75</v>
      </c>
      <c r="J225" s="10"/>
      <c r="K225" s="10" t="s">
        <v>34</v>
      </c>
      <c r="L225" s="11">
        <v>153.58866666667001</v>
      </c>
      <c r="M225" s="11">
        <v>0.56679999999999997</v>
      </c>
      <c r="N225" s="10">
        <v>12</v>
      </c>
      <c r="O225" s="10" t="s">
        <v>179</v>
      </c>
      <c r="P225" s="10" t="s">
        <v>121</v>
      </c>
      <c r="Q225" s="10">
        <v>3</v>
      </c>
      <c r="R225" s="10" t="s">
        <v>35</v>
      </c>
      <c r="S225" s="10"/>
      <c r="T225" s="10" t="s">
        <v>215</v>
      </c>
      <c r="U225" s="10" t="s">
        <v>37</v>
      </c>
      <c r="V225" s="10" t="s">
        <v>38</v>
      </c>
      <c r="W225" s="12">
        <v>158500</v>
      </c>
      <c r="X225" s="12">
        <v>166425</v>
      </c>
      <c r="Y225" s="12">
        <v>174350</v>
      </c>
      <c r="Z225" s="12">
        <v>237750</v>
      </c>
      <c r="AA225" s="12">
        <v>317000</v>
      </c>
      <c r="AB225" s="12">
        <v>380400</v>
      </c>
      <c r="AC225" s="12">
        <v>174350</v>
      </c>
      <c r="AD225" s="12">
        <v>210963.5</v>
      </c>
    </row>
    <row r="226" spans="1:30" ht="79.95" customHeight="1" x14ac:dyDescent="0.3">
      <c r="A226" s="9">
        <v>4104</v>
      </c>
      <c r="B226" s="10" t="s">
        <v>51</v>
      </c>
      <c r="C226" s="10" t="s">
        <v>52</v>
      </c>
      <c r="D226" s="10">
        <v>2.08</v>
      </c>
      <c r="E226" s="10">
        <v>2.04</v>
      </c>
      <c r="F226" s="10">
        <v>2</v>
      </c>
      <c r="G226" s="10">
        <v>5.58</v>
      </c>
      <c r="H226" s="10">
        <v>5.04</v>
      </c>
      <c r="I226" s="10">
        <v>0.75</v>
      </c>
      <c r="J226" s="10"/>
      <c r="K226" s="10" t="s">
        <v>34</v>
      </c>
      <c r="L226" s="11">
        <v>167.50166666666999</v>
      </c>
      <c r="M226" s="11">
        <v>0.61750000000000005</v>
      </c>
      <c r="N226" s="10">
        <v>15</v>
      </c>
      <c r="O226" s="10" t="s">
        <v>179</v>
      </c>
      <c r="P226" s="10" t="s">
        <v>121</v>
      </c>
      <c r="Q226" s="10">
        <v>3</v>
      </c>
      <c r="R226" s="10" t="s">
        <v>35</v>
      </c>
      <c r="S226" s="10"/>
      <c r="T226" s="10" t="s">
        <v>215</v>
      </c>
      <c r="U226" s="10" t="s">
        <v>37</v>
      </c>
      <c r="V226" s="10" t="s">
        <v>38</v>
      </c>
      <c r="W226" s="12">
        <v>175800</v>
      </c>
      <c r="X226" s="12">
        <v>184590</v>
      </c>
      <c r="Y226" s="12">
        <v>193380.00000000003</v>
      </c>
      <c r="Z226" s="12">
        <v>263700</v>
      </c>
      <c r="AA226" s="12">
        <v>351600</v>
      </c>
      <c r="AB226" s="12">
        <v>421920</v>
      </c>
      <c r="AC226" s="12">
        <v>193380.00000000003</v>
      </c>
      <c r="AD226" s="12">
        <v>233989.80000000002</v>
      </c>
    </row>
    <row r="227" spans="1:30" ht="79.95" customHeight="1" x14ac:dyDescent="0.3">
      <c r="A227" s="9">
        <v>4105</v>
      </c>
      <c r="B227" s="10" t="s">
        <v>51</v>
      </c>
      <c r="C227" s="10" t="s">
        <v>111</v>
      </c>
      <c r="D227" s="10">
        <v>3.41</v>
      </c>
      <c r="E227" s="10">
        <v>1.71</v>
      </c>
      <c r="F227" s="10">
        <v>3.39</v>
      </c>
      <c r="G227" s="10">
        <v>6.91</v>
      </c>
      <c r="H227" s="10">
        <v>4.71</v>
      </c>
      <c r="I227" s="10">
        <v>1.44</v>
      </c>
      <c r="J227" s="10"/>
      <c r="K227" s="10" t="s">
        <v>34</v>
      </c>
      <c r="L227" s="11">
        <v>247.142</v>
      </c>
      <c r="M227" s="11">
        <v>1.1351333333333</v>
      </c>
      <c r="N227" s="10">
        <v>21</v>
      </c>
      <c r="O227" s="10" t="s">
        <v>222</v>
      </c>
      <c r="P227" s="10" t="s">
        <v>121</v>
      </c>
      <c r="Q227" s="10">
        <v>4</v>
      </c>
      <c r="R227" s="10" t="s">
        <v>35</v>
      </c>
      <c r="S227" s="10"/>
      <c r="T227" s="10" t="s">
        <v>215</v>
      </c>
      <c r="U227" s="10" t="s">
        <v>37</v>
      </c>
      <c r="V227" s="10" t="s">
        <v>38</v>
      </c>
      <c r="W227" s="12">
        <v>270600</v>
      </c>
      <c r="X227" s="12">
        <v>284130</v>
      </c>
      <c r="Y227" s="12">
        <v>297660</v>
      </c>
      <c r="Z227" s="12">
        <v>405900</v>
      </c>
      <c r="AA227" s="12">
        <v>541200</v>
      </c>
      <c r="AB227" s="12">
        <v>649440</v>
      </c>
      <c r="AC227" s="12">
        <v>297660</v>
      </c>
      <c r="AD227" s="12">
        <v>360168.6</v>
      </c>
    </row>
    <row r="228" spans="1:30" ht="79.95" customHeight="1" x14ac:dyDescent="0.3">
      <c r="A228" s="9">
        <v>4106</v>
      </c>
      <c r="B228" s="10" t="s">
        <v>51</v>
      </c>
      <c r="C228" s="10" t="s">
        <v>111</v>
      </c>
      <c r="D228" s="10">
        <v>3.85</v>
      </c>
      <c r="E228" s="10">
        <v>3.3</v>
      </c>
      <c r="F228" s="10">
        <v>3.1</v>
      </c>
      <c r="G228" s="10">
        <v>7.85</v>
      </c>
      <c r="H228" s="10">
        <v>6.3</v>
      </c>
      <c r="I228" s="10">
        <v>1.1000000000000001</v>
      </c>
      <c r="J228" s="10"/>
      <c r="K228" s="10" t="s">
        <v>34</v>
      </c>
      <c r="L228" s="11">
        <v>320.00400000000002</v>
      </c>
      <c r="M228" s="11">
        <v>1.4441999999999999</v>
      </c>
      <c r="N228" s="10">
        <v>20</v>
      </c>
      <c r="O228" s="10" t="s">
        <v>181</v>
      </c>
      <c r="P228" s="10" t="s">
        <v>121</v>
      </c>
      <c r="Q228" s="10">
        <v>6</v>
      </c>
      <c r="R228" s="10" t="s">
        <v>35</v>
      </c>
      <c r="S228" s="10"/>
      <c r="T228" s="10" t="s">
        <v>215</v>
      </c>
      <c r="U228" s="10" t="s">
        <v>37</v>
      </c>
      <c r="V228" s="10" t="s">
        <v>38</v>
      </c>
      <c r="W228" s="12">
        <v>339600</v>
      </c>
      <c r="X228" s="12">
        <v>356580</v>
      </c>
      <c r="Y228" s="12">
        <v>373560.00000000006</v>
      </c>
      <c r="Z228" s="12">
        <v>509400</v>
      </c>
      <c r="AA228" s="12">
        <v>679200</v>
      </c>
      <c r="AB228" s="12">
        <v>815040</v>
      </c>
      <c r="AC228" s="12">
        <v>373560.00000000006</v>
      </c>
      <c r="AD228" s="12">
        <v>452007.60000000003</v>
      </c>
    </row>
    <row r="229" spans="1:30" ht="79.95" customHeight="1" x14ac:dyDescent="0.3">
      <c r="A229" s="9">
        <v>4201</v>
      </c>
      <c r="B229" s="10" t="s">
        <v>51</v>
      </c>
      <c r="C229" s="10" t="s">
        <v>111</v>
      </c>
      <c r="D229" s="10">
        <v>5.3</v>
      </c>
      <c r="E229" s="10">
        <v>3.42</v>
      </c>
      <c r="F229" s="10">
        <v>1.69</v>
      </c>
      <c r="G229" s="10">
        <v>8.8000000000000007</v>
      </c>
      <c r="H229" s="10">
        <v>6.42</v>
      </c>
      <c r="I229" s="10">
        <v>0.9</v>
      </c>
      <c r="J229" s="10"/>
      <c r="K229" s="10" t="s">
        <v>34</v>
      </c>
      <c r="L229" s="11">
        <v>375.26433333333</v>
      </c>
      <c r="M229" s="11">
        <v>2.5951333333333002</v>
      </c>
      <c r="N229" s="10">
        <v>24</v>
      </c>
      <c r="O229" s="10" t="s">
        <v>223</v>
      </c>
      <c r="P229" s="10" t="s">
        <v>121</v>
      </c>
      <c r="Q229" s="10">
        <v>8</v>
      </c>
      <c r="R229" s="10" t="s">
        <v>35</v>
      </c>
      <c r="S229" s="10"/>
      <c r="T229" s="10" t="s">
        <v>215</v>
      </c>
      <c r="U229" s="10" t="s">
        <v>37</v>
      </c>
      <c r="V229" s="10" t="s">
        <v>38</v>
      </c>
      <c r="W229" s="12">
        <v>354600</v>
      </c>
      <c r="X229" s="12">
        <v>372330</v>
      </c>
      <c r="Y229" s="12">
        <v>390060.00000000006</v>
      </c>
      <c r="Z229" s="12">
        <v>531900</v>
      </c>
      <c r="AA229" s="12">
        <v>709200</v>
      </c>
      <c r="AB229" s="12">
        <v>851040</v>
      </c>
      <c r="AC229" s="12">
        <v>390060.00000000006</v>
      </c>
      <c r="AD229" s="12">
        <v>471972.60000000003</v>
      </c>
    </row>
    <row r="230" spans="1:30" ht="79.95" customHeight="1" x14ac:dyDescent="0.3">
      <c r="A230" s="9">
        <v>4202</v>
      </c>
      <c r="B230" s="10" t="s">
        <v>51</v>
      </c>
      <c r="C230" s="10" t="s">
        <v>111</v>
      </c>
      <c r="D230" s="10">
        <v>6.1</v>
      </c>
      <c r="E230" s="10">
        <v>1.94</v>
      </c>
      <c r="F230" s="10">
        <v>1.56</v>
      </c>
      <c r="G230" s="10">
        <v>9.6</v>
      </c>
      <c r="H230" s="10">
        <v>4.9400000000000004</v>
      </c>
      <c r="I230" s="10">
        <v>1.43</v>
      </c>
      <c r="J230" s="10"/>
      <c r="K230" s="10" t="s">
        <v>34</v>
      </c>
      <c r="L230" s="11">
        <v>329.63566666666998</v>
      </c>
      <c r="M230" s="11">
        <v>1.4085000000000001</v>
      </c>
      <c r="N230" s="10">
        <v>24</v>
      </c>
      <c r="O230" s="10" t="s">
        <v>224</v>
      </c>
      <c r="P230" s="10" t="s">
        <v>121</v>
      </c>
      <c r="Q230" s="10">
        <v>8</v>
      </c>
      <c r="R230" s="10" t="s">
        <v>35</v>
      </c>
      <c r="S230" s="10"/>
      <c r="T230" s="10" t="s">
        <v>215</v>
      </c>
      <c r="U230" s="10" t="s">
        <v>37</v>
      </c>
      <c r="V230" s="10" t="s">
        <v>38</v>
      </c>
      <c r="W230" s="12">
        <v>315500</v>
      </c>
      <c r="X230" s="12">
        <v>331275</v>
      </c>
      <c r="Y230" s="12">
        <v>347050</v>
      </c>
      <c r="Z230" s="12">
        <v>473250</v>
      </c>
      <c r="AA230" s="12">
        <v>631000</v>
      </c>
      <c r="AB230" s="12">
        <v>757200</v>
      </c>
      <c r="AC230" s="12">
        <v>347050</v>
      </c>
      <c r="AD230" s="12">
        <v>419930.5</v>
      </c>
    </row>
    <row r="231" spans="1:30" ht="79.95" customHeight="1" x14ac:dyDescent="0.3">
      <c r="A231" s="9">
        <v>4203</v>
      </c>
      <c r="B231" s="10" t="s">
        <v>51</v>
      </c>
      <c r="C231" s="10" t="s">
        <v>111</v>
      </c>
      <c r="D231" s="10">
        <v>4.91</v>
      </c>
      <c r="E231" s="10">
        <v>4.76</v>
      </c>
      <c r="F231" s="10">
        <v>2.29</v>
      </c>
      <c r="G231" s="10">
        <v>8.41</v>
      </c>
      <c r="H231" s="10">
        <v>7.76</v>
      </c>
      <c r="I231" s="10">
        <v>0.9</v>
      </c>
      <c r="J231" s="10"/>
      <c r="K231" s="10" t="s">
        <v>34</v>
      </c>
      <c r="L231" s="11">
        <v>452.72533333333001</v>
      </c>
      <c r="M231" s="11">
        <v>1.4275333333333</v>
      </c>
      <c r="N231" s="10">
        <v>26</v>
      </c>
      <c r="O231" s="10" t="s">
        <v>225</v>
      </c>
      <c r="P231" s="10" t="s">
        <v>121</v>
      </c>
      <c r="Q231" s="10">
        <v>9</v>
      </c>
      <c r="R231" s="10" t="s">
        <v>35</v>
      </c>
      <c r="S231" s="10"/>
      <c r="T231" s="10" t="s">
        <v>215</v>
      </c>
      <c r="U231" s="10" t="s">
        <v>37</v>
      </c>
      <c r="V231" s="10" t="s">
        <v>38</v>
      </c>
      <c r="W231" s="12">
        <v>442100</v>
      </c>
      <c r="X231" s="12">
        <v>464205</v>
      </c>
      <c r="Y231" s="12">
        <v>486310.00000000006</v>
      </c>
      <c r="Z231" s="12">
        <v>663150</v>
      </c>
      <c r="AA231" s="12">
        <v>884200</v>
      </c>
      <c r="AB231" s="12">
        <v>1061040</v>
      </c>
      <c r="AC231" s="12">
        <v>486310.00000000006</v>
      </c>
      <c r="AD231" s="12">
        <v>588435.10000000009</v>
      </c>
    </row>
    <row r="232" spans="1:30" ht="79.95" customHeight="1" x14ac:dyDescent="0.3">
      <c r="A232" s="9">
        <v>4204</v>
      </c>
      <c r="B232" s="10" t="s">
        <v>51</v>
      </c>
      <c r="C232" s="10" t="s">
        <v>111</v>
      </c>
      <c r="D232" s="10">
        <v>4.91</v>
      </c>
      <c r="E232" s="10">
        <v>2.7</v>
      </c>
      <c r="F232" s="10">
        <v>2.29</v>
      </c>
      <c r="G232" s="10">
        <v>8.41</v>
      </c>
      <c r="H232" s="10">
        <v>5.7</v>
      </c>
      <c r="I232" s="10">
        <v>0.9</v>
      </c>
      <c r="J232" s="10"/>
      <c r="K232" s="10" t="s">
        <v>34</v>
      </c>
      <c r="L232" s="11">
        <v>393.15266666666997</v>
      </c>
      <c r="M232" s="11">
        <v>1.2864</v>
      </c>
      <c r="N232" s="10">
        <v>25</v>
      </c>
      <c r="O232" s="10" t="s">
        <v>226</v>
      </c>
      <c r="P232" s="10" t="s">
        <v>121</v>
      </c>
      <c r="Q232" s="10">
        <v>8</v>
      </c>
      <c r="R232" s="10" t="s">
        <v>35</v>
      </c>
      <c r="S232" s="10"/>
      <c r="T232" s="10" t="s">
        <v>215</v>
      </c>
      <c r="U232" s="10" t="s">
        <v>37</v>
      </c>
      <c r="V232" s="10" t="s">
        <v>38</v>
      </c>
      <c r="W232" s="12">
        <v>399300</v>
      </c>
      <c r="X232" s="12">
        <v>419265</v>
      </c>
      <c r="Y232" s="12">
        <v>439230.00000000006</v>
      </c>
      <c r="Z232" s="12">
        <v>598950</v>
      </c>
      <c r="AA232" s="12">
        <v>798600</v>
      </c>
      <c r="AB232" s="12">
        <v>958320</v>
      </c>
      <c r="AC232" s="12">
        <v>439230.00000000006</v>
      </c>
      <c r="AD232" s="12">
        <v>531468.30000000005</v>
      </c>
    </row>
    <row r="233" spans="1:30" ht="79.95" customHeight="1" x14ac:dyDescent="0.3">
      <c r="A233" s="9">
        <v>4205</v>
      </c>
      <c r="B233" s="10" t="s">
        <v>51</v>
      </c>
      <c r="C233" s="10" t="s">
        <v>111</v>
      </c>
      <c r="D233" s="10">
        <v>4.91</v>
      </c>
      <c r="E233" s="10">
        <v>2.7</v>
      </c>
      <c r="F233" s="10">
        <v>2.29</v>
      </c>
      <c r="G233" s="10">
        <v>8.41</v>
      </c>
      <c r="H233" s="10">
        <v>5.7</v>
      </c>
      <c r="I233" s="10">
        <v>0.9</v>
      </c>
      <c r="J233" s="10"/>
      <c r="K233" s="10" t="s">
        <v>34</v>
      </c>
      <c r="L233" s="11">
        <v>394.52600000000001</v>
      </c>
      <c r="M233" s="11">
        <v>1.4995000000000001</v>
      </c>
      <c r="N233" s="10">
        <v>26</v>
      </c>
      <c r="O233" s="10" t="s">
        <v>227</v>
      </c>
      <c r="P233" s="10" t="s">
        <v>121</v>
      </c>
      <c r="Q233" s="10">
        <v>8</v>
      </c>
      <c r="R233" s="10" t="s">
        <v>35</v>
      </c>
      <c r="S233" s="10"/>
      <c r="T233" s="10" t="s">
        <v>215</v>
      </c>
      <c r="U233" s="10" t="s">
        <v>37</v>
      </c>
      <c r="V233" s="10" t="s">
        <v>38</v>
      </c>
      <c r="W233" s="12">
        <v>400000</v>
      </c>
      <c r="X233" s="12">
        <v>420000</v>
      </c>
      <c r="Y233" s="12">
        <v>440000.00000000006</v>
      </c>
      <c r="Z233" s="12">
        <v>600000</v>
      </c>
      <c r="AA233" s="12">
        <v>800000</v>
      </c>
      <c r="AB233" s="12">
        <v>960000</v>
      </c>
      <c r="AC233" s="12">
        <v>440000.00000000006</v>
      </c>
      <c r="AD233" s="12">
        <v>532400</v>
      </c>
    </row>
    <row r="234" spans="1:30" ht="79.95" customHeight="1" x14ac:dyDescent="0.3">
      <c r="A234" s="9">
        <v>4206</v>
      </c>
      <c r="B234" s="10" t="s">
        <v>51</v>
      </c>
      <c r="C234" s="10" t="s">
        <v>111</v>
      </c>
      <c r="D234" s="10">
        <v>3.14</v>
      </c>
      <c r="E234" s="10">
        <v>2</v>
      </c>
      <c r="F234" s="10">
        <v>2.72</v>
      </c>
      <c r="G234" s="10">
        <v>6.14</v>
      </c>
      <c r="H234" s="10">
        <v>5.5</v>
      </c>
      <c r="I234" s="10">
        <v>0.91</v>
      </c>
      <c r="J234" s="10"/>
      <c r="K234" s="10" t="s">
        <v>34</v>
      </c>
      <c r="L234" s="11">
        <v>306.38933333333</v>
      </c>
      <c r="M234" s="11">
        <v>0.89823333333333</v>
      </c>
      <c r="N234" s="10">
        <v>18</v>
      </c>
      <c r="O234" s="10" t="s">
        <v>228</v>
      </c>
      <c r="P234" s="10" t="s">
        <v>121</v>
      </c>
      <c r="Q234" s="10">
        <v>5</v>
      </c>
      <c r="R234" s="10" t="s">
        <v>35</v>
      </c>
      <c r="S234" s="10"/>
      <c r="T234" s="10" t="s">
        <v>215</v>
      </c>
      <c r="U234" s="10" t="s">
        <v>37</v>
      </c>
      <c r="V234" s="10" t="s">
        <v>38</v>
      </c>
      <c r="W234" s="12">
        <v>300200</v>
      </c>
      <c r="X234" s="12">
        <v>315210</v>
      </c>
      <c r="Y234" s="12">
        <v>330220</v>
      </c>
      <c r="Z234" s="12">
        <v>450300</v>
      </c>
      <c r="AA234" s="12">
        <v>600400</v>
      </c>
      <c r="AB234" s="12">
        <v>720480</v>
      </c>
      <c r="AC234" s="12">
        <v>330220</v>
      </c>
      <c r="AD234" s="12">
        <v>399566.2</v>
      </c>
    </row>
    <row r="235" spans="1:30" ht="79.95" customHeight="1" x14ac:dyDescent="0.3">
      <c r="A235" s="9">
        <v>4207</v>
      </c>
      <c r="B235" s="10" t="s">
        <v>51</v>
      </c>
      <c r="C235" s="10" t="s">
        <v>59</v>
      </c>
      <c r="D235" s="10">
        <v>4.43</v>
      </c>
      <c r="E235" s="10">
        <v>0.82</v>
      </c>
      <c r="F235" s="10">
        <v>1.39</v>
      </c>
      <c r="G235" s="10">
        <v>7.43</v>
      </c>
      <c r="H235" s="10">
        <v>3.82</v>
      </c>
      <c r="I235" s="10">
        <v>0.6</v>
      </c>
      <c r="J235" s="10"/>
      <c r="K235" s="10" t="s">
        <v>34</v>
      </c>
      <c r="L235" s="11">
        <v>222.18333333333001</v>
      </c>
      <c r="M235" s="11">
        <v>1.7749999999999999</v>
      </c>
      <c r="N235" s="10">
        <v>13</v>
      </c>
      <c r="O235" s="10" t="s">
        <v>229</v>
      </c>
      <c r="P235" s="10" t="s">
        <v>121</v>
      </c>
      <c r="Q235" s="10">
        <v>3</v>
      </c>
      <c r="R235" s="10" t="s">
        <v>35</v>
      </c>
      <c r="S235" s="10"/>
      <c r="T235" s="10" t="s">
        <v>215</v>
      </c>
      <c r="U235" s="10" t="s">
        <v>37</v>
      </c>
      <c r="V235" s="10" t="s">
        <v>38</v>
      </c>
      <c r="W235" s="12">
        <v>199700</v>
      </c>
      <c r="X235" s="12">
        <v>209685</v>
      </c>
      <c r="Y235" s="12">
        <v>219670.00000000003</v>
      </c>
      <c r="Z235" s="12">
        <v>299550</v>
      </c>
      <c r="AA235" s="12">
        <v>399400</v>
      </c>
      <c r="AB235" s="12">
        <v>479280</v>
      </c>
      <c r="AC235" s="12">
        <v>219670.00000000003</v>
      </c>
      <c r="AD235" s="12">
        <v>265800.7</v>
      </c>
    </row>
    <row r="236" spans="1:30" ht="79.95" customHeight="1" x14ac:dyDescent="0.3">
      <c r="A236" s="9">
        <v>4208</v>
      </c>
      <c r="B236" s="10" t="s">
        <v>51</v>
      </c>
      <c r="C236" s="10" t="s">
        <v>111</v>
      </c>
      <c r="D236" s="10">
        <v>3.85</v>
      </c>
      <c r="E236" s="10">
        <v>3.3</v>
      </c>
      <c r="F236" s="10">
        <v>3.28</v>
      </c>
      <c r="G236" s="10">
        <v>7.85</v>
      </c>
      <c r="H236" s="10">
        <v>6.3</v>
      </c>
      <c r="I236" s="10">
        <v>1.1000000000000001</v>
      </c>
      <c r="J236" s="10"/>
      <c r="K236" s="10" t="s">
        <v>34</v>
      </c>
      <c r="L236" s="11">
        <v>301.90800000000002</v>
      </c>
      <c r="M236" s="11">
        <v>1.4161999999999999</v>
      </c>
      <c r="N236" s="10">
        <v>18</v>
      </c>
      <c r="O236" s="10" t="s">
        <v>181</v>
      </c>
      <c r="P236" s="10" t="s">
        <v>121</v>
      </c>
      <c r="Q236" s="10">
        <v>6</v>
      </c>
      <c r="R236" s="10" t="s">
        <v>35</v>
      </c>
      <c r="S236" s="10"/>
      <c r="T236" s="10" t="s">
        <v>215</v>
      </c>
      <c r="U236" s="10" t="s">
        <v>37</v>
      </c>
      <c r="V236" s="10" t="s">
        <v>38</v>
      </c>
      <c r="W236" s="12">
        <v>315700</v>
      </c>
      <c r="X236" s="12">
        <v>331485</v>
      </c>
      <c r="Y236" s="12">
        <v>347270</v>
      </c>
      <c r="Z236" s="12">
        <v>473550</v>
      </c>
      <c r="AA236" s="12">
        <v>631400</v>
      </c>
      <c r="AB236" s="12">
        <v>757680</v>
      </c>
      <c r="AC236" s="12">
        <v>347270</v>
      </c>
      <c r="AD236" s="12">
        <v>420196.7</v>
      </c>
    </row>
    <row r="237" spans="1:30" ht="79.95" customHeight="1" x14ac:dyDescent="0.3">
      <c r="A237" s="9">
        <v>4301</v>
      </c>
      <c r="B237" s="10" t="s">
        <v>51</v>
      </c>
      <c r="C237" s="10" t="s">
        <v>111</v>
      </c>
      <c r="D237" s="10">
        <v>6.1</v>
      </c>
      <c r="E237" s="10">
        <v>4.28</v>
      </c>
      <c r="F237" s="10">
        <v>2.57</v>
      </c>
      <c r="G237" s="10">
        <v>10</v>
      </c>
      <c r="H237" s="10">
        <v>7.28</v>
      </c>
      <c r="I237" s="10">
        <v>1.43</v>
      </c>
      <c r="J237" s="10"/>
      <c r="K237" s="10" t="s">
        <v>34</v>
      </c>
      <c r="L237" s="11">
        <v>553.18600000000004</v>
      </c>
      <c r="M237" s="11">
        <v>2.9091999999999998</v>
      </c>
      <c r="N237" s="10">
        <v>34</v>
      </c>
      <c r="O237" s="10" t="s">
        <v>230</v>
      </c>
      <c r="P237" s="10" t="s">
        <v>121</v>
      </c>
      <c r="Q237" s="10">
        <v>11</v>
      </c>
      <c r="R237" s="10" t="s">
        <v>35</v>
      </c>
      <c r="S237" s="10"/>
      <c r="T237" s="10" t="s">
        <v>215</v>
      </c>
      <c r="U237" s="10" t="s">
        <v>37</v>
      </c>
      <c r="V237" s="10" t="s">
        <v>38</v>
      </c>
      <c r="W237" s="12">
        <v>536100</v>
      </c>
      <c r="X237" s="12">
        <v>562905</v>
      </c>
      <c r="Y237" s="12">
        <v>589710</v>
      </c>
      <c r="Z237" s="12">
        <v>804150</v>
      </c>
      <c r="AA237" s="12">
        <v>1072200</v>
      </c>
      <c r="AB237" s="12">
        <v>1286640</v>
      </c>
      <c r="AC237" s="12">
        <v>589710</v>
      </c>
      <c r="AD237" s="12">
        <v>713549.1</v>
      </c>
    </row>
    <row r="238" spans="1:30" ht="79.95" customHeight="1" x14ac:dyDescent="0.3">
      <c r="A238" s="9">
        <v>4401</v>
      </c>
      <c r="B238" s="10" t="s">
        <v>51</v>
      </c>
      <c r="C238" s="10" t="s">
        <v>111</v>
      </c>
      <c r="D238" s="10">
        <v>7.51</v>
      </c>
      <c r="E238" s="10">
        <v>6</v>
      </c>
      <c r="F238" s="10">
        <v>2.29</v>
      </c>
      <c r="G238" s="10">
        <v>10.51</v>
      </c>
      <c r="H238" s="10">
        <v>10</v>
      </c>
      <c r="I238" s="10">
        <v>1.97</v>
      </c>
      <c r="J238" s="10"/>
      <c r="K238" s="10" t="s">
        <v>34</v>
      </c>
      <c r="L238" s="11">
        <v>840.49599999999998</v>
      </c>
      <c r="M238" s="11">
        <v>5.1619333333333</v>
      </c>
      <c r="N238" s="10">
        <v>45</v>
      </c>
      <c r="O238" s="10" t="s">
        <v>231</v>
      </c>
      <c r="P238" s="10" t="s">
        <v>121</v>
      </c>
      <c r="Q238" s="10">
        <v>17</v>
      </c>
      <c r="R238" s="10" t="s">
        <v>35</v>
      </c>
      <c r="S238" s="10"/>
      <c r="T238" s="10" t="s">
        <v>215</v>
      </c>
      <c r="U238" s="10" t="s">
        <v>37</v>
      </c>
      <c r="V238" s="10" t="s">
        <v>38</v>
      </c>
      <c r="W238" s="12">
        <v>817500</v>
      </c>
      <c r="X238" s="12">
        <v>858375</v>
      </c>
      <c r="Y238" s="12">
        <v>899250.00000000012</v>
      </c>
      <c r="Z238" s="12">
        <v>1226250</v>
      </c>
      <c r="AA238" s="12">
        <v>1635000</v>
      </c>
      <c r="AB238" s="12">
        <v>1962000</v>
      </c>
      <c r="AC238" s="12">
        <v>899250.00000000012</v>
      </c>
      <c r="AD238" s="12">
        <v>1088092.5</v>
      </c>
    </row>
    <row r="239" spans="1:30" ht="79.95" customHeight="1" x14ac:dyDescent="0.3">
      <c r="A239" s="9">
        <v>4402</v>
      </c>
      <c r="B239" s="10" t="s">
        <v>51</v>
      </c>
      <c r="C239" s="10" t="s">
        <v>111</v>
      </c>
      <c r="D239" s="10">
        <v>6.91</v>
      </c>
      <c r="E239" s="10">
        <v>6.6</v>
      </c>
      <c r="F239" s="10">
        <v>2.29</v>
      </c>
      <c r="G239" s="10">
        <v>10.1</v>
      </c>
      <c r="H239" s="10">
        <v>9.91</v>
      </c>
      <c r="I239" s="10">
        <v>1.37</v>
      </c>
      <c r="J239" s="10"/>
      <c r="K239" s="10" t="s">
        <v>34</v>
      </c>
      <c r="L239" s="11">
        <v>841.88499999999999</v>
      </c>
      <c r="M239" s="11">
        <v>4.9682333333333002</v>
      </c>
      <c r="N239" s="10">
        <v>43</v>
      </c>
      <c r="O239" s="10" t="s">
        <v>232</v>
      </c>
      <c r="P239" s="10" t="s">
        <v>121</v>
      </c>
      <c r="Q239" s="10">
        <v>18</v>
      </c>
      <c r="R239" s="10" t="s">
        <v>35</v>
      </c>
      <c r="S239" s="10"/>
      <c r="T239" s="10" t="s">
        <v>215</v>
      </c>
      <c r="U239" s="10" t="s">
        <v>37</v>
      </c>
      <c r="V239" s="10" t="s">
        <v>38</v>
      </c>
      <c r="W239" s="12">
        <v>815200</v>
      </c>
      <c r="X239" s="12">
        <v>855960</v>
      </c>
      <c r="Y239" s="12">
        <v>896720.00000000012</v>
      </c>
      <c r="Z239" s="12">
        <v>1222800</v>
      </c>
      <c r="AA239" s="12">
        <v>1630400</v>
      </c>
      <c r="AB239" s="12">
        <v>1956480</v>
      </c>
      <c r="AC239" s="12">
        <v>896720.00000000012</v>
      </c>
      <c r="AD239" s="12">
        <v>1085031.2000000002</v>
      </c>
    </row>
    <row r="240" spans="1:30" ht="79.95" customHeight="1" x14ac:dyDescent="0.3">
      <c r="A240" s="9">
        <v>4411</v>
      </c>
      <c r="B240" s="10" t="s">
        <v>51</v>
      </c>
      <c r="C240" s="10" t="s">
        <v>111</v>
      </c>
      <c r="D240" s="10">
        <v>3.11</v>
      </c>
      <c r="E240" s="10">
        <v>1.84</v>
      </c>
      <c r="F240" s="10">
        <v>2.8</v>
      </c>
      <c r="G240" s="10">
        <v>6.61</v>
      </c>
      <c r="H240" s="10">
        <v>4.84</v>
      </c>
      <c r="I240" s="10">
        <v>0.9</v>
      </c>
      <c r="J240" s="10"/>
      <c r="K240" s="10" t="s">
        <v>34</v>
      </c>
      <c r="L240" s="11">
        <v>185.23933333332999</v>
      </c>
      <c r="M240" s="11">
        <v>1.2254</v>
      </c>
      <c r="N240" s="10">
        <v>15</v>
      </c>
      <c r="O240" s="10" t="s">
        <v>233</v>
      </c>
      <c r="P240" s="10" t="s">
        <v>121</v>
      </c>
      <c r="Q240" s="10">
        <v>4</v>
      </c>
      <c r="R240" s="10" t="s">
        <v>35</v>
      </c>
      <c r="S240" s="10"/>
      <c r="T240" s="10" t="s">
        <v>221</v>
      </c>
      <c r="U240" s="10" t="s">
        <v>37</v>
      </c>
      <c r="V240" s="10" t="s">
        <v>38</v>
      </c>
      <c r="W240" s="12">
        <v>189300</v>
      </c>
      <c r="X240" s="12">
        <v>198765</v>
      </c>
      <c r="Y240" s="12">
        <v>208230.00000000003</v>
      </c>
      <c r="Z240" s="12">
        <v>283950</v>
      </c>
      <c r="AA240" s="12">
        <v>378600</v>
      </c>
      <c r="AB240" s="12">
        <v>454320</v>
      </c>
      <c r="AC240" s="12">
        <v>208230.00000000003</v>
      </c>
      <c r="AD240" s="12">
        <v>251958.30000000002</v>
      </c>
    </row>
    <row r="241" spans="1:30" ht="79.95" customHeight="1" x14ac:dyDescent="0.3">
      <c r="A241" s="9">
        <v>4412</v>
      </c>
      <c r="B241" s="10" t="s">
        <v>51</v>
      </c>
      <c r="C241" s="10" t="s">
        <v>111</v>
      </c>
      <c r="D241" s="10">
        <v>3.11</v>
      </c>
      <c r="E241" s="10">
        <v>1.73</v>
      </c>
      <c r="F241" s="10">
        <v>2.8</v>
      </c>
      <c r="G241" s="10">
        <v>6.61</v>
      </c>
      <c r="H241" s="10">
        <v>4.7300000000000004</v>
      </c>
      <c r="I241" s="10">
        <v>1.65</v>
      </c>
      <c r="J241" s="10"/>
      <c r="K241" s="10" t="s">
        <v>34</v>
      </c>
      <c r="L241" s="11">
        <v>190.00933333333001</v>
      </c>
      <c r="M241" s="11">
        <v>0.92059999999999997</v>
      </c>
      <c r="N241" s="10">
        <v>19</v>
      </c>
      <c r="O241" s="10" t="s">
        <v>234</v>
      </c>
      <c r="P241" s="10" t="s">
        <v>121</v>
      </c>
      <c r="Q241" s="10">
        <v>4</v>
      </c>
      <c r="R241" s="10" t="s">
        <v>35</v>
      </c>
      <c r="S241" s="10"/>
      <c r="T241" s="10" t="s">
        <v>221</v>
      </c>
      <c r="U241" s="10" t="s">
        <v>37</v>
      </c>
      <c r="V241" s="10" t="s">
        <v>38</v>
      </c>
      <c r="W241" s="12">
        <v>194900</v>
      </c>
      <c r="X241" s="12">
        <v>204645</v>
      </c>
      <c r="Y241" s="12">
        <v>214390.00000000003</v>
      </c>
      <c r="Z241" s="12">
        <v>292350</v>
      </c>
      <c r="AA241" s="12">
        <v>389800</v>
      </c>
      <c r="AB241" s="12">
        <v>467760</v>
      </c>
      <c r="AC241" s="12">
        <v>214390.00000000003</v>
      </c>
      <c r="AD241" s="12">
        <v>259411.90000000002</v>
      </c>
    </row>
    <row r="242" spans="1:30" ht="79.95" customHeight="1" x14ac:dyDescent="0.3">
      <c r="A242" s="9">
        <v>4413</v>
      </c>
      <c r="B242" s="10" t="s">
        <v>51</v>
      </c>
      <c r="C242" s="10" t="s">
        <v>111</v>
      </c>
      <c r="D242" s="10">
        <v>4.33</v>
      </c>
      <c r="E242" s="10">
        <v>1.73</v>
      </c>
      <c r="F242" s="10">
        <v>2.8</v>
      </c>
      <c r="G242" s="10">
        <v>7.83</v>
      </c>
      <c r="H242" s="10">
        <v>4.7300000000000004</v>
      </c>
      <c r="I242" s="10">
        <v>1.66</v>
      </c>
      <c r="J242" s="10"/>
      <c r="K242" s="10" t="s">
        <v>34</v>
      </c>
      <c r="L242" s="11">
        <v>198.69800000000001</v>
      </c>
      <c r="M242" s="11">
        <v>2.0071333333333001</v>
      </c>
      <c r="N242" s="10">
        <v>18</v>
      </c>
      <c r="O242" s="10" t="s">
        <v>235</v>
      </c>
      <c r="P242" s="10" t="s">
        <v>121</v>
      </c>
      <c r="Q242" s="10">
        <v>4</v>
      </c>
      <c r="R242" s="10" t="s">
        <v>35</v>
      </c>
      <c r="S242" s="10"/>
      <c r="T242" s="10" t="s">
        <v>221</v>
      </c>
      <c r="U242" s="10" t="s">
        <v>37</v>
      </c>
      <c r="V242" s="10" t="s">
        <v>38</v>
      </c>
      <c r="W242" s="12">
        <v>205300</v>
      </c>
      <c r="X242" s="12">
        <v>215565</v>
      </c>
      <c r="Y242" s="12">
        <v>225830.00000000003</v>
      </c>
      <c r="Z242" s="12">
        <v>307950</v>
      </c>
      <c r="AA242" s="12">
        <v>410600</v>
      </c>
      <c r="AB242" s="12">
        <v>492720</v>
      </c>
      <c r="AC242" s="12">
        <v>225830.00000000003</v>
      </c>
      <c r="AD242" s="12">
        <v>273254.30000000005</v>
      </c>
    </row>
    <row r="243" spans="1:30" ht="79.95" customHeight="1" x14ac:dyDescent="0.3">
      <c r="A243" s="9">
        <v>4414</v>
      </c>
      <c r="B243" s="10" t="s">
        <v>51</v>
      </c>
      <c r="C243" s="10" t="s">
        <v>111</v>
      </c>
      <c r="D243" s="10">
        <v>4.33</v>
      </c>
      <c r="E243" s="10">
        <v>1.84</v>
      </c>
      <c r="F243" s="10">
        <v>2.8</v>
      </c>
      <c r="G243" s="10">
        <v>7.83</v>
      </c>
      <c r="H243" s="10">
        <v>4.84</v>
      </c>
      <c r="I243" s="10">
        <v>1.67</v>
      </c>
      <c r="J243" s="10"/>
      <c r="K243" s="10" t="s">
        <v>34</v>
      </c>
      <c r="L243" s="11">
        <v>198.98400000000001</v>
      </c>
      <c r="M243" s="11">
        <v>2.3246333333333</v>
      </c>
      <c r="N243" s="10">
        <v>17</v>
      </c>
      <c r="O243" s="10" t="s">
        <v>236</v>
      </c>
      <c r="P243" s="10" t="s">
        <v>121</v>
      </c>
      <c r="Q243" s="10">
        <v>5</v>
      </c>
      <c r="R243" s="10" t="s">
        <v>35</v>
      </c>
      <c r="S243" s="10"/>
      <c r="T243" s="10" t="s">
        <v>221</v>
      </c>
      <c r="U243" s="10" t="s">
        <v>37</v>
      </c>
      <c r="V243" s="10" t="s">
        <v>38</v>
      </c>
      <c r="W243" s="12">
        <v>222100</v>
      </c>
      <c r="X243" s="12">
        <v>233205</v>
      </c>
      <c r="Y243" s="12">
        <v>244310.00000000003</v>
      </c>
      <c r="Z243" s="12">
        <v>333150</v>
      </c>
      <c r="AA243" s="12">
        <v>444200</v>
      </c>
      <c r="AB243" s="12">
        <v>533040</v>
      </c>
      <c r="AC243" s="12">
        <v>244310.00000000003</v>
      </c>
      <c r="AD243" s="12">
        <v>295615.10000000003</v>
      </c>
    </row>
    <row r="244" spans="1:30" ht="79.95" customHeight="1" x14ac:dyDescent="0.3">
      <c r="A244" s="9">
        <v>4415</v>
      </c>
      <c r="B244" s="10" t="s">
        <v>51</v>
      </c>
      <c r="C244" s="10" t="s">
        <v>111</v>
      </c>
      <c r="D244" s="10">
        <v>5.18</v>
      </c>
      <c r="E244" s="10">
        <v>1.73</v>
      </c>
      <c r="F244" s="10">
        <v>2.8</v>
      </c>
      <c r="G244" s="10">
        <v>8.68</v>
      </c>
      <c r="H244" s="10">
        <v>4.6399999999999997</v>
      </c>
      <c r="I244" s="10">
        <v>1.65</v>
      </c>
      <c r="J244" s="10"/>
      <c r="K244" s="10" t="s">
        <v>34</v>
      </c>
      <c r="L244" s="11">
        <v>304.97733333333002</v>
      </c>
      <c r="M244" s="11">
        <v>2.1432000000000002</v>
      </c>
      <c r="N244" s="10">
        <v>26</v>
      </c>
      <c r="O244" s="10" t="s">
        <v>237</v>
      </c>
      <c r="P244" s="10" t="s">
        <v>121</v>
      </c>
      <c r="Q244" s="10">
        <v>8</v>
      </c>
      <c r="R244" s="10" t="s">
        <v>35</v>
      </c>
      <c r="S244" s="10"/>
      <c r="T244" s="10" t="s">
        <v>221</v>
      </c>
      <c r="U244" s="10" t="s">
        <v>37</v>
      </c>
      <c r="V244" s="10" t="s">
        <v>38</v>
      </c>
      <c r="W244" s="12">
        <v>374700</v>
      </c>
      <c r="X244" s="12">
        <v>393435</v>
      </c>
      <c r="Y244" s="12">
        <v>412170.00000000006</v>
      </c>
      <c r="Z244" s="12">
        <v>562050</v>
      </c>
      <c r="AA244" s="12">
        <v>749400</v>
      </c>
      <c r="AB244" s="12">
        <v>899280</v>
      </c>
      <c r="AC244" s="12">
        <v>412170.00000000006</v>
      </c>
      <c r="AD244" s="12">
        <v>498725.70000000007</v>
      </c>
    </row>
    <row r="245" spans="1:30" ht="79.95" customHeight="1" x14ac:dyDescent="0.3">
      <c r="A245" s="9">
        <v>4416</v>
      </c>
      <c r="B245" s="10" t="s">
        <v>51</v>
      </c>
      <c r="C245" s="10" t="s">
        <v>111</v>
      </c>
      <c r="D245" s="10">
        <v>5.18</v>
      </c>
      <c r="E245" s="10">
        <v>2.17</v>
      </c>
      <c r="F245" s="10">
        <v>2.8</v>
      </c>
      <c r="G245" s="10">
        <v>8.68</v>
      </c>
      <c r="H245" s="10">
        <v>5.67</v>
      </c>
      <c r="I245" s="10">
        <v>1.65</v>
      </c>
      <c r="J245" s="10"/>
      <c r="K245" s="10" t="s">
        <v>34</v>
      </c>
      <c r="L245" s="11">
        <v>315.85199999999998</v>
      </c>
      <c r="M245" s="11">
        <v>2.2417333333333</v>
      </c>
      <c r="N245" s="10">
        <v>22</v>
      </c>
      <c r="O245" s="10" t="s">
        <v>238</v>
      </c>
      <c r="P245" s="10" t="s">
        <v>121</v>
      </c>
      <c r="Q245" s="10">
        <v>8</v>
      </c>
      <c r="R245" s="10" t="s">
        <v>35</v>
      </c>
      <c r="S245" s="10"/>
      <c r="T245" s="10" t="s">
        <v>221</v>
      </c>
      <c r="U245" s="10" t="s">
        <v>37</v>
      </c>
      <c r="V245" s="10" t="s">
        <v>38</v>
      </c>
      <c r="W245" s="12">
        <v>384500</v>
      </c>
      <c r="X245" s="12">
        <v>403725</v>
      </c>
      <c r="Y245" s="12">
        <v>422950.00000000006</v>
      </c>
      <c r="Z245" s="12">
        <v>576750</v>
      </c>
      <c r="AA245" s="12">
        <v>769000</v>
      </c>
      <c r="AB245" s="12">
        <v>922800</v>
      </c>
      <c r="AC245" s="12">
        <v>422950.00000000006</v>
      </c>
      <c r="AD245" s="12">
        <v>511769.50000000006</v>
      </c>
    </row>
    <row r="246" spans="1:30" ht="79.95" customHeight="1" x14ac:dyDescent="0.3">
      <c r="A246" s="9">
        <v>4417</v>
      </c>
      <c r="B246" s="10" t="s">
        <v>51</v>
      </c>
      <c r="C246" s="10" t="s">
        <v>111</v>
      </c>
      <c r="D246" s="10">
        <v>4.6500000000000004</v>
      </c>
      <c r="E246" s="10">
        <v>2.44</v>
      </c>
      <c r="F246" s="10">
        <v>2.8</v>
      </c>
      <c r="G246" s="10">
        <v>8.19</v>
      </c>
      <c r="H246" s="10">
        <v>5.44</v>
      </c>
      <c r="I246" s="10">
        <v>0.9</v>
      </c>
      <c r="J246" s="10"/>
      <c r="K246" s="10" t="s">
        <v>34</v>
      </c>
      <c r="L246" s="11">
        <v>298.95133333333001</v>
      </c>
      <c r="M246" s="11">
        <v>2.4398</v>
      </c>
      <c r="N246" s="10">
        <v>25</v>
      </c>
      <c r="O246" s="10" t="s">
        <v>239</v>
      </c>
      <c r="P246" s="10" t="s">
        <v>121</v>
      </c>
      <c r="Q246" s="10">
        <v>8</v>
      </c>
      <c r="R246" s="10" t="s">
        <v>35</v>
      </c>
      <c r="S246" s="10"/>
      <c r="T246" s="10" t="s">
        <v>221</v>
      </c>
      <c r="U246" s="10" t="s">
        <v>37</v>
      </c>
      <c r="V246" s="10" t="s">
        <v>38</v>
      </c>
      <c r="W246" s="12">
        <v>342100</v>
      </c>
      <c r="X246" s="12">
        <v>359205</v>
      </c>
      <c r="Y246" s="12">
        <v>376310.00000000006</v>
      </c>
      <c r="Z246" s="12">
        <v>513150</v>
      </c>
      <c r="AA246" s="12">
        <v>684200</v>
      </c>
      <c r="AB246" s="12">
        <v>821040</v>
      </c>
      <c r="AC246" s="12">
        <v>376310.00000000006</v>
      </c>
      <c r="AD246" s="12">
        <v>455335.10000000003</v>
      </c>
    </row>
    <row r="247" spans="1:30" ht="79.95" customHeight="1" x14ac:dyDescent="0.3">
      <c r="A247" s="9">
        <v>4418</v>
      </c>
      <c r="B247" s="10" t="s">
        <v>51</v>
      </c>
      <c r="C247" s="10" t="s">
        <v>111</v>
      </c>
      <c r="D247" s="10">
        <v>4.7300000000000004</v>
      </c>
      <c r="E247" s="10">
        <v>2.9</v>
      </c>
      <c r="F247" s="10">
        <v>2.8</v>
      </c>
      <c r="G247" s="10">
        <v>7.73</v>
      </c>
      <c r="H247" s="10">
        <v>6.4</v>
      </c>
      <c r="I247" s="10">
        <v>0.9</v>
      </c>
      <c r="J247" s="10"/>
      <c r="K247" s="10" t="s">
        <v>34</v>
      </c>
      <c r="L247" s="11">
        <v>306.92733333333001</v>
      </c>
      <c r="M247" s="11">
        <v>2.5491000000000001</v>
      </c>
      <c r="N247" s="10">
        <v>25</v>
      </c>
      <c r="O247" s="10" t="s">
        <v>240</v>
      </c>
      <c r="P247" s="10" t="s">
        <v>121</v>
      </c>
      <c r="Q247" s="10">
        <v>8</v>
      </c>
      <c r="R247" s="10" t="s">
        <v>35</v>
      </c>
      <c r="S247" s="10"/>
      <c r="T247" s="10" t="s">
        <v>221</v>
      </c>
      <c r="U247" s="10" t="s">
        <v>37</v>
      </c>
      <c r="V247" s="10" t="s">
        <v>38</v>
      </c>
      <c r="W247" s="12">
        <v>361100</v>
      </c>
      <c r="X247" s="12">
        <v>379155</v>
      </c>
      <c r="Y247" s="12">
        <v>397210.00000000006</v>
      </c>
      <c r="Z247" s="12">
        <v>541650</v>
      </c>
      <c r="AA247" s="12">
        <v>722200</v>
      </c>
      <c r="AB247" s="12">
        <v>866640</v>
      </c>
      <c r="AC247" s="12">
        <v>397210.00000000006</v>
      </c>
      <c r="AD247" s="12">
        <v>480624.10000000003</v>
      </c>
    </row>
    <row r="248" spans="1:30" ht="79.95" customHeight="1" x14ac:dyDescent="0.3">
      <c r="A248" s="9">
        <v>4419</v>
      </c>
      <c r="B248" s="10" t="s">
        <v>51</v>
      </c>
      <c r="C248" s="10" t="s">
        <v>111</v>
      </c>
      <c r="D248" s="10">
        <v>6.29</v>
      </c>
      <c r="E248" s="10">
        <v>4.5999999999999996</v>
      </c>
      <c r="F248" s="10">
        <v>2.8</v>
      </c>
      <c r="G248" s="10">
        <v>10.29</v>
      </c>
      <c r="H248" s="10">
        <v>7.6</v>
      </c>
      <c r="I248" s="10">
        <v>1.69</v>
      </c>
      <c r="J248" s="10"/>
      <c r="K248" s="10" t="s">
        <v>34</v>
      </c>
      <c r="L248" s="11">
        <v>456.483</v>
      </c>
      <c r="M248" s="11">
        <v>3.8079999999999998</v>
      </c>
      <c r="N248" s="10">
        <v>31</v>
      </c>
      <c r="O248" s="10" t="s">
        <v>241</v>
      </c>
      <c r="P248" s="10" t="s">
        <v>121</v>
      </c>
      <c r="Q248" s="10">
        <v>11</v>
      </c>
      <c r="R248" s="10" t="s">
        <v>35</v>
      </c>
      <c r="S248" s="10"/>
      <c r="T248" s="10" t="s">
        <v>221</v>
      </c>
      <c r="U248" s="10" t="s">
        <v>37</v>
      </c>
      <c r="V248" s="10" t="s">
        <v>38</v>
      </c>
      <c r="W248" s="12">
        <v>521300</v>
      </c>
      <c r="X248" s="12">
        <v>547365</v>
      </c>
      <c r="Y248" s="12">
        <v>573430</v>
      </c>
      <c r="Z248" s="12">
        <v>781950</v>
      </c>
      <c r="AA248" s="12">
        <v>1042600</v>
      </c>
      <c r="AB248" s="12">
        <v>1251120</v>
      </c>
      <c r="AC248" s="12">
        <v>573430</v>
      </c>
      <c r="AD248" s="12">
        <v>693850.29999999993</v>
      </c>
    </row>
    <row r="249" spans="1:30" ht="79.95" customHeight="1" x14ac:dyDescent="0.3">
      <c r="A249" s="9">
        <v>4420</v>
      </c>
      <c r="B249" s="10" t="s">
        <v>51</v>
      </c>
      <c r="C249" s="10" t="s">
        <v>111</v>
      </c>
      <c r="D249" s="10">
        <v>5.18</v>
      </c>
      <c r="E249" s="10">
        <v>5.16</v>
      </c>
      <c r="F249" s="10">
        <v>2.8</v>
      </c>
      <c r="G249" s="10">
        <v>8.68</v>
      </c>
      <c r="H249" s="10">
        <v>8.66</v>
      </c>
      <c r="I249" s="10">
        <v>1.69</v>
      </c>
      <c r="J249" s="10"/>
      <c r="K249" s="10" t="s">
        <v>34</v>
      </c>
      <c r="L249" s="11">
        <v>452.58600000000001</v>
      </c>
      <c r="M249" s="11">
        <v>4.0842000000000001</v>
      </c>
      <c r="N249" s="10">
        <v>28</v>
      </c>
      <c r="O249" s="10" t="s">
        <v>242</v>
      </c>
      <c r="P249" s="10" t="s">
        <v>121</v>
      </c>
      <c r="Q249" s="10">
        <v>12</v>
      </c>
      <c r="R249" s="10" t="s">
        <v>35</v>
      </c>
      <c r="S249" s="10"/>
      <c r="T249" s="10" t="s">
        <v>221</v>
      </c>
      <c r="U249" s="10" t="s">
        <v>37</v>
      </c>
      <c r="V249" s="10" t="s">
        <v>38</v>
      </c>
      <c r="W249" s="12">
        <v>490600</v>
      </c>
      <c r="X249" s="12">
        <v>515130</v>
      </c>
      <c r="Y249" s="12">
        <v>539660</v>
      </c>
      <c r="Z249" s="12">
        <v>735900</v>
      </c>
      <c r="AA249" s="12">
        <v>981200</v>
      </c>
      <c r="AB249" s="12">
        <v>1177440</v>
      </c>
      <c r="AC249" s="12">
        <v>539660</v>
      </c>
      <c r="AD249" s="12">
        <v>652988.6</v>
      </c>
    </row>
    <row r="250" spans="1:30" ht="79.95" customHeight="1" x14ac:dyDescent="0.3">
      <c r="A250" s="9">
        <v>4421</v>
      </c>
      <c r="B250" s="10" t="s">
        <v>51</v>
      </c>
      <c r="C250" s="10" t="s">
        <v>111</v>
      </c>
      <c r="D250" s="10">
        <v>2.62</v>
      </c>
      <c r="E250" s="10">
        <v>2.2999999999999998</v>
      </c>
      <c r="F250" s="10">
        <v>2.61</v>
      </c>
      <c r="G250" s="10">
        <v>6.16</v>
      </c>
      <c r="H250" s="10">
        <v>5.3</v>
      </c>
      <c r="I250" s="10">
        <v>0.75</v>
      </c>
      <c r="J250" s="10"/>
      <c r="K250" s="10" t="s">
        <v>34</v>
      </c>
      <c r="L250" s="11">
        <v>166.86</v>
      </c>
      <c r="M250" s="11">
        <v>0.95686666666666997</v>
      </c>
      <c r="N250" s="10">
        <v>19</v>
      </c>
      <c r="O250" s="10" t="s">
        <v>243</v>
      </c>
      <c r="P250" s="10" t="s">
        <v>121</v>
      </c>
      <c r="Q250" s="10">
        <v>5</v>
      </c>
      <c r="R250" s="10" t="s">
        <v>35</v>
      </c>
      <c r="S250" s="10"/>
      <c r="T250" s="10" t="s">
        <v>221</v>
      </c>
      <c r="U250" s="10" t="s">
        <v>37</v>
      </c>
      <c r="V250" s="10" t="s">
        <v>38</v>
      </c>
      <c r="W250" s="12">
        <v>208700</v>
      </c>
      <c r="X250" s="12">
        <v>219135</v>
      </c>
      <c r="Y250" s="12">
        <v>229570.00000000003</v>
      </c>
      <c r="Z250" s="12">
        <v>313050</v>
      </c>
      <c r="AA250" s="12">
        <v>417400</v>
      </c>
      <c r="AB250" s="12">
        <v>500880</v>
      </c>
      <c r="AC250" s="12">
        <v>229570.00000000003</v>
      </c>
      <c r="AD250" s="12">
        <v>277779.7</v>
      </c>
    </row>
    <row r="251" spans="1:30" ht="79.95" customHeight="1" x14ac:dyDescent="0.3">
      <c r="A251" s="9">
        <v>4422</v>
      </c>
      <c r="B251" s="10" t="s">
        <v>51</v>
      </c>
      <c r="C251" s="10" t="s">
        <v>111</v>
      </c>
      <c r="D251" s="10">
        <v>4.46</v>
      </c>
      <c r="E251" s="10">
        <v>2.67</v>
      </c>
      <c r="F251" s="10">
        <v>2.61</v>
      </c>
      <c r="G251" s="10">
        <v>7.5</v>
      </c>
      <c r="H251" s="10">
        <v>6.16</v>
      </c>
      <c r="I251" s="10">
        <v>0.75</v>
      </c>
      <c r="J251" s="10"/>
      <c r="K251" s="10" t="s">
        <v>34</v>
      </c>
      <c r="L251" s="11">
        <v>279.84800000000001</v>
      </c>
      <c r="M251" s="11">
        <v>2.2153999999999998</v>
      </c>
      <c r="N251" s="10">
        <v>25</v>
      </c>
      <c r="O251" s="10" t="s">
        <v>244</v>
      </c>
      <c r="P251" s="10" t="s">
        <v>121</v>
      </c>
      <c r="Q251" s="10">
        <v>8</v>
      </c>
      <c r="R251" s="10" t="s">
        <v>35</v>
      </c>
      <c r="S251" s="10"/>
      <c r="T251" s="10" t="s">
        <v>221</v>
      </c>
      <c r="U251" s="10" t="s">
        <v>37</v>
      </c>
      <c r="V251" s="10" t="s">
        <v>38</v>
      </c>
      <c r="W251" s="12">
        <v>366900</v>
      </c>
      <c r="X251" s="12">
        <v>385245</v>
      </c>
      <c r="Y251" s="12">
        <v>403590.00000000006</v>
      </c>
      <c r="Z251" s="12">
        <v>550350</v>
      </c>
      <c r="AA251" s="12">
        <v>733800</v>
      </c>
      <c r="AB251" s="12">
        <v>880560</v>
      </c>
      <c r="AC251" s="12">
        <v>403590.00000000006</v>
      </c>
      <c r="AD251" s="12">
        <v>488343.90000000008</v>
      </c>
    </row>
    <row r="252" spans="1:30" ht="79.95" customHeight="1" x14ac:dyDescent="0.3">
      <c r="A252" s="9">
        <v>4423</v>
      </c>
      <c r="B252" s="10" t="s">
        <v>51</v>
      </c>
      <c r="C252" s="10" t="s">
        <v>111</v>
      </c>
      <c r="D252" s="10">
        <v>3.64</v>
      </c>
      <c r="E252" s="10">
        <v>3.42</v>
      </c>
      <c r="F252" s="10">
        <v>2.62</v>
      </c>
      <c r="G252" s="10">
        <v>6.59</v>
      </c>
      <c r="H252" s="10">
        <v>6.42</v>
      </c>
      <c r="I252" s="10">
        <v>1.67</v>
      </c>
      <c r="J252" s="10"/>
      <c r="K252" s="10" t="s">
        <v>34</v>
      </c>
      <c r="L252" s="11">
        <v>183.50233333333</v>
      </c>
      <c r="M252" s="11">
        <v>2.1533000000000002</v>
      </c>
      <c r="N252" s="10">
        <v>22</v>
      </c>
      <c r="O252" s="10" t="s">
        <v>245</v>
      </c>
      <c r="P252" s="10" t="s">
        <v>121</v>
      </c>
      <c r="Q252" s="10">
        <v>6</v>
      </c>
      <c r="R252" s="10" t="s">
        <v>35</v>
      </c>
      <c r="S252" s="10"/>
      <c r="T252" s="10" t="s">
        <v>221</v>
      </c>
      <c r="U252" s="10" t="s">
        <v>37</v>
      </c>
      <c r="V252" s="10" t="s">
        <v>38</v>
      </c>
      <c r="W252" s="12">
        <v>318600</v>
      </c>
      <c r="X252" s="12">
        <v>334530</v>
      </c>
      <c r="Y252" s="12">
        <v>350460</v>
      </c>
      <c r="Z252" s="12">
        <v>477900</v>
      </c>
      <c r="AA252" s="12">
        <v>637200</v>
      </c>
      <c r="AB252" s="12">
        <v>764640</v>
      </c>
      <c r="AC252" s="12">
        <v>350460</v>
      </c>
      <c r="AD252" s="12">
        <v>424056.6</v>
      </c>
    </row>
    <row r="253" spans="1:30" ht="79.95" customHeight="1" x14ac:dyDescent="0.3">
      <c r="A253" s="9">
        <v>4424</v>
      </c>
      <c r="B253" s="10" t="s">
        <v>51</v>
      </c>
      <c r="C253" s="10" t="s">
        <v>111</v>
      </c>
      <c r="D253" s="10">
        <v>3.02</v>
      </c>
      <c r="E253" s="10">
        <v>2.84</v>
      </c>
      <c r="F253" s="10">
        <v>2.61</v>
      </c>
      <c r="G253" s="10">
        <v>6.02</v>
      </c>
      <c r="H253" s="10">
        <v>5.84</v>
      </c>
      <c r="I253" s="10">
        <v>1.67</v>
      </c>
      <c r="J253" s="10"/>
      <c r="K253" s="10" t="s">
        <v>34</v>
      </c>
      <c r="L253" s="11">
        <v>184.12133333333</v>
      </c>
      <c r="M253" s="11">
        <v>2.0325000000000002</v>
      </c>
      <c r="N253" s="10">
        <v>21</v>
      </c>
      <c r="O253" s="10" t="s">
        <v>246</v>
      </c>
      <c r="P253" s="10" t="s">
        <v>121</v>
      </c>
      <c r="Q253" s="10">
        <v>6</v>
      </c>
      <c r="R253" s="10" t="s">
        <v>35</v>
      </c>
      <c r="S253" s="10"/>
      <c r="T253" s="10" t="s">
        <v>221</v>
      </c>
      <c r="U253" s="10" t="s">
        <v>37</v>
      </c>
      <c r="V253" s="10" t="s">
        <v>38</v>
      </c>
      <c r="W253" s="12">
        <v>274400</v>
      </c>
      <c r="X253" s="12">
        <v>288120</v>
      </c>
      <c r="Y253" s="12">
        <v>301840</v>
      </c>
      <c r="Z253" s="12">
        <v>411600</v>
      </c>
      <c r="AA253" s="12">
        <v>548800</v>
      </c>
      <c r="AB253" s="12">
        <v>658560</v>
      </c>
      <c r="AC253" s="12">
        <v>301840</v>
      </c>
      <c r="AD253" s="12">
        <v>365226.39999999997</v>
      </c>
    </row>
    <row r="254" spans="1:30" ht="79.95" customHeight="1" x14ac:dyDescent="0.3">
      <c r="A254" s="9">
        <v>4425</v>
      </c>
      <c r="B254" s="10" t="s">
        <v>51</v>
      </c>
      <c r="C254" s="10" t="s">
        <v>111</v>
      </c>
      <c r="D254" s="10">
        <v>3.43</v>
      </c>
      <c r="E254" s="10">
        <v>3.1</v>
      </c>
      <c r="F254" s="10">
        <v>2.61</v>
      </c>
      <c r="G254" s="10">
        <v>6.93</v>
      </c>
      <c r="H254" s="10">
        <v>6.09</v>
      </c>
      <c r="I254" s="10">
        <v>1.67</v>
      </c>
      <c r="J254" s="10"/>
      <c r="K254" s="10" t="s">
        <v>34</v>
      </c>
      <c r="L254" s="11">
        <v>190.24299999999999</v>
      </c>
      <c r="M254" s="11">
        <v>2.1606333333332999</v>
      </c>
      <c r="N254" s="10">
        <v>22</v>
      </c>
      <c r="O254" s="10" t="s">
        <v>247</v>
      </c>
      <c r="P254" s="10" t="s">
        <v>121</v>
      </c>
      <c r="Q254" s="10">
        <v>5</v>
      </c>
      <c r="R254" s="10" t="s">
        <v>35</v>
      </c>
      <c r="S254" s="10"/>
      <c r="T254" s="10" t="s">
        <v>221</v>
      </c>
      <c r="U254" s="10" t="s">
        <v>37</v>
      </c>
      <c r="V254" s="10" t="s">
        <v>38</v>
      </c>
      <c r="W254" s="12">
        <v>226100</v>
      </c>
      <c r="X254" s="12">
        <v>237405</v>
      </c>
      <c r="Y254" s="12">
        <v>248710.00000000003</v>
      </c>
      <c r="Z254" s="12">
        <v>339150</v>
      </c>
      <c r="AA254" s="12">
        <v>452200</v>
      </c>
      <c r="AB254" s="12">
        <v>542640</v>
      </c>
      <c r="AC254" s="12">
        <v>248710.00000000003</v>
      </c>
      <c r="AD254" s="12">
        <v>300939.10000000003</v>
      </c>
    </row>
    <row r="255" spans="1:30" ht="79.95" customHeight="1" x14ac:dyDescent="0.3">
      <c r="A255" s="9">
        <v>4426</v>
      </c>
      <c r="B255" s="10" t="s">
        <v>51</v>
      </c>
      <c r="C255" s="10" t="s">
        <v>52</v>
      </c>
      <c r="D255" s="10">
        <v>2.09</v>
      </c>
      <c r="E255" s="10">
        <v>1.71</v>
      </c>
      <c r="F255" s="10">
        <v>1.59</v>
      </c>
      <c r="G255" s="10">
        <v>5.59</v>
      </c>
      <c r="H255" s="10">
        <v>4.7</v>
      </c>
      <c r="I255" s="10">
        <v>0.75</v>
      </c>
      <c r="J255" s="10"/>
      <c r="K255" s="10" t="s">
        <v>34</v>
      </c>
      <c r="L255" s="11">
        <v>139.92866666667001</v>
      </c>
      <c r="M255" s="11">
        <v>0.72499999999999998</v>
      </c>
      <c r="N255" s="10">
        <v>16</v>
      </c>
      <c r="O255" s="10" t="s">
        <v>248</v>
      </c>
      <c r="P255" s="10" t="s">
        <v>121</v>
      </c>
      <c r="Q255" s="10">
        <v>4</v>
      </c>
      <c r="R255" s="10" t="s">
        <v>35</v>
      </c>
      <c r="S255" s="10"/>
      <c r="T255" s="10" t="s">
        <v>221</v>
      </c>
      <c r="U255" s="10" t="s">
        <v>37</v>
      </c>
      <c r="V255" s="10" t="s">
        <v>38</v>
      </c>
      <c r="W255" s="12">
        <v>151600</v>
      </c>
      <c r="X255" s="12">
        <v>159180</v>
      </c>
      <c r="Y255" s="12">
        <v>166760</v>
      </c>
      <c r="Z255" s="12">
        <v>227400</v>
      </c>
      <c r="AA255" s="12">
        <v>303200</v>
      </c>
      <c r="AB255" s="12">
        <v>363840</v>
      </c>
      <c r="AC255" s="12">
        <v>166760</v>
      </c>
      <c r="AD255" s="12">
        <v>201779.6</v>
      </c>
    </row>
    <row r="256" spans="1:30" ht="79.95" customHeight="1" x14ac:dyDescent="0.3">
      <c r="A256" s="9">
        <v>4427</v>
      </c>
      <c r="B256" s="10" t="s">
        <v>51</v>
      </c>
      <c r="C256" s="10" t="s">
        <v>52</v>
      </c>
      <c r="D256" s="10">
        <v>2.31</v>
      </c>
      <c r="E256" s="10">
        <v>1.71</v>
      </c>
      <c r="F256" s="10">
        <v>2.61</v>
      </c>
      <c r="G256" s="10">
        <v>5.81</v>
      </c>
      <c r="H256" s="10">
        <v>4.71</v>
      </c>
      <c r="I256" s="10">
        <v>0.75</v>
      </c>
      <c r="J256" s="10"/>
      <c r="K256" s="10" t="s">
        <v>34</v>
      </c>
      <c r="L256" s="11">
        <v>147.89766666667001</v>
      </c>
      <c r="M256" s="11">
        <v>0.69589999999999996</v>
      </c>
      <c r="N256" s="10">
        <v>17</v>
      </c>
      <c r="O256" s="10" t="s">
        <v>179</v>
      </c>
      <c r="P256" s="10" t="s">
        <v>121</v>
      </c>
      <c r="Q256" s="10">
        <v>3</v>
      </c>
      <c r="R256" s="10" t="s">
        <v>35</v>
      </c>
      <c r="S256" s="10"/>
      <c r="T256" s="10" t="s">
        <v>221</v>
      </c>
      <c r="U256" s="10" t="s">
        <v>37</v>
      </c>
      <c r="V256" s="10" t="s">
        <v>38</v>
      </c>
      <c r="W256" s="12">
        <v>146700</v>
      </c>
      <c r="X256" s="12">
        <v>154035</v>
      </c>
      <c r="Y256" s="12">
        <v>161370</v>
      </c>
      <c r="Z256" s="12">
        <v>220050</v>
      </c>
      <c r="AA256" s="12">
        <v>293400</v>
      </c>
      <c r="AB256" s="12">
        <v>352080</v>
      </c>
      <c r="AC256" s="12">
        <v>161370</v>
      </c>
      <c r="AD256" s="12">
        <v>195257.69999999998</v>
      </c>
    </row>
    <row r="257" spans="1:30" ht="79.95" customHeight="1" x14ac:dyDescent="0.3">
      <c r="A257" s="9">
        <v>4428</v>
      </c>
      <c r="B257" s="10" t="s">
        <v>51</v>
      </c>
      <c r="C257" s="10" t="s">
        <v>52</v>
      </c>
      <c r="D257" s="10">
        <v>2.23</v>
      </c>
      <c r="E257" s="10">
        <v>1.71</v>
      </c>
      <c r="F257" s="10">
        <v>2.61</v>
      </c>
      <c r="G257" s="10">
        <v>5.76</v>
      </c>
      <c r="H257" s="10">
        <v>4.8</v>
      </c>
      <c r="I257" s="10">
        <v>0.75</v>
      </c>
      <c r="J257" s="10"/>
      <c r="K257" s="10" t="s">
        <v>34</v>
      </c>
      <c r="L257" s="11">
        <v>145.01366666666999</v>
      </c>
      <c r="M257" s="11">
        <v>0.74119999999999997</v>
      </c>
      <c r="N257" s="10">
        <v>15</v>
      </c>
      <c r="O257" s="10" t="s">
        <v>249</v>
      </c>
      <c r="P257" s="10" t="s">
        <v>121</v>
      </c>
      <c r="Q257" s="10">
        <v>4</v>
      </c>
      <c r="R257" s="10" t="s">
        <v>35</v>
      </c>
      <c r="S257" s="10"/>
      <c r="T257" s="10" t="s">
        <v>221</v>
      </c>
      <c r="U257" s="10" t="s">
        <v>37</v>
      </c>
      <c r="V257" s="10" t="s">
        <v>38</v>
      </c>
      <c r="W257" s="12">
        <v>156200</v>
      </c>
      <c r="X257" s="12">
        <v>164010</v>
      </c>
      <c r="Y257" s="12">
        <v>171820</v>
      </c>
      <c r="Z257" s="12">
        <v>234300</v>
      </c>
      <c r="AA257" s="12">
        <v>312400</v>
      </c>
      <c r="AB257" s="12">
        <v>374880</v>
      </c>
      <c r="AC257" s="12">
        <v>171820</v>
      </c>
      <c r="AD257" s="12">
        <v>207902.19999999998</v>
      </c>
    </row>
    <row r="258" spans="1:30" ht="79.95" customHeight="1" x14ac:dyDescent="0.3">
      <c r="A258" s="9">
        <v>4429</v>
      </c>
      <c r="B258" s="10" t="s">
        <v>51</v>
      </c>
      <c r="C258" s="10" t="s">
        <v>59</v>
      </c>
      <c r="D258" s="10">
        <v>0.93</v>
      </c>
      <c r="E258" s="10">
        <v>0.93</v>
      </c>
      <c r="F258" s="10">
        <v>2</v>
      </c>
      <c r="G258" s="10">
        <v>3.93</v>
      </c>
      <c r="H258" s="10">
        <v>3.93</v>
      </c>
      <c r="I258" s="10">
        <v>0.2</v>
      </c>
      <c r="J258" s="10"/>
      <c r="K258" s="10" t="s">
        <v>34</v>
      </c>
      <c r="L258" s="11">
        <v>89.315333333333001</v>
      </c>
      <c r="M258" s="11">
        <v>0.27773333333333</v>
      </c>
      <c r="N258" s="10">
        <v>7</v>
      </c>
      <c r="O258" s="10" t="s">
        <v>250</v>
      </c>
      <c r="P258" s="10" t="s">
        <v>60</v>
      </c>
      <c r="Q258" s="10">
        <v>2</v>
      </c>
      <c r="R258" s="10" t="s">
        <v>35</v>
      </c>
      <c r="S258" s="10"/>
      <c r="T258" s="10" t="s">
        <v>221</v>
      </c>
      <c r="U258" s="10" t="s">
        <v>37</v>
      </c>
      <c r="V258" s="10" t="s">
        <v>38</v>
      </c>
      <c r="W258" s="12">
        <v>98500</v>
      </c>
      <c r="X258" s="12">
        <v>103425</v>
      </c>
      <c r="Y258" s="12">
        <v>108350.00000000001</v>
      </c>
      <c r="Z258" s="12">
        <v>147750</v>
      </c>
      <c r="AA258" s="12">
        <v>197000</v>
      </c>
      <c r="AB258" s="12">
        <v>236400</v>
      </c>
      <c r="AC258" s="12">
        <v>108350.00000000001</v>
      </c>
      <c r="AD258" s="12">
        <v>131103.5</v>
      </c>
    </row>
    <row r="259" spans="1:30" ht="79.95" customHeight="1" x14ac:dyDescent="0.3">
      <c r="A259" s="9">
        <v>4430</v>
      </c>
      <c r="B259" s="10" t="s">
        <v>51</v>
      </c>
      <c r="C259" s="10" t="s">
        <v>59</v>
      </c>
      <c r="D259" s="10">
        <v>0.94</v>
      </c>
      <c r="E259" s="10">
        <v>0.93</v>
      </c>
      <c r="F259" s="10">
        <v>2</v>
      </c>
      <c r="G259" s="10">
        <v>3.95</v>
      </c>
      <c r="H259" s="10">
        <v>3.93</v>
      </c>
      <c r="I259" s="10">
        <v>0.2</v>
      </c>
      <c r="J259" s="10"/>
      <c r="K259" s="10" t="s">
        <v>34</v>
      </c>
      <c r="L259" s="11">
        <v>90.591333333332997</v>
      </c>
      <c r="M259" s="11">
        <v>0.27403333333333002</v>
      </c>
      <c r="N259" s="10">
        <v>7</v>
      </c>
      <c r="O259" s="10" t="s">
        <v>250</v>
      </c>
      <c r="P259" s="10" t="s">
        <v>60</v>
      </c>
      <c r="Q259" s="10">
        <v>2</v>
      </c>
      <c r="R259" s="10" t="s">
        <v>35</v>
      </c>
      <c r="S259" s="10"/>
      <c r="T259" s="10" t="s">
        <v>221</v>
      </c>
      <c r="U259" s="10" t="s">
        <v>37</v>
      </c>
      <c r="V259" s="10" t="s">
        <v>38</v>
      </c>
      <c r="W259" s="12">
        <v>99900</v>
      </c>
      <c r="X259" s="12">
        <v>104895</v>
      </c>
      <c r="Y259" s="12">
        <v>109890.00000000001</v>
      </c>
      <c r="Z259" s="12">
        <v>149850</v>
      </c>
      <c r="AA259" s="12">
        <v>199800</v>
      </c>
      <c r="AB259" s="12">
        <v>239760</v>
      </c>
      <c r="AC259" s="12">
        <v>109890.00000000001</v>
      </c>
      <c r="AD259" s="12">
        <v>132966.90000000002</v>
      </c>
    </row>
    <row r="260" spans="1:30" ht="79.95" customHeight="1" x14ac:dyDescent="0.3">
      <c r="A260" s="9">
        <v>4431</v>
      </c>
      <c r="B260" s="10" t="s">
        <v>51</v>
      </c>
      <c r="C260" s="10" t="s">
        <v>59</v>
      </c>
      <c r="D260" s="10">
        <v>1.95</v>
      </c>
      <c r="E260" s="10">
        <v>0.93</v>
      </c>
      <c r="F260" s="10">
        <v>2</v>
      </c>
      <c r="G260" s="10">
        <v>4.95</v>
      </c>
      <c r="H260" s="10">
        <v>3.93</v>
      </c>
      <c r="I260" s="10">
        <v>0.2</v>
      </c>
      <c r="J260" s="10"/>
      <c r="K260" s="10" t="s">
        <v>34</v>
      </c>
      <c r="L260" s="11">
        <v>125.88466666667</v>
      </c>
      <c r="M260" s="11">
        <v>0.35809999999999997</v>
      </c>
      <c r="N260" s="10">
        <v>9</v>
      </c>
      <c r="O260" s="10" t="s">
        <v>250</v>
      </c>
      <c r="P260" s="10" t="s">
        <v>60</v>
      </c>
      <c r="Q260" s="10">
        <v>3</v>
      </c>
      <c r="R260" s="10" t="s">
        <v>35</v>
      </c>
      <c r="S260" s="10"/>
      <c r="T260" s="10" t="s">
        <v>221</v>
      </c>
      <c r="U260" s="10" t="s">
        <v>37</v>
      </c>
      <c r="V260" s="10" t="s">
        <v>38</v>
      </c>
      <c r="W260" s="12">
        <v>164800</v>
      </c>
      <c r="X260" s="12">
        <v>173040</v>
      </c>
      <c r="Y260" s="12">
        <v>181280.00000000003</v>
      </c>
      <c r="Z260" s="12">
        <v>247200</v>
      </c>
      <c r="AA260" s="12">
        <v>329600</v>
      </c>
      <c r="AB260" s="12">
        <v>395520</v>
      </c>
      <c r="AC260" s="12">
        <v>181280.00000000003</v>
      </c>
      <c r="AD260" s="12">
        <v>219348.80000000002</v>
      </c>
    </row>
    <row r="261" spans="1:30" ht="79.95" customHeight="1" x14ac:dyDescent="0.3">
      <c r="A261" s="9">
        <v>4432</v>
      </c>
      <c r="B261" s="10" t="s">
        <v>51</v>
      </c>
      <c r="C261" s="10" t="s">
        <v>59</v>
      </c>
      <c r="D261" s="10">
        <v>2.0499999999999998</v>
      </c>
      <c r="E261" s="10">
        <v>1.29</v>
      </c>
      <c r="F261" s="10">
        <v>2</v>
      </c>
      <c r="G261" s="10">
        <v>5.0599999999999996</v>
      </c>
      <c r="H261" s="10">
        <v>4.29</v>
      </c>
      <c r="I261" s="10">
        <v>0.2</v>
      </c>
      <c r="J261" s="10"/>
      <c r="K261" s="10" t="s">
        <v>34</v>
      </c>
      <c r="L261" s="11">
        <v>149.422</v>
      </c>
      <c r="M261" s="11">
        <v>0.58363333333333001</v>
      </c>
      <c r="N261" s="10">
        <v>10</v>
      </c>
      <c r="O261" s="10" t="s">
        <v>250</v>
      </c>
      <c r="P261" s="10" t="s">
        <v>60</v>
      </c>
      <c r="Q261" s="10">
        <v>4</v>
      </c>
      <c r="R261" s="10" t="s">
        <v>35</v>
      </c>
      <c r="S261" s="10"/>
      <c r="T261" s="10" t="s">
        <v>221</v>
      </c>
      <c r="U261" s="10" t="s">
        <v>37</v>
      </c>
      <c r="V261" s="10" t="s">
        <v>38</v>
      </c>
      <c r="W261" s="12">
        <v>208700</v>
      </c>
      <c r="X261" s="12">
        <v>219135</v>
      </c>
      <c r="Y261" s="12">
        <v>229570.00000000003</v>
      </c>
      <c r="Z261" s="12">
        <v>313050</v>
      </c>
      <c r="AA261" s="12">
        <v>417400</v>
      </c>
      <c r="AB261" s="12">
        <v>500880</v>
      </c>
      <c r="AC261" s="12">
        <v>229570.00000000003</v>
      </c>
      <c r="AD261" s="12">
        <v>277779.7</v>
      </c>
    </row>
    <row r="262" spans="1:30" ht="79.95" customHeight="1" x14ac:dyDescent="0.3">
      <c r="A262" s="9">
        <v>4433</v>
      </c>
      <c r="B262" s="10" t="s">
        <v>51</v>
      </c>
      <c r="C262" s="10" t="s">
        <v>59</v>
      </c>
      <c r="D262" s="10">
        <v>3.42</v>
      </c>
      <c r="E262" s="10">
        <v>1.4</v>
      </c>
      <c r="F262" s="10">
        <v>2</v>
      </c>
      <c r="G262" s="10">
        <v>6.45</v>
      </c>
      <c r="H262" s="10">
        <v>4.42</v>
      </c>
      <c r="I262" s="10">
        <v>0.26</v>
      </c>
      <c r="J262" s="10"/>
      <c r="K262" s="10" t="s">
        <v>34</v>
      </c>
      <c r="L262" s="11">
        <v>173.59433333333001</v>
      </c>
      <c r="M262" s="11">
        <v>0.67783333333332996</v>
      </c>
      <c r="N262" s="10">
        <v>13</v>
      </c>
      <c r="O262" s="10" t="s">
        <v>250</v>
      </c>
      <c r="P262" s="10" t="s">
        <v>60</v>
      </c>
      <c r="Q262" s="10">
        <v>5</v>
      </c>
      <c r="R262" s="10" t="s">
        <v>35</v>
      </c>
      <c r="S262" s="10"/>
      <c r="T262" s="10" t="s">
        <v>221</v>
      </c>
      <c r="U262" s="10" t="s">
        <v>37</v>
      </c>
      <c r="V262" s="10" t="s">
        <v>38</v>
      </c>
      <c r="W262" s="12">
        <v>264800</v>
      </c>
      <c r="X262" s="12">
        <v>278040</v>
      </c>
      <c r="Y262" s="12">
        <v>291280</v>
      </c>
      <c r="Z262" s="12">
        <v>397200</v>
      </c>
      <c r="AA262" s="12">
        <v>529600</v>
      </c>
      <c r="AB262" s="12">
        <v>635520</v>
      </c>
      <c r="AC262" s="12">
        <v>291280</v>
      </c>
      <c r="AD262" s="12">
        <v>352448.8</v>
      </c>
    </row>
    <row r="263" spans="1:30" ht="79.95" customHeight="1" x14ac:dyDescent="0.3">
      <c r="A263" s="9">
        <v>4434</v>
      </c>
      <c r="B263" s="10" t="s">
        <v>51</v>
      </c>
      <c r="C263" s="10" t="s">
        <v>59</v>
      </c>
      <c r="D263" s="10">
        <v>4.99</v>
      </c>
      <c r="E263" s="10">
        <v>1.85</v>
      </c>
      <c r="F263" s="10">
        <v>2.52</v>
      </c>
      <c r="G263" s="10">
        <v>7.98</v>
      </c>
      <c r="H263" s="10">
        <v>4.8600000000000003</v>
      </c>
      <c r="I263" s="10">
        <v>0.26</v>
      </c>
      <c r="J263" s="10"/>
      <c r="K263" s="10" t="s">
        <v>34</v>
      </c>
      <c r="L263" s="11">
        <v>206.06899999999999</v>
      </c>
      <c r="M263" s="11">
        <v>0.82636666666667002</v>
      </c>
      <c r="N263" s="10">
        <v>16</v>
      </c>
      <c r="O263" s="10" t="s">
        <v>250</v>
      </c>
      <c r="P263" s="10" t="s">
        <v>60</v>
      </c>
      <c r="Q263" s="10">
        <v>5</v>
      </c>
      <c r="R263" s="10" t="s">
        <v>35</v>
      </c>
      <c r="S263" s="10"/>
      <c r="T263" s="10" t="s">
        <v>221</v>
      </c>
      <c r="U263" s="10" t="s">
        <v>37</v>
      </c>
      <c r="V263" s="10" t="s">
        <v>38</v>
      </c>
      <c r="W263" s="12">
        <v>297600</v>
      </c>
      <c r="X263" s="12">
        <v>312480</v>
      </c>
      <c r="Y263" s="12">
        <v>327360</v>
      </c>
      <c r="Z263" s="12">
        <v>446400</v>
      </c>
      <c r="AA263" s="12">
        <v>595200</v>
      </c>
      <c r="AB263" s="12">
        <v>714240</v>
      </c>
      <c r="AC263" s="12">
        <v>327360</v>
      </c>
      <c r="AD263" s="12">
        <v>396105.6</v>
      </c>
    </row>
    <row r="264" spans="1:30" ht="79.95" customHeight="1" x14ac:dyDescent="0.3">
      <c r="A264" s="9">
        <v>4435</v>
      </c>
      <c r="B264" s="10" t="s">
        <v>51</v>
      </c>
      <c r="C264" s="10" t="s">
        <v>59</v>
      </c>
      <c r="D264" s="10">
        <v>4.6900000000000004</v>
      </c>
      <c r="E264" s="10">
        <v>3.42</v>
      </c>
      <c r="F264" s="10">
        <v>2.5099999999999998</v>
      </c>
      <c r="G264" s="10">
        <v>7.69</v>
      </c>
      <c r="H264" s="10">
        <v>6.45</v>
      </c>
      <c r="I264" s="10">
        <v>0.26</v>
      </c>
      <c r="J264" s="10"/>
      <c r="K264" s="10" t="s">
        <v>34</v>
      </c>
      <c r="L264" s="11">
        <v>254.17666666667</v>
      </c>
      <c r="M264" s="11">
        <v>1.2523</v>
      </c>
      <c r="N264" s="10">
        <v>19</v>
      </c>
      <c r="O264" s="10" t="s">
        <v>250</v>
      </c>
      <c r="P264" s="10" t="s">
        <v>60</v>
      </c>
      <c r="Q264" s="10">
        <v>8</v>
      </c>
      <c r="R264" s="10" t="s">
        <v>35</v>
      </c>
      <c r="S264" s="10"/>
      <c r="T264" s="10" t="s">
        <v>221</v>
      </c>
      <c r="U264" s="10" t="s">
        <v>37</v>
      </c>
      <c r="V264" s="10" t="s">
        <v>38</v>
      </c>
      <c r="W264" s="12">
        <v>408900</v>
      </c>
      <c r="X264" s="12">
        <v>429345</v>
      </c>
      <c r="Y264" s="12">
        <v>449790.00000000006</v>
      </c>
      <c r="Z264" s="12">
        <v>613350</v>
      </c>
      <c r="AA264" s="12">
        <v>817800</v>
      </c>
      <c r="AB264" s="12">
        <v>981360</v>
      </c>
      <c r="AC264" s="12">
        <v>449790.00000000006</v>
      </c>
      <c r="AD264" s="12">
        <v>544245.9</v>
      </c>
    </row>
    <row r="265" spans="1:30" ht="79.95" customHeight="1" x14ac:dyDescent="0.3">
      <c r="A265" s="9">
        <v>4436</v>
      </c>
      <c r="B265" s="10" t="s">
        <v>51</v>
      </c>
      <c r="C265" s="10" t="s">
        <v>59</v>
      </c>
      <c r="D265" s="10">
        <v>4.0999999999999996</v>
      </c>
      <c r="E265" s="10">
        <v>2.27</v>
      </c>
      <c r="F265" s="10">
        <v>1.81</v>
      </c>
      <c r="G265" s="10">
        <v>7.1</v>
      </c>
      <c r="H265" s="10">
        <v>5.31</v>
      </c>
      <c r="I265" s="10">
        <v>0.47</v>
      </c>
      <c r="J265" s="10"/>
      <c r="K265" s="10" t="s">
        <v>34</v>
      </c>
      <c r="L265" s="11">
        <v>109.13066666667</v>
      </c>
      <c r="M265" s="11">
        <v>0.22816666666666999</v>
      </c>
      <c r="N265" s="10">
        <v>10</v>
      </c>
      <c r="O265" s="10" t="s">
        <v>251</v>
      </c>
      <c r="P265" s="10" t="s">
        <v>60</v>
      </c>
      <c r="Q265" s="10">
        <v>6</v>
      </c>
      <c r="R265" s="10" t="s">
        <v>35</v>
      </c>
      <c r="S265" s="10"/>
      <c r="T265" s="10" t="s">
        <v>221</v>
      </c>
      <c r="U265" s="10" t="s">
        <v>37</v>
      </c>
      <c r="V265" s="10" t="s">
        <v>38</v>
      </c>
      <c r="W265" s="12">
        <v>147100</v>
      </c>
      <c r="X265" s="12">
        <v>154455</v>
      </c>
      <c r="Y265" s="12">
        <v>161810</v>
      </c>
      <c r="Z265" s="12">
        <v>220650</v>
      </c>
      <c r="AA265" s="12">
        <v>294200</v>
      </c>
      <c r="AB265" s="12">
        <v>353040</v>
      </c>
      <c r="AC265" s="12">
        <v>161810</v>
      </c>
      <c r="AD265" s="12">
        <v>195790.1</v>
      </c>
    </row>
    <row r="266" spans="1:30" ht="79.95" customHeight="1" x14ac:dyDescent="0.3">
      <c r="A266" s="9">
        <v>4437</v>
      </c>
      <c r="B266" s="10" t="s">
        <v>51</v>
      </c>
      <c r="C266" s="10" t="s">
        <v>59</v>
      </c>
      <c r="D266" s="10">
        <v>3.97</v>
      </c>
      <c r="E266" s="10">
        <v>3.73</v>
      </c>
      <c r="F266" s="10">
        <v>2</v>
      </c>
      <c r="G266" s="10">
        <v>6.97</v>
      </c>
      <c r="H266" s="10">
        <v>6.73</v>
      </c>
      <c r="I266" s="10">
        <v>0.47</v>
      </c>
      <c r="J266" s="10"/>
      <c r="K266" s="10" t="s">
        <v>34</v>
      </c>
      <c r="L266" s="11">
        <v>194.83699999999999</v>
      </c>
      <c r="M266" s="11">
        <v>0.49636666666667001</v>
      </c>
      <c r="N266" s="10">
        <v>15</v>
      </c>
      <c r="O266" s="10" t="s">
        <v>252</v>
      </c>
      <c r="P266" s="10" t="s">
        <v>60</v>
      </c>
      <c r="Q266" s="10">
        <v>9</v>
      </c>
      <c r="R266" s="10" t="s">
        <v>35</v>
      </c>
      <c r="S266" s="10"/>
      <c r="T266" s="10" t="s">
        <v>221</v>
      </c>
      <c r="U266" s="10" t="s">
        <v>37</v>
      </c>
      <c r="V266" s="10" t="s">
        <v>38</v>
      </c>
      <c r="W266" s="12">
        <v>251000</v>
      </c>
      <c r="X266" s="12">
        <v>263550</v>
      </c>
      <c r="Y266" s="12">
        <v>276100</v>
      </c>
      <c r="Z266" s="12">
        <v>376500</v>
      </c>
      <c r="AA266" s="12">
        <v>502000</v>
      </c>
      <c r="AB266" s="12">
        <v>602400</v>
      </c>
      <c r="AC266" s="12">
        <v>276100</v>
      </c>
      <c r="AD266" s="12">
        <v>334081</v>
      </c>
    </row>
    <row r="267" spans="1:30" ht="79.95" customHeight="1" x14ac:dyDescent="0.3">
      <c r="A267" s="9">
        <v>4438</v>
      </c>
      <c r="B267" s="10" t="s">
        <v>51</v>
      </c>
      <c r="C267" s="10" t="s">
        <v>59</v>
      </c>
      <c r="D267" s="10">
        <v>3.12</v>
      </c>
      <c r="E267" s="10">
        <v>2.9</v>
      </c>
      <c r="F267" s="10">
        <v>2</v>
      </c>
      <c r="G267" s="10">
        <v>6.16</v>
      </c>
      <c r="H267" s="10">
        <v>5.94</v>
      </c>
      <c r="I267" s="10">
        <v>0.47</v>
      </c>
      <c r="J267" s="10"/>
      <c r="K267" s="10" t="s">
        <v>34</v>
      </c>
      <c r="L267" s="11">
        <v>156.22033333332999</v>
      </c>
      <c r="M267" s="11">
        <v>0.38576666666666998</v>
      </c>
      <c r="N267" s="10">
        <v>17</v>
      </c>
      <c r="O267" s="10" t="s">
        <v>252</v>
      </c>
      <c r="P267" s="10" t="s">
        <v>60</v>
      </c>
      <c r="Q267" s="10">
        <v>7</v>
      </c>
      <c r="R267" s="10" t="s">
        <v>35</v>
      </c>
      <c r="S267" s="10"/>
      <c r="T267" s="10" t="s">
        <v>221</v>
      </c>
      <c r="U267" s="10" t="s">
        <v>37</v>
      </c>
      <c r="V267" s="10" t="s">
        <v>38</v>
      </c>
      <c r="W267" s="12">
        <v>180500</v>
      </c>
      <c r="X267" s="12">
        <v>189525</v>
      </c>
      <c r="Y267" s="12">
        <v>198550.00000000003</v>
      </c>
      <c r="Z267" s="12">
        <v>270750</v>
      </c>
      <c r="AA267" s="12">
        <v>361000</v>
      </c>
      <c r="AB267" s="12">
        <v>433200</v>
      </c>
      <c r="AC267" s="12">
        <v>198550.00000000003</v>
      </c>
      <c r="AD267" s="12">
        <v>240245.50000000003</v>
      </c>
    </row>
    <row r="268" spans="1:30" ht="79.95" customHeight="1" x14ac:dyDescent="0.3">
      <c r="A268" s="9">
        <v>4439</v>
      </c>
      <c r="B268" s="10" t="s">
        <v>51</v>
      </c>
      <c r="C268" s="10" t="s">
        <v>59</v>
      </c>
      <c r="D268" s="10">
        <v>6.23</v>
      </c>
      <c r="E268" s="10">
        <v>4.93</v>
      </c>
      <c r="F268" s="10">
        <v>2.41</v>
      </c>
      <c r="G268" s="10">
        <v>9.27</v>
      </c>
      <c r="H268" s="10">
        <v>7.93</v>
      </c>
      <c r="I268" s="10">
        <v>0.47</v>
      </c>
      <c r="J268" s="10"/>
      <c r="K268" s="10" t="s">
        <v>34</v>
      </c>
      <c r="L268" s="11">
        <v>346.315</v>
      </c>
      <c r="M268" s="11">
        <v>1.4864333333333</v>
      </c>
      <c r="N268" s="10">
        <v>30</v>
      </c>
      <c r="O268" s="10" t="s">
        <v>253</v>
      </c>
      <c r="P268" s="10" t="s">
        <v>60</v>
      </c>
      <c r="Q268" s="10">
        <v>14</v>
      </c>
      <c r="R268" s="10" t="s">
        <v>35</v>
      </c>
      <c r="S268" s="10"/>
      <c r="T268" s="10" t="s">
        <v>221</v>
      </c>
      <c r="U268" s="10" t="s">
        <v>37</v>
      </c>
      <c r="V268" s="10" t="s">
        <v>38</v>
      </c>
      <c r="W268" s="12">
        <v>537000</v>
      </c>
      <c r="X268" s="12">
        <v>563850</v>
      </c>
      <c r="Y268" s="12">
        <v>590700</v>
      </c>
      <c r="Z268" s="12">
        <v>805500</v>
      </c>
      <c r="AA268" s="12">
        <v>1074000</v>
      </c>
      <c r="AB268" s="12">
        <v>1288800</v>
      </c>
      <c r="AC268" s="12">
        <v>590700</v>
      </c>
      <c r="AD268" s="12">
        <v>714747</v>
      </c>
    </row>
    <row r="269" spans="1:30" ht="79.95" customHeight="1" x14ac:dyDescent="0.3">
      <c r="A269" s="9">
        <v>4440</v>
      </c>
      <c r="B269" s="10" t="s">
        <v>32</v>
      </c>
      <c r="C269" s="10" t="s">
        <v>40</v>
      </c>
      <c r="D269" s="10">
        <v>1.31</v>
      </c>
      <c r="E269" s="10">
        <v>0.46</v>
      </c>
      <c r="F269" s="10">
        <v>2.61</v>
      </c>
      <c r="G269" s="10">
        <v>1.31</v>
      </c>
      <c r="H269" s="10">
        <v>0.46</v>
      </c>
      <c r="I269" s="10"/>
      <c r="J269" s="10"/>
      <c r="K269" s="10" t="s">
        <v>34</v>
      </c>
      <c r="L269" s="11">
        <v>34.364333333333001</v>
      </c>
      <c r="M269" s="11">
        <v>7.6899999999999996E-2</v>
      </c>
      <c r="N269" s="10">
        <v>5</v>
      </c>
      <c r="O269" s="10"/>
      <c r="P269" s="10"/>
      <c r="Q269" s="10"/>
      <c r="R269" s="10" t="s">
        <v>35</v>
      </c>
      <c r="S269" s="10"/>
      <c r="T269" s="10" t="s">
        <v>221</v>
      </c>
      <c r="U269" s="10" t="s">
        <v>37</v>
      </c>
      <c r="V269" s="10" t="s">
        <v>38</v>
      </c>
      <c r="W269" s="12">
        <v>24100</v>
      </c>
      <c r="X269" s="12">
        <v>25305</v>
      </c>
      <c r="Y269" s="12">
        <v>26510.000000000004</v>
      </c>
      <c r="Z269" s="12">
        <v>36150</v>
      </c>
      <c r="AA269" s="12">
        <v>48200</v>
      </c>
      <c r="AB269" s="12">
        <v>57840</v>
      </c>
      <c r="AC269" s="12">
        <v>26510.000000000004</v>
      </c>
      <c r="AD269" s="12">
        <v>32077.100000000002</v>
      </c>
    </row>
    <row r="270" spans="1:30" ht="79.95" customHeight="1" x14ac:dyDescent="0.3">
      <c r="A270" s="9">
        <v>4442</v>
      </c>
      <c r="B270" s="10" t="s">
        <v>51</v>
      </c>
      <c r="C270" s="10" t="s">
        <v>59</v>
      </c>
      <c r="D270" s="10">
        <v>1.61</v>
      </c>
      <c r="E270" s="10">
        <v>1.47</v>
      </c>
      <c r="F270" s="10">
        <v>2.62</v>
      </c>
      <c r="G270" s="10">
        <v>4.6100000000000003</v>
      </c>
      <c r="H270" s="10">
        <v>4.47</v>
      </c>
      <c r="I270" s="10">
        <v>1.65</v>
      </c>
      <c r="J270" s="10"/>
      <c r="K270" s="10" t="s">
        <v>34</v>
      </c>
      <c r="L270" s="11">
        <v>55.338333333332997</v>
      </c>
      <c r="M270" s="11">
        <v>0.35986666666667</v>
      </c>
      <c r="N270" s="10">
        <v>8</v>
      </c>
      <c r="O270" s="10" t="s">
        <v>254</v>
      </c>
      <c r="P270" s="10" t="s">
        <v>121</v>
      </c>
      <c r="Q270" s="10">
        <v>1</v>
      </c>
      <c r="R270" s="10" t="s">
        <v>35</v>
      </c>
      <c r="S270" s="10"/>
      <c r="T270" s="10" t="s">
        <v>221</v>
      </c>
      <c r="U270" s="10" t="s">
        <v>37</v>
      </c>
      <c r="V270" s="10" t="s">
        <v>38</v>
      </c>
      <c r="W270" s="12">
        <v>89100</v>
      </c>
      <c r="X270" s="12">
        <v>93555</v>
      </c>
      <c r="Y270" s="12">
        <v>98010.000000000015</v>
      </c>
      <c r="Z270" s="12">
        <v>133650</v>
      </c>
      <c r="AA270" s="12">
        <v>178200</v>
      </c>
      <c r="AB270" s="12">
        <v>213840</v>
      </c>
      <c r="AC270" s="12">
        <v>98010.000000000015</v>
      </c>
      <c r="AD270" s="12">
        <v>118592.10000000002</v>
      </c>
    </row>
    <row r="271" spans="1:30" ht="79.95" customHeight="1" x14ac:dyDescent="0.3">
      <c r="A271" s="9">
        <v>4443</v>
      </c>
      <c r="B271" s="10" t="s">
        <v>51</v>
      </c>
      <c r="C271" s="10" t="s">
        <v>59</v>
      </c>
      <c r="D271" s="10">
        <v>1.7</v>
      </c>
      <c r="E271" s="10">
        <v>1.39</v>
      </c>
      <c r="F271" s="10">
        <v>2.52</v>
      </c>
      <c r="G271" s="10">
        <v>4.7</v>
      </c>
      <c r="H271" s="10">
        <v>4.3899999999999997</v>
      </c>
      <c r="I271" s="10">
        <v>1.65</v>
      </c>
      <c r="J271" s="10"/>
      <c r="K271" s="10" t="s">
        <v>34</v>
      </c>
      <c r="L271" s="11">
        <v>59.501666666666999</v>
      </c>
      <c r="M271" s="11">
        <v>0.36643333333333</v>
      </c>
      <c r="N271" s="10">
        <v>8</v>
      </c>
      <c r="O271" s="10" t="s">
        <v>254</v>
      </c>
      <c r="P271" s="10" t="s">
        <v>121</v>
      </c>
      <c r="Q271" s="10">
        <v>2</v>
      </c>
      <c r="R271" s="10" t="s">
        <v>35</v>
      </c>
      <c r="S271" s="10"/>
      <c r="T271" s="10" t="s">
        <v>221</v>
      </c>
      <c r="U271" s="10" t="s">
        <v>37</v>
      </c>
      <c r="V271" s="10" t="s">
        <v>38</v>
      </c>
      <c r="W271" s="12">
        <v>102400</v>
      </c>
      <c r="X271" s="12">
        <v>107520</v>
      </c>
      <c r="Y271" s="12">
        <v>112640.00000000001</v>
      </c>
      <c r="Z271" s="12">
        <v>153600</v>
      </c>
      <c r="AA271" s="12">
        <v>204800</v>
      </c>
      <c r="AB271" s="12">
        <v>245760</v>
      </c>
      <c r="AC271" s="12">
        <v>112640.00000000001</v>
      </c>
      <c r="AD271" s="12">
        <v>136294.40000000002</v>
      </c>
    </row>
    <row r="272" spans="1:30" ht="79.95" customHeight="1" x14ac:dyDescent="0.3">
      <c r="A272" s="9">
        <v>4444</v>
      </c>
      <c r="B272" s="10" t="s">
        <v>51</v>
      </c>
      <c r="C272" s="10" t="s">
        <v>59</v>
      </c>
      <c r="D272" s="10">
        <v>2.84</v>
      </c>
      <c r="E272" s="10">
        <v>2.35</v>
      </c>
      <c r="F272" s="10">
        <v>2.61</v>
      </c>
      <c r="G272" s="10">
        <v>5.84</v>
      </c>
      <c r="H272" s="10">
        <v>5.35</v>
      </c>
      <c r="I272" s="10">
        <v>1.67</v>
      </c>
      <c r="J272" s="10"/>
      <c r="K272" s="10" t="s">
        <v>34</v>
      </c>
      <c r="L272" s="11">
        <v>98.117999999999995</v>
      </c>
      <c r="M272" s="11">
        <v>1.7058333333333</v>
      </c>
      <c r="N272" s="10">
        <v>11</v>
      </c>
      <c r="O272" s="10" t="s">
        <v>255</v>
      </c>
      <c r="P272" s="10" t="s">
        <v>121</v>
      </c>
      <c r="Q272" s="10">
        <v>3</v>
      </c>
      <c r="R272" s="10" t="s">
        <v>35</v>
      </c>
      <c r="S272" s="10"/>
      <c r="T272" s="10" t="s">
        <v>221</v>
      </c>
      <c r="U272" s="10" t="s">
        <v>37</v>
      </c>
      <c r="V272" s="10" t="s">
        <v>38</v>
      </c>
      <c r="W272" s="12">
        <v>243400</v>
      </c>
      <c r="X272" s="12">
        <v>255570</v>
      </c>
      <c r="Y272" s="12">
        <v>267740</v>
      </c>
      <c r="Z272" s="12">
        <v>365100</v>
      </c>
      <c r="AA272" s="12">
        <v>486800</v>
      </c>
      <c r="AB272" s="12">
        <v>584160</v>
      </c>
      <c r="AC272" s="12">
        <v>267740</v>
      </c>
      <c r="AD272" s="12">
        <v>323965.39999999997</v>
      </c>
    </row>
    <row r="273" spans="1:30" ht="79.95" customHeight="1" x14ac:dyDescent="0.3">
      <c r="A273" s="9">
        <v>4445</v>
      </c>
      <c r="B273" s="10" t="s">
        <v>51</v>
      </c>
      <c r="C273" s="10" t="s">
        <v>59</v>
      </c>
      <c r="D273" s="10">
        <v>2.99</v>
      </c>
      <c r="E273" s="10">
        <v>2.41</v>
      </c>
      <c r="F273" s="10">
        <v>2.62</v>
      </c>
      <c r="G273" s="10">
        <v>5.99</v>
      </c>
      <c r="H273" s="10">
        <v>5.41</v>
      </c>
      <c r="I273" s="10">
        <v>1.67</v>
      </c>
      <c r="J273" s="10"/>
      <c r="K273" s="10" t="s">
        <v>34</v>
      </c>
      <c r="L273" s="11">
        <v>102.69833333333</v>
      </c>
      <c r="M273" s="11">
        <v>5.3201666666667</v>
      </c>
      <c r="N273" s="10">
        <v>11</v>
      </c>
      <c r="O273" s="10" t="s">
        <v>255</v>
      </c>
      <c r="P273" s="10" t="s">
        <v>121</v>
      </c>
      <c r="Q273" s="10">
        <v>4</v>
      </c>
      <c r="R273" s="10" t="s">
        <v>35</v>
      </c>
      <c r="S273" s="10"/>
      <c r="T273" s="10" t="s">
        <v>221</v>
      </c>
      <c r="U273" s="10" t="s">
        <v>37</v>
      </c>
      <c r="V273" s="10" t="s">
        <v>38</v>
      </c>
      <c r="W273" s="12">
        <v>261000</v>
      </c>
      <c r="X273" s="12">
        <v>274050</v>
      </c>
      <c r="Y273" s="12">
        <v>287100</v>
      </c>
      <c r="Z273" s="12">
        <v>391500</v>
      </c>
      <c r="AA273" s="12">
        <v>522000</v>
      </c>
      <c r="AB273" s="12">
        <v>626400</v>
      </c>
      <c r="AC273" s="12">
        <v>287100</v>
      </c>
      <c r="AD273" s="12">
        <v>347391</v>
      </c>
    </row>
    <row r="274" spans="1:30" ht="79.95" customHeight="1" x14ac:dyDescent="0.3">
      <c r="A274" s="9">
        <v>4446</v>
      </c>
      <c r="B274" s="10" t="s">
        <v>51</v>
      </c>
      <c r="C274" s="10" t="s">
        <v>59</v>
      </c>
      <c r="D274" s="10">
        <v>2.16</v>
      </c>
      <c r="E274" s="10">
        <v>1.59</v>
      </c>
      <c r="F274" s="10">
        <v>1.92</v>
      </c>
      <c r="G274" s="10">
        <v>5.16</v>
      </c>
      <c r="H274" s="10">
        <v>4.53</v>
      </c>
      <c r="I274" s="10"/>
      <c r="J274" s="10"/>
      <c r="K274" s="10" t="s">
        <v>34</v>
      </c>
      <c r="L274" s="11">
        <v>109.48533333333</v>
      </c>
      <c r="M274" s="11">
        <v>0.3397</v>
      </c>
      <c r="N274" s="10">
        <v>8</v>
      </c>
      <c r="O274" s="10" t="s">
        <v>256</v>
      </c>
      <c r="P274" s="10" t="s">
        <v>60</v>
      </c>
      <c r="Q274" s="10">
        <v>3</v>
      </c>
      <c r="R274" s="10" t="s">
        <v>35</v>
      </c>
      <c r="S274" s="10"/>
      <c r="T274" s="10" t="s">
        <v>221</v>
      </c>
      <c r="U274" s="10" t="s">
        <v>37</v>
      </c>
      <c r="V274" s="10" t="s">
        <v>38</v>
      </c>
      <c r="W274" s="12">
        <v>134600</v>
      </c>
      <c r="X274" s="12">
        <v>141330</v>
      </c>
      <c r="Y274" s="12">
        <v>148060</v>
      </c>
      <c r="Z274" s="12">
        <v>201900</v>
      </c>
      <c r="AA274" s="12">
        <v>269200</v>
      </c>
      <c r="AB274" s="12">
        <v>323040</v>
      </c>
      <c r="AC274" s="12">
        <v>148060</v>
      </c>
      <c r="AD274" s="12">
        <v>179152.6</v>
      </c>
    </row>
    <row r="275" spans="1:30" ht="79.95" customHeight="1" x14ac:dyDescent="0.3">
      <c r="A275" s="9">
        <v>4447</v>
      </c>
      <c r="B275" s="10" t="s">
        <v>32</v>
      </c>
      <c r="C275" s="10" t="s">
        <v>40</v>
      </c>
      <c r="D275" s="10">
        <v>1.2</v>
      </c>
      <c r="E275" s="10">
        <v>0.18</v>
      </c>
      <c r="F275" s="10">
        <v>1.69</v>
      </c>
      <c r="G275" s="10">
        <v>1.2</v>
      </c>
      <c r="H275" s="10">
        <v>0.18</v>
      </c>
      <c r="I275" s="10"/>
      <c r="J275" s="10"/>
      <c r="K275" s="10" t="s">
        <v>34</v>
      </c>
      <c r="L275" s="11">
        <v>57.650333333333002</v>
      </c>
      <c r="M275" s="11">
        <v>0.1658</v>
      </c>
      <c r="N275" s="10">
        <v>4</v>
      </c>
      <c r="O275" s="10"/>
      <c r="P275" s="10"/>
      <c r="Q275" s="10"/>
      <c r="R275" s="10" t="s">
        <v>35</v>
      </c>
      <c r="S275" s="10"/>
      <c r="T275" s="10" t="s">
        <v>221</v>
      </c>
      <c r="U275" s="10" t="s">
        <v>37</v>
      </c>
      <c r="V275" s="10" t="s">
        <v>38</v>
      </c>
      <c r="W275" s="12">
        <v>114100</v>
      </c>
      <c r="X275" s="12">
        <v>119805</v>
      </c>
      <c r="Y275" s="12">
        <v>125510.00000000001</v>
      </c>
      <c r="Z275" s="12">
        <v>171150</v>
      </c>
      <c r="AA275" s="12">
        <v>228200</v>
      </c>
      <c r="AB275" s="12">
        <v>273840</v>
      </c>
      <c r="AC275" s="12">
        <v>125510.00000000001</v>
      </c>
      <c r="AD275" s="12">
        <v>151867.1</v>
      </c>
    </row>
    <row r="276" spans="1:30" ht="79.95" customHeight="1" x14ac:dyDescent="0.3">
      <c r="A276" s="9">
        <v>4448</v>
      </c>
      <c r="B276" s="10" t="s">
        <v>32</v>
      </c>
      <c r="C276" s="10" t="s">
        <v>40</v>
      </c>
      <c r="D276" s="10">
        <v>1.2</v>
      </c>
      <c r="E276" s="10">
        <v>0.15</v>
      </c>
      <c r="F276" s="10">
        <v>1.1000000000000001</v>
      </c>
      <c r="G276" s="10">
        <v>1.2</v>
      </c>
      <c r="H276" s="10">
        <v>0.15</v>
      </c>
      <c r="I276" s="10"/>
      <c r="J276" s="10"/>
      <c r="K276" s="10" t="s">
        <v>34</v>
      </c>
      <c r="L276" s="11">
        <v>29.689333333333</v>
      </c>
      <c r="M276" s="11">
        <v>0.1153</v>
      </c>
      <c r="N276" s="10">
        <v>4</v>
      </c>
      <c r="O276" s="10"/>
      <c r="P276" s="10"/>
      <c r="Q276" s="10"/>
      <c r="R276" s="10" t="s">
        <v>35</v>
      </c>
      <c r="S276" s="10"/>
      <c r="T276" s="10" t="s">
        <v>221</v>
      </c>
      <c r="U276" s="10" t="s">
        <v>37</v>
      </c>
      <c r="V276" s="10" t="s">
        <v>38</v>
      </c>
      <c r="W276" s="12">
        <v>75900</v>
      </c>
      <c r="X276" s="12">
        <v>79695</v>
      </c>
      <c r="Y276" s="12">
        <v>83490</v>
      </c>
      <c r="Z276" s="12">
        <v>113850</v>
      </c>
      <c r="AA276" s="12">
        <v>151800</v>
      </c>
      <c r="AB276" s="12">
        <v>182160</v>
      </c>
      <c r="AC276" s="12">
        <v>83490</v>
      </c>
      <c r="AD276" s="12">
        <v>101022.9</v>
      </c>
    </row>
    <row r="277" spans="1:30" ht="79.95" customHeight="1" x14ac:dyDescent="0.3">
      <c r="A277" s="9">
        <v>4501</v>
      </c>
      <c r="B277" s="10" t="s">
        <v>32</v>
      </c>
      <c r="C277" s="10" t="s">
        <v>40</v>
      </c>
      <c r="D277" s="10">
        <v>2.2999999999999998</v>
      </c>
      <c r="E277" s="10">
        <v>0.88</v>
      </c>
      <c r="F277" s="10">
        <v>0.33</v>
      </c>
      <c r="G277" s="10">
        <v>2.2999999999999998</v>
      </c>
      <c r="H277" s="10">
        <v>0.88</v>
      </c>
      <c r="I277" s="10"/>
      <c r="J277" s="10"/>
      <c r="K277" s="10" t="s">
        <v>34</v>
      </c>
      <c r="L277" s="11">
        <v>22.079000000000001</v>
      </c>
      <c r="M277" s="11">
        <v>7.5499999999999998E-2</v>
      </c>
      <c r="N277" s="10">
        <v>3</v>
      </c>
      <c r="O277" s="10"/>
      <c r="P277" s="10"/>
      <c r="Q277" s="10"/>
      <c r="R277" s="10" t="s">
        <v>35</v>
      </c>
      <c r="S277" s="10"/>
      <c r="T277" s="10" t="s">
        <v>215</v>
      </c>
      <c r="U277" s="10" t="s">
        <v>37</v>
      </c>
      <c r="V277" s="10" t="s">
        <v>38</v>
      </c>
      <c r="W277" s="12">
        <v>31400</v>
      </c>
      <c r="X277" s="12">
        <v>32970</v>
      </c>
      <c r="Y277" s="12">
        <v>34540</v>
      </c>
      <c r="Z277" s="12">
        <v>47100</v>
      </c>
      <c r="AA277" s="12">
        <v>62800</v>
      </c>
      <c r="AB277" s="12">
        <v>75360</v>
      </c>
      <c r="AC277" s="12">
        <v>34540</v>
      </c>
      <c r="AD277" s="12">
        <v>41793.4</v>
      </c>
    </row>
    <row r="278" spans="1:30" ht="79.95" customHeight="1" x14ac:dyDescent="0.3">
      <c r="A278" s="9">
        <v>4502</v>
      </c>
      <c r="B278" s="10" t="s">
        <v>32</v>
      </c>
      <c r="C278" s="10" t="s">
        <v>40</v>
      </c>
      <c r="D278" s="10">
        <v>3.52</v>
      </c>
      <c r="E278" s="10">
        <v>3.52</v>
      </c>
      <c r="F278" s="10">
        <v>0.49</v>
      </c>
      <c r="G278" s="10">
        <v>3.52</v>
      </c>
      <c r="H278" s="10">
        <v>3.52</v>
      </c>
      <c r="I278" s="10"/>
      <c r="J278" s="10"/>
      <c r="K278" s="10" t="s">
        <v>34</v>
      </c>
      <c r="L278" s="11">
        <v>295.84133333333</v>
      </c>
      <c r="M278" s="11">
        <v>3.1301666666667001</v>
      </c>
      <c r="N278" s="10">
        <v>6</v>
      </c>
      <c r="O278" s="10"/>
      <c r="P278" s="10"/>
      <c r="Q278" s="10"/>
      <c r="R278" s="10" t="s">
        <v>35</v>
      </c>
      <c r="S278" s="10"/>
      <c r="T278" s="10" t="s">
        <v>215</v>
      </c>
      <c r="U278" s="10" t="s">
        <v>37</v>
      </c>
      <c r="V278" s="10" t="s">
        <v>38</v>
      </c>
      <c r="W278" s="12">
        <v>302600</v>
      </c>
      <c r="X278" s="12">
        <v>317730</v>
      </c>
      <c r="Y278" s="12">
        <v>332860</v>
      </c>
      <c r="Z278" s="12">
        <v>453900</v>
      </c>
      <c r="AA278" s="12">
        <v>605200</v>
      </c>
      <c r="AB278" s="12">
        <v>726240</v>
      </c>
      <c r="AC278" s="12">
        <v>332860</v>
      </c>
      <c r="AD278" s="12">
        <v>402760.6</v>
      </c>
    </row>
    <row r="279" spans="1:30" ht="79.95" customHeight="1" x14ac:dyDescent="0.3">
      <c r="A279" s="9">
        <v>4503</v>
      </c>
      <c r="B279" s="10" t="s">
        <v>32</v>
      </c>
      <c r="C279" s="10" t="s">
        <v>40</v>
      </c>
      <c r="D279" s="10">
        <v>0.9</v>
      </c>
      <c r="E279" s="10">
        <v>0.9</v>
      </c>
      <c r="F279" s="10">
        <v>2.14</v>
      </c>
      <c r="G279" s="10">
        <v>0.9</v>
      </c>
      <c r="H279" s="10">
        <v>0.9</v>
      </c>
      <c r="I279" s="10"/>
      <c r="J279" s="10"/>
      <c r="K279" s="10" t="s">
        <v>34</v>
      </c>
      <c r="L279" s="11">
        <v>19.602333333333</v>
      </c>
      <c r="M279" s="11">
        <v>4.1266666666667E-2</v>
      </c>
      <c r="N279" s="10">
        <v>4</v>
      </c>
      <c r="O279" s="10"/>
      <c r="P279" s="10"/>
      <c r="Q279" s="10"/>
      <c r="R279" s="10" t="s">
        <v>35</v>
      </c>
      <c r="S279" s="10"/>
      <c r="T279" s="10" t="s">
        <v>215</v>
      </c>
      <c r="U279" s="10" t="s">
        <v>37</v>
      </c>
      <c r="V279" s="10" t="s">
        <v>38</v>
      </c>
      <c r="W279" s="12">
        <v>15700</v>
      </c>
      <c r="X279" s="12">
        <v>16485</v>
      </c>
      <c r="Y279" s="12">
        <v>17270</v>
      </c>
      <c r="Z279" s="12">
        <v>23550</v>
      </c>
      <c r="AA279" s="12">
        <v>31400</v>
      </c>
      <c r="AB279" s="12">
        <v>37680</v>
      </c>
      <c r="AC279" s="12">
        <v>17270</v>
      </c>
      <c r="AD279" s="12">
        <v>20896.7</v>
      </c>
    </row>
    <row r="280" spans="1:30" ht="79.95" customHeight="1" x14ac:dyDescent="0.3">
      <c r="A280" s="9">
        <v>4504</v>
      </c>
      <c r="B280" s="10" t="s">
        <v>32</v>
      </c>
      <c r="C280" s="10" t="s">
        <v>40</v>
      </c>
      <c r="D280" s="10">
        <v>0.82</v>
      </c>
      <c r="E280" s="10">
        <v>0.12</v>
      </c>
      <c r="F280" s="10">
        <v>1.29</v>
      </c>
      <c r="G280" s="10">
        <v>0.82</v>
      </c>
      <c r="H280" s="10">
        <v>0.12</v>
      </c>
      <c r="I280" s="10"/>
      <c r="J280" s="10"/>
      <c r="K280" s="10" t="s">
        <v>34</v>
      </c>
      <c r="L280" s="11">
        <v>28.208333333333002</v>
      </c>
      <c r="M280" s="11">
        <v>6.0299999999999999E-2</v>
      </c>
      <c r="N280" s="10">
        <v>4</v>
      </c>
      <c r="O280" s="10"/>
      <c r="P280" s="10"/>
      <c r="Q280" s="10"/>
      <c r="R280" s="10" t="s">
        <v>35</v>
      </c>
      <c r="S280" s="10"/>
      <c r="T280" s="10" t="s">
        <v>215</v>
      </c>
      <c r="U280" s="10" t="s">
        <v>37</v>
      </c>
      <c r="V280" s="10" t="s">
        <v>38</v>
      </c>
      <c r="W280" s="12">
        <v>21300</v>
      </c>
      <c r="X280" s="12">
        <v>22365</v>
      </c>
      <c r="Y280" s="12">
        <v>23430.000000000004</v>
      </c>
      <c r="Z280" s="12">
        <v>31950</v>
      </c>
      <c r="AA280" s="12">
        <v>42600</v>
      </c>
      <c r="AB280" s="12">
        <v>51120</v>
      </c>
      <c r="AC280" s="12">
        <v>23430.000000000004</v>
      </c>
      <c r="AD280" s="12">
        <v>28350.300000000003</v>
      </c>
    </row>
    <row r="281" spans="1:30" ht="79.95" customHeight="1" x14ac:dyDescent="0.3">
      <c r="A281" s="9">
        <v>4505</v>
      </c>
      <c r="B281" s="10" t="s">
        <v>32</v>
      </c>
      <c r="C281" s="10" t="s">
        <v>40</v>
      </c>
      <c r="D281" s="10">
        <v>1.56</v>
      </c>
      <c r="E281" s="10">
        <v>0.12</v>
      </c>
      <c r="F281" s="10">
        <v>2.57</v>
      </c>
      <c r="G281" s="10">
        <v>1.56</v>
      </c>
      <c r="H281" s="10">
        <v>0.12</v>
      </c>
      <c r="I281" s="10"/>
      <c r="J281" s="10"/>
      <c r="K281" s="10" t="s">
        <v>34</v>
      </c>
      <c r="L281" s="11">
        <v>35.921333333333003</v>
      </c>
      <c r="M281" s="11">
        <v>8.6300000000000002E-2</v>
      </c>
      <c r="N281" s="10">
        <v>4</v>
      </c>
      <c r="O281" s="10"/>
      <c r="P281" s="10"/>
      <c r="Q281" s="10"/>
      <c r="R281" s="10" t="s">
        <v>35</v>
      </c>
      <c r="S281" s="10"/>
      <c r="T281" s="10" t="s">
        <v>215</v>
      </c>
      <c r="U281" s="10" t="s">
        <v>37</v>
      </c>
      <c r="V281" s="10" t="s">
        <v>38</v>
      </c>
      <c r="W281" s="12">
        <v>29300</v>
      </c>
      <c r="X281" s="12">
        <v>30765</v>
      </c>
      <c r="Y281" s="12">
        <v>32230.000000000004</v>
      </c>
      <c r="Z281" s="12">
        <v>43950</v>
      </c>
      <c r="AA281" s="12">
        <v>58600</v>
      </c>
      <c r="AB281" s="12">
        <v>70320</v>
      </c>
      <c r="AC281" s="12">
        <v>32230.000000000004</v>
      </c>
      <c r="AD281" s="12">
        <v>38998.300000000003</v>
      </c>
    </row>
    <row r="282" spans="1:30" ht="79.95" customHeight="1" x14ac:dyDescent="0.3">
      <c r="A282" s="9">
        <v>4506</v>
      </c>
      <c r="B282" s="10" t="s">
        <v>32</v>
      </c>
      <c r="C282" s="10" t="s">
        <v>40</v>
      </c>
      <c r="D282" s="10">
        <v>5.33</v>
      </c>
      <c r="E282" s="10">
        <v>0.14000000000000001</v>
      </c>
      <c r="F282" s="10">
        <v>3.06</v>
      </c>
      <c r="G282" s="10">
        <v>5.33</v>
      </c>
      <c r="H282" s="10">
        <v>0.14000000000000001</v>
      </c>
      <c r="I282" s="10"/>
      <c r="J282" s="10"/>
      <c r="K282" s="10" t="s">
        <v>34</v>
      </c>
      <c r="L282" s="11">
        <v>99.912666666666993</v>
      </c>
      <c r="M282" s="11">
        <v>0.21636666666667001</v>
      </c>
      <c r="N282" s="10">
        <v>8</v>
      </c>
      <c r="O282" s="10"/>
      <c r="P282" s="10"/>
      <c r="Q282" s="10"/>
      <c r="R282" s="10" t="s">
        <v>35</v>
      </c>
      <c r="S282" s="10"/>
      <c r="T282" s="10" t="s">
        <v>215</v>
      </c>
      <c r="U282" s="10" t="s">
        <v>37</v>
      </c>
      <c r="V282" s="10" t="s">
        <v>38</v>
      </c>
      <c r="W282" s="12">
        <v>112300</v>
      </c>
      <c r="X282" s="12">
        <v>117915</v>
      </c>
      <c r="Y282" s="12">
        <v>123530.00000000001</v>
      </c>
      <c r="Z282" s="12">
        <v>168450</v>
      </c>
      <c r="AA282" s="12">
        <v>224600</v>
      </c>
      <c r="AB282" s="12">
        <v>269520</v>
      </c>
      <c r="AC282" s="12">
        <v>123530.00000000001</v>
      </c>
      <c r="AD282" s="12">
        <v>149471.30000000002</v>
      </c>
    </row>
    <row r="283" spans="1:30" ht="79.95" customHeight="1" x14ac:dyDescent="0.3">
      <c r="A283" s="9">
        <v>4507</v>
      </c>
      <c r="B283" s="10" t="s">
        <v>32</v>
      </c>
      <c r="C283" s="10" t="s">
        <v>40</v>
      </c>
      <c r="D283" s="10">
        <v>1.5</v>
      </c>
      <c r="E283" s="10">
        <v>0.39</v>
      </c>
      <c r="F283" s="10">
        <v>2.2400000000000002</v>
      </c>
      <c r="G283" s="10">
        <v>1.5</v>
      </c>
      <c r="H283" s="10">
        <v>0.39</v>
      </c>
      <c r="I283" s="10"/>
      <c r="J283" s="10"/>
      <c r="K283" s="10" t="s">
        <v>34</v>
      </c>
      <c r="L283" s="11">
        <v>43.290333333333002</v>
      </c>
      <c r="M283" s="11">
        <v>1.2188666666667001</v>
      </c>
      <c r="N283" s="10">
        <v>4</v>
      </c>
      <c r="O283" s="10"/>
      <c r="P283" s="10"/>
      <c r="Q283" s="10"/>
      <c r="R283" s="10" t="s">
        <v>35</v>
      </c>
      <c r="S283" s="10"/>
      <c r="T283" s="10" t="s">
        <v>215</v>
      </c>
      <c r="U283" s="10" t="s">
        <v>37</v>
      </c>
      <c r="V283" s="10" t="s">
        <v>38</v>
      </c>
      <c r="W283" s="12">
        <v>41200</v>
      </c>
      <c r="X283" s="12">
        <v>43260</v>
      </c>
      <c r="Y283" s="12">
        <v>45320.000000000007</v>
      </c>
      <c r="Z283" s="12">
        <v>61800</v>
      </c>
      <c r="AA283" s="12">
        <v>82400</v>
      </c>
      <c r="AB283" s="12">
        <v>98880</v>
      </c>
      <c r="AC283" s="12">
        <v>45320.000000000007</v>
      </c>
      <c r="AD283" s="12">
        <v>54837.200000000004</v>
      </c>
    </row>
    <row r="284" spans="1:30" ht="79.95" customHeight="1" x14ac:dyDescent="0.3">
      <c r="A284" s="9">
        <v>4508</v>
      </c>
      <c r="B284" s="10" t="s">
        <v>32</v>
      </c>
      <c r="C284" s="10" t="s">
        <v>40</v>
      </c>
      <c r="D284" s="10">
        <v>1.5</v>
      </c>
      <c r="E284" s="10">
        <v>0.39</v>
      </c>
      <c r="F284" s="10">
        <v>2.4900000000000002</v>
      </c>
      <c r="G284" s="10">
        <v>1.5</v>
      </c>
      <c r="H284" s="10">
        <v>0.39</v>
      </c>
      <c r="I284" s="10"/>
      <c r="J284" s="10"/>
      <c r="K284" s="10" t="s">
        <v>34</v>
      </c>
      <c r="L284" s="11">
        <v>44.033333333332997</v>
      </c>
      <c r="M284" s="11">
        <v>1.3106666666667</v>
      </c>
      <c r="N284" s="10">
        <v>4</v>
      </c>
      <c r="O284" s="10"/>
      <c r="P284" s="10"/>
      <c r="Q284" s="10"/>
      <c r="R284" s="10" t="s">
        <v>35</v>
      </c>
      <c r="S284" s="10"/>
      <c r="T284" s="10" t="s">
        <v>215</v>
      </c>
      <c r="U284" s="10" t="s">
        <v>37</v>
      </c>
      <c r="V284" s="10" t="s">
        <v>38</v>
      </c>
      <c r="W284" s="12">
        <v>41200</v>
      </c>
      <c r="X284" s="12">
        <v>43260</v>
      </c>
      <c r="Y284" s="12">
        <v>45320.000000000007</v>
      </c>
      <c r="Z284" s="12">
        <v>61800</v>
      </c>
      <c r="AA284" s="12">
        <v>82400</v>
      </c>
      <c r="AB284" s="12">
        <v>98880</v>
      </c>
      <c r="AC284" s="12">
        <v>45320.000000000007</v>
      </c>
      <c r="AD284" s="12">
        <v>54837.200000000004</v>
      </c>
    </row>
    <row r="285" spans="1:30" ht="79.95" customHeight="1" x14ac:dyDescent="0.3">
      <c r="A285" s="9">
        <v>4509</v>
      </c>
      <c r="B285" s="10" t="s">
        <v>32</v>
      </c>
      <c r="C285" s="10" t="s">
        <v>40</v>
      </c>
      <c r="D285" s="10">
        <v>3.74</v>
      </c>
      <c r="E285" s="10">
        <v>3.7</v>
      </c>
      <c r="F285" s="10">
        <v>2.04</v>
      </c>
      <c r="G285" s="10">
        <v>3.74</v>
      </c>
      <c r="H285" s="10">
        <v>3.7</v>
      </c>
      <c r="I285" s="10"/>
      <c r="J285" s="10"/>
      <c r="K285" s="10" t="s">
        <v>34</v>
      </c>
      <c r="L285" s="11">
        <v>328.94900000000001</v>
      </c>
      <c r="M285" s="11">
        <v>1.7124999999999999</v>
      </c>
      <c r="N285" s="10">
        <v>8</v>
      </c>
      <c r="O285" s="10"/>
      <c r="P285" s="10"/>
      <c r="Q285" s="10"/>
      <c r="R285" s="10" t="s">
        <v>35</v>
      </c>
      <c r="S285" s="10"/>
      <c r="T285" s="10" t="s">
        <v>215</v>
      </c>
      <c r="U285" s="10" t="s">
        <v>37</v>
      </c>
      <c r="V285" s="10" t="s">
        <v>38</v>
      </c>
      <c r="W285" s="12">
        <v>493900</v>
      </c>
      <c r="X285" s="12">
        <v>518595</v>
      </c>
      <c r="Y285" s="12">
        <v>543290</v>
      </c>
      <c r="Z285" s="12">
        <v>740850</v>
      </c>
      <c r="AA285" s="12">
        <v>987800</v>
      </c>
      <c r="AB285" s="12">
        <v>1185360</v>
      </c>
      <c r="AC285" s="12">
        <v>543290</v>
      </c>
      <c r="AD285" s="12">
        <v>657380.9</v>
      </c>
    </row>
    <row r="286" spans="1:30" ht="79.95" customHeight="1" x14ac:dyDescent="0.3">
      <c r="A286" s="9">
        <v>4510</v>
      </c>
      <c r="B286" s="10" t="s">
        <v>32</v>
      </c>
      <c r="C286" s="10" t="s">
        <v>40</v>
      </c>
      <c r="D286" s="10">
        <v>1.7</v>
      </c>
      <c r="E286" s="10">
        <v>0.1</v>
      </c>
      <c r="F286" s="10">
        <v>2.68</v>
      </c>
      <c r="G286" s="10">
        <v>1.7</v>
      </c>
      <c r="H286" s="10">
        <v>0.1</v>
      </c>
      <c r="I286" s="10"/>
      <c r="J286" s="10"/>
      <c r="K286" s="10" t="s">
        <v>34</v>
      </c>
      <c r="L286" s="11">
        <v>79.889333333332999</v>
      </c>
      <c r="M286" s="11">
        <v>0.19746666666667001</v>
      </c>
      <c r="N286" s="10">
        <v>5</v>
      </c>
      <c r="O286" s="10"/>
      <c r="P286" s="10"/>
      <c r="Q286" s="10"/>
      <c r="R286" s="10" t="s">
        <v>35</v>
      </c>
      <c r="S286" s="10"/>
      <c r="T286" s="10" t="s">
        <v>215</v>
      </c>
      <c r="U286" s="10" t="s">
        <v>37</v>
      </c>
      <c r="V286" s="10" t="s">
        <v>38</v>
      </c>
      <c r="W286" s="12">
        <v>72800</v>
      </c>
      <c r="X286" s="12">
        <v>76440</v>
      </c>
      <c r="Y286" s="12">
        <v>80080</v>
      </c>
      <c r="Z286" s="12">
        <v>109200</v>
      </c>
      <c r="AA286" s="12">
        <v>145600</v>
      </c>
      <c r="AB286" s="12">
        <v>174720</v>
      </c>
      <c r="AC286" s="12">
        <v>80080</v>
      </c>
      <c r="AD286" s="12">
        <v>96896.8</v>
      </c>
    </row>
    <row r="287" spans="1:30" ht="79.95" customHeight="1" x14ac:dyDescent="0.3">
      <c r="A287" s="9">
        <v>4511</v>
      </c>
      <c r="B287" s="10" t="s">
        <v>32</v>
      </c>
      <c r="C287" s="10" t="s">
        <v>40</v>
      </c>
      <c r="D287" s="10">
        <v>1.6</v>
      </c>
      <c r="E287" s="10">
        <v>0.5</v>
      </c>
      <c r="F287" s="10">
        <v>2.12</v>
      </c>
      <c r="G287" s="10">
        <v>1.6</v>
      </c>
      <c r="H287" s="10">
        <v>0.5</v>
      </c>
      <c r="I287" s="10"/>
      <c r="J287" s="10"/>
      <c r="K287" s="10" t="s">
        <v>34</v>
      </c>
      <c r="L287" s="11">
        <v>65.589333333333002</v>
      </c>
      <c r="M287" s="11">
        <v>0.11559999999999999</v>
      </c>
      <c r="N287" s="10">
        <v>10</v>
      </c>
      <c r="O287" s="10"/>
      <c r="P287" s="10"/>
      <c r="Q287" s="10"/>
      <c r="R287" s="10" t="s">
        <v>35</v>
      </c>
      <c r="S287" s="10"/>
      <c r="T287" s="10" t="s">
        <v>215</v>
      </c>
      <c r="U287" s="10" t="s">
        <v>37</v>
      </c>
      <c r="V287" s="10" t="s">
        <v>38</v>
      </c>
      <c r="W287" s="12">
        <v>62800</v>
      </c>
      <c r="X287" s="12">
        <v>65940</v>
      </c>
      <c r="Y287" s="12">
        <v>69080</v>
      </c>
      <c r="Z287" s="12">
        <v>94200</v>
      </c>
      <c r="AA287" s="12">
        <v>125600</v>
      </c>
      <c r="AB287" s="12">
        <v>150720</v>
      </c>
      <c r="AC287" s="12">
        <v>69080</v>
      </c>
      <c r="AD287" s="12">
        <v>83586.8</v>
      </c>
    </row>
    <row r="288" spans="1:30" ht="79.95" customHeight="1" x14ac:dyDescent="0.3">
      <c r="A288" s="9">
        <v>4512</v>
      </c>
      <c r="B288" s="10" t="s">
        <v>32</v>
      </c>
      <c r="C288" s="10" t="s">
        <v>40</v>
      </c>
      <c r="D288" s="10">
        <v>0.45</v>
      </c>
      <c r="E288" s="10">
        <v>0.45</v>
      </c>
      <c r="F288" s="10">
        <v>1.1499999999999999</v>
      </c>
      <c r="G288" s="10">
        <v>0.45</v>
      </c>
      <c r="H288" s="10">
        <v>0.45</v>
      </c>
      <c r="I288" s="10"/>
      <c r="J288" s="10"/>
      <c r="K288" s="10" t="s">
        <v>34</v>
      </c>
      <c r="L288" s="11">
        <v>4.7046666666667001</v>
      </c>
      <c r="M288" s="11">
        <v>0.14153333333333001</v>
      </c>
      <c r="N288" s="10">
        <v>3</v>
      </c>
      <c r="O288" s="10"/>
      <c r="P288" s="10"/>
      <c r="Q288" s="10"/>
      <c r="R288" s="10" t="s">
        <v>35</v>
      </c>
      <c r="S288" s="10"/>
      <c r="T288" s="10" t="s">
        <v>215</v>
      </c>
      <c r="U288" s="10" t="s">
        <v>37</v>
      </c>
      <c r="V288" s="10" t="s">
        <v>38</v>
      </c>
      <c r="W288" s="12">
        <v>8800</v>
      </c>
      <c r="X288" s="12">
        <v>9240</v>
      </c>
      <c r="Y288" s="12">
        <v>9680</v>
      </c>
      <c r="Z288" s="12">
        <v>13200</v>
      </c>
      <c r="AA288" s="12">
        <v>17600</v>
      </c>
      <c r="AB288" s="12">
        <v>21120</v>
      </c>
      <c r="AC288" s="12">
        <v>9680</v>
      </c>
      <c r="AD288" s="12">
        <v>11712.8</v>
      </c>
    </row>
    <row r="289" spans="1:30" ht="79.95" customHeight="1" x14ac:dyDescent="0.3">
      <c r="A289" s="9">
        <v>4513</v>
      </c>
      <c r="B289" s="10" t="s">
        <v>32</v>
      </c>
      <c r="C289" s="10" t="s">
        <v>40</v>
      </c>
      <c r="D289" s="10">
        <v>0.45</v>
      </c>
      <c r="E289" s="10">
        <v>0.45</v>
      </c>
      <c r="F289" s="10">
        <v>1.18</v>
      </c>
      <c r="G289" s="10">
        <v>0.45</v>
      </c>
      <c r="H289" s="10">
        <v>0.45</v>
      </c>
      <c r="I289" s="10"/>
      <c r="J289" s="10"/>
      <c r="K289" s="10" t="s">
        <v>34</v>
      </c>
      <c r="L289" s="11">
        <v>5.2076666666667002</v>
      </c>
      <c r="M289" s="11">
        <v>0.14493333333333</v>
      </c>
      <c r="N289" s="10">
        <v>3</v>
      </c>
      <c r="O289" s="10"/>
      <c r="P289" s="10"/>
      <c r="Q289" s="10"/>
      <c r="R289" s="10" t="s">
        <v>35</v>
      </c>
      <c r="S289" s="10"/>
      <c r="T289" s="10" t="s">
        <v>215</v>
      </c>
      <c r="U289" s="10" t="s">
        <v>37</v>
      </c>
      <c r="V289" s="10" t="s">
        <v>38</v>
      </c>
      <c r="W289" s="12">
        <v>8800</v>
      </c>
      <c r="X289" s="12">
        <v>9240</v>
      </c>
      <c r="Y289" s="12">
        <v>9680</v>
      </c>
      <c r="Z289" s="12">
        <v>13200</v>
      </c>
      <c r="AA289" s="12">
        <v>17600</v>
      </c>
      <c r="AB289" s="12">
        <v>21120</v>
      </c>
      <c r="AC289" s="12">
        <v>9680</v>
      </c>
      <c r="AD289" s="12">
        <v>11712.8</v>
      </c>
    </row>
    <row r="290" spans="1:30" ht="79.95" customHeight="1" x14ac:dyDescent="0.3">
      <c r="A290" s="9">
        <v>4514</v>
      </c>
      <c r="B290" s="10" t="s">
        <v>32</v>
      </c>
      <c r="C290" s="10" t="s">
        <v>40</v>
      </c>
      <c r="D290" s="10">
        <v>0.45</v>
      </c>
      <c r="E290" s="10">
        <v>0.45</v>
      </c>
      <c r="F290" s="10">
        <v>1.0900000000000001</v>
      </c>
      <c r="G290" s="10">
        <v>0.45</v>
      </c>
      <c r="H290" s="10">
        <v>0.45</v>
      </c>
      <c r="I290" s="10"/>
      <c r="J290" s="10"/>
      <c r="K290" s="10" t="s">
        <v>34</v>
      </c>
      <c r="L290" s="11">
        <v>4.8426666666667</v>
      </c>
      <c r="M290" s="11">
        <v>0.13373333333333001</v>
      </c>
      <c r="N290" s="10">
        <v>3</v>
      </c>
      <c r="O290" s="10"/>
      <c r="P290" s="10"/>
      <c r="Q290" s="10"/>
      <c r="R290" s="10" t="s">
        <v>35</v>
      </c>
      <c r="S290" s="10"/>
      <c r="T290" s="10" t="s">
        <v>215</v>
      </c>
      <c r="U290" s="10" t="s">
        <v>37</v>
      </c>
      <c r="V290" s="10" t="s">
        <v>38</v>
      </c>
      <c r="W290" s="12">
        <v>8800</v>
      </c>
      <c r="X290" s="12">
        <v>9240</v>
      </c>
      <c r="Y290" s="12">
        <v>9680</v>
      </c>
      <c r="Z290" s="12">
        <v>13200</v>
      </c>
      <c r="AA290" s="12">
        <v>17600</v>
      </c>
      <c r="AB290" s="12">
        <v>21120</v>
      </c>
      <c r="AC290" s="12">
        <v>9680</v>
      </c>
      <c r="AD290" s="12">
        <v>11712.8</v>
      </c>
    </row>
    <row r="291" spans="1:30" ht="79.95" customHeight="1" x14ac:dyDescent="0.3">
      <c r="A291" s="9">
        <v>4515</v>
      </c>
      <c r="B291" s="10" t="s">
        <v>32</v>
      </c>
      <c r="C291" s="10" t="s">
        <v>40</v>
      </c>
      <c r="D291" s="10">
        <v>0.45</v>
      </c>
      <c r="E291" s="10">
        <v>0.45</v>
      </c>
      <c r="F291" s="10">
        <v>1.0900000000000001</v>
      </c>
      <c r="G291" s="10">
        <v>0.45</v>
      </c>
      <c r="H291" s="10">
        <v>0.45</v>
      </c>
      <c r="I291" s="10"/>
      <c r="J291" s="10"/>
      <c r="K291" s="10" t="s">
        <v>34</v>
      </c>
      <c r="L291" s="11">
        <v>4.8476666666666999</v>
      </c>
      <c r="M291" s="11">
        <v>0.13373333333333001</v>
      </c>
      <c r="N291" s="10">
        <v>3</v>
      </c>
      <c r="O291" s="10"/>
      <c r="P291" s="10"/>
      <c r="Q291" s="10"/>
      <c r="R291" s="10" t="s">
        <v>35</v>
      </c>
      <c r="S291" s="10"/>
      <c r="T291" s="10" t="s">
        <v>215</v>
      </c>
      <c r="U291" s="10" t="s">
        <v>37</v>
      </c>
      <c r="V291" s="10" t="s">
        <v>38</v>
      </c>
      <c r="W291" s="12">
        <v>8800</v>
      </c>
      <c r="X291" s="12">
        <v>9240</v>
      </c>
      <c r="Y291" s="12">
        <v>9680</v>
      </c>
      <c r="Z291" s="12">
        <v>13200</v>
      </c>
      <c r="AA291" s="12">
        <v>17600</v>
      </c>
      <c r="AB291" s="12">
        <v>21120</v>
      </c>
      <c r="AC291" s="12">
        <v>9680</v>
      </c>
      <c r="AD291" s="12">
        <v>11712.8</v>
      </c>
    </row>
    <row r="292" spans="1:30" ht="79.95" customHeight="1" x14ac:dyDescent="0.3">
      <c r="A292" s="9">
        <v>4516</v>
      </c>
      <c r="B292" s="10" t="s">
        <v>32</v>
      </c>
      <c r="C292" s="10" t="s">
        <v>40</v>
      </c>
      <c r="D292" s="10">
        <v>1.33</v>
      </c>
      <c r="E292" s="10">
        <v>0.28999999999999998</v>
      </c>
      <c r="F292" s="10">
        <v>0.86</v>
      </c>
      <c r="G292" s="10">
        <v>1.33</v>
      </c>
      <c r="H292" s="10">
        <v>0.28999999999999998</v>
      </c>
      <c r="I292" s="10"/>
      <c r="J292" s="10"/>
      <c r="K292" s="10" t="s">
        <v>34</v>
      </c>
      <c r="L292" s="11">
        <v>30.4725</v>
      </c>
      <c r="M292" s="11">
        <v>0.13705000000000001</v>
      </c>
      <c r="N292" s="10">
        <v>8</v>
      </c>
      <c r="O292" s="10"/>
      <c r="P292" s="10"/>
      <c r="Q292" s="10">
        <v>1</v>
      </c>
      <c r="R292" s="10" t="s">
        <v>35</v>
      </c>
      <c r="S292" s="10"/>
      <c r="T292" s="10" t="s">
        <v>215</v>
      </c>
      <c r="U292" s="10" t="s">
        <v>37</v>
      </c>
      <c r="V292" s="10" t="s">
        <v>38</v>
      </c>
      <c r="W292" s="12">
        <v>73800</v>
      </c>
      <c r="X292" s="12">
        <v>77490</v>
      </c>
      <c r="Y292" s="12">
        <v>81180</v>
      </c>
      <c r="Z292" s="12">
        <v>110700</v>
      </c>
      <c r="AA292" s="12">
        <v>147600</v>
      </c>
      <c r="AB292" s="12">
        <v>177120</v>
      </c>
      <c r="AC292" s="12">
        <v>81180</v>
      </c>
      <c r="AD292" s="12">
        <v>98227.8</v>
      </c>
    </row>
    <row r="293" spans="1:30" ht="79.95" customHeight="1" x14ac:dyDescent="0.3">
      <c r="A293" s="9">
        <v>4517</v>
      </c>
      <c r="B293" s="10" t="s">
        <v>32</v>
      </c>
      <c r="C293" s="10" t="s">
        <v>40</v>
      </c>
      <c r="D293" s="10">
        <v>1.33</v>
      </c>
      <c r="E293" s="10">
        <v>0.28999999999999998</v>
      </c>
      <c r="F293" s="10">
        <v>0.86</v>
      </c>
      <c r="G293" s="10">
        <v>1.33</v>
      </c>
      <c r="H293" s="10">
        <v>0.28999999999999998</v>
      </c>
      <c r="I293" s="10"/>
      <c r="J293" s="10"/>
      <c r="K293" s="10" t="s">
        <v>34</v>
      </c>
      <c r="L293" s="11">
        <v>28.862500000000001</v>
      </c>
      <c r="M293" s="11">
        <v>0.13705000000000001</v>
      </c>
      <c r="N293" s="10">
        <v>9</v>
      </c>
      <c r="O293" s="10"/>
      <c r="P293" s="10"/>
      <c r="Q293" s="10">
        <v>1</v>
      </c>
      <c r="R293" s="10" t="s">
        <v>35</v>
      </c>
      <c r="S293" s="10"/>
      <c r="T293" s="10" t="s">
        <v>215</v>
      </c>
      <c r="U293" s="10" t="s">
        <v>37</v>
      </c>
      <c r="V293" s="10" t="s">
        <v>38</v>
      </c>
      <c r="W293" s="12">
        <v>210200</v>
      </c>
      <c r="X293" s="12">
        <v>220710</v>
      </c>
      <c r="Y293" s="12">
        <v>231220.00000000003</v>
      </c>
      <c r="Z293" s="12">
        <v>315300</v>
      </c>
      <c r="AA293" s="12">
        <v>420400</v>
      </c>
      <c r="AB293" s="12">
        <v>504480</v>
      </c>
      <c r="AC293" s="12">
        <v>231220.00000000003</v>
      </c>
      <c r="AD293" s="12">
        <v>279776.2</v>
      </c>
    </row>
    <row r="294" spans="1:30" ht="79.95" customHeight="1" x14ac:dyDescent="0.3">
      <c r="A294" s="9">
        <v>5001</v>
      </c>
      <c r="B294" s="10" t="s">
        <v>51</v>
      </c>
      <c r="C294" s="10" t="s">
        <v>59</v>
      </c>
      <c r="D294" s="10">
        <v>1.34</v>
      </c>
      <c r="E294" s="10">
        <v>1.33</v>
      </c>
      <c r="F294" s="10">
        <v>1.7</v>
      </c>
      <c r="G294" s="10">
        <v>4.34</v>
      </c>
      <c r="H294" s="10">
        <v>4.33</v>
      </c>
      <c r="I294" s="10">
        <v>0.33</v>
      </c>
      <c r="J294" s="10"/>
      <c r="K294" s="10" t="s">
        <v>34</v>
      </c>
      <c r="L294" s="11">
        <v>113.79233333333001</v>
      </c>
      <c r="M294" s="11">
        <v>0.20456666666667001</v>
      </c>
      <c r="N294" s="10">
        <v>8</v>
      </c>
      <c r="O294" s="10" t="s">
        <v>257</v>
      </c>
      <c r="P294" s="10" t="s">
        <v>60</v>
      </c>
      <c r="Q294" s="10">
        <v>2</v>
      </c>
      <c r="R294" s="10" t="s">
        <v>35</v>
      </c>
      <c r="S294" s="10"/>
      <c r="T294" s="10" t="s">
        <v>258</v>
      </c>
      <c r="U294" s="10" t="s">
        <v>37</v>
      </c>
      <c r="V294" s="10" t="s">
        <v>38</v>
      </c>
      <c r="W294" s="12">
        <v>128500</v>
      </c>
      <c r="X294" s="12">
        <v>134925</v>
      </c>
      <c r="Y294" s="12">
        <v>141350</v>
      </c>
      <c r="Z294" s="12">
        <v>192750</v>
      </c>
      <c r="AA294" s="12">
        <v>257000</v>
      </c>
      <c r="AB294" s="12">
        <v>308400</v>
      </c>
      <c r="AC294" s="12">
        <v>141350</v>
      </c>
      <c r="AD294" s="12">
        <v>171033.5</v>
      </c>
    </row>
    <row r="295" spans="1:30" ht="79.95" customHeight="1" x14ac:dyDescent="0.3">
      <c r="A295" s="9">
        <v>5003</v>
      </c>
      <c r="B295" s="10" t="s">
        <v>51</v>
      </c>
      <c r="C295" s="10" t="s">
        <v>59</v>
      </c>
      <c r="D295" s="10">
        <v>1.5</v>
      </c>
      <c r="E295" s="10">
        <v>1.45</v>
      </c>
      <c r="F295" s="10">
        <v>1.61</v>
      </c>
      <c r="G295" s="10">
        <v>4.5</v>
      </c>
      <c r="H295" s="10">
        <v>4.45</v>
      </c>
      <c r="I295" s="10">
        <v>0.57999999999999996</v>
      </c>
      <c r="J295" s="10"/>
      <c r="K295" s="10" t="s">
        <v>34</v>
      </c>
      <c r="L295" s="11">
        <v>148.73766666667001</v>
      </c>
      <c r="M295" s="11">
        <v>0.35856666666666998</v>
      </c>
      <c r="N295" s="10">
        <v>9</v>
      </c>
      <c r="O295" s="10" t="s">
        <v>257</v>
      </c>
      <c r="P295" s="10" t="s">
        <v>60</v>
      </c>
      <c r="Q295" s="10">
        <v>2</v>
      </c>
      <c r="R295" s="10" t="s">
        <v>35</v>
      </c>
      <c r="S295" s="10"/>
      <c r="T295" s="10" t="s">
        <v>258</v>
      </c>
      <c r="U295" s="10" t="s">
        <v>37</v>
      </c>
      <c r="V295" s="10" t="s">
        <v>38</v>
      </c>
      <c r="W295" s="12">
        <v>176600</v>
      </c>
      <c r="X295" s="12">
        <v>185430</v>
      </c>
      <c r="Y295" s="12">
        <v>194260.00000000003</v>
      </c>
      <c r="Z295" s="12">
        <v>264900</v>
      </c>
      <c r="AA295" s="12">
        <v>353200</v>
      </c>
      <c r="AB295" s="12">
        <v>423840</v>
      </c>
      <c r="AC295" s="12">
        <v>194260.00000000003</v>
      </c>
      <c r="AD295" s="12">
        <v>235054.60000000003</v>
      </c>
    </row>
    <row r="296" spans="1:30" ht="79.95" customHeight="1" x14ac:dyDescent="0.3">
      <c r="A296" s="9">
        <v>5004</v>
      </c>
      <c r="B296" s="10" t="s">
        <v>51</v>
      </c>
      <c r="C296" s="10" t="s">
        <v>59</v>
      </c>
      <c r="D296" s="10">
        <v>2.34</v>
      </c>
      <c r="E296" s="10">
        <v>1.44</v>
      </c>
      <c r="F296" s="10">
        <v>1.8</v>
      </c>
      <c r="G296" s="10">
        <v>5.34</v>
      </c>
      <c r="H296" s="10">
        <v>4.4400000000000004</v>
      </c>
      <c r="I296" s="10">
        <v>0.64</v>
      </c>
      <c r="J296" s="10"/>
      <c r="K296" s="10" t="s">
        <v>34</v>
      </c>
      <c r="L296" s="11">
        <v>189.85366666666999</v>
      </c>
      <c r="M296" s="11">
        <v>0.47826666666667</v>
      </c>
      <c r="N296" s="10">
        <v>10</v>
      </c>
      <c r="O296" s="10" t="s">
        <v>257</v>
      </c>
      <c r="P296" s="10" t="s">
        <v>60</v>
      </c>
      <c r="Q296" s="10">
        <v>2</v>
      </c>
      <c r="R296" s="10" t="s">
        <v>35</v>
      </c>
      <c r="S296" s="10"/>
      <c r="T296" s="10" t="s">
        <v>258</v>
      </c>
      <c r="U296" s="10" t="s">
        <v>37</v>
      </c>
      <c r="V296" s="10" t="s">
        <v>38</v>
      </c>
      <c r="W296" s="12">
        <v>236900</v>
      </c>
      <c r="X296" s="12">
        <v>248745</v>
      </c>
      <c r="Y296" s="12">
        <v>260590.00000000003</v>
      </c>
      <c r="Z296" s="12">
        <v>355350</v>
      </c>
      <c r="AA296" s="12">
        <v>473800</v>
      </c>
      <c r="AB296" s="12">
        <v>568560</v>
      </c>
      <c r="AC296" s="12">
        <v>260590.00000000003</v>
      </c>
      <c r="AD296" s="12">
        <v>315313.90000000002</v>
      </c>
    </row>
    <row r="297" spans="1:30" ht="79.95" customHeight="1" x14ac:dyDescent="0.3">
      <c r="A297" s="9">
        <v>5005</v>
      </c>
      <c r="B297" s="10" t="s">
        <v>51</v>
      </c>
      <c r="C297" s="10" t="s">
        <v>59</v>
      </c>
      <c r="D297" s="10">
        <v>2.2799999999999998</v>
      </c>
      <c r="E297" s="10">
        <v>1.45</v>
      </c>
      <c r="F297" s="10">
        <v>1.75</v>
      </c>
      <c r="G297" s="10">
        <v>5.28</v>
      </c>
      <c r="H297" s="10">
        <v>4.45</v>
      </c>
      <c r="I297" s="10">
        <v>0.64</v>
      </c>
      <c r="J297" s="10"/>
      <c r="K297" s="10" t="s">
        <v>34</v>
      </c>
      <c r="L297" s="11">
        <v>160.63266666666999</v>
      </c>
      <c r="M297" s="11">
        <v>0.44686666666667002</v>
      </c>
      <c r="N297" s="10">
        <v>8</v>
      </c>
      <c r="O297" s="10" t="s">
        <v>257</v>
      </c>
      <c r="P297" s="10" t="s">
        <v>60</v>
      </c>
      <c r="Q297" s="10">
        <v>2</v>
      </c>
      <c r="R297" s="10" t="s">
        <v>35</v>
      </c>
      <c r="S297" s="10"/>
      <c r="T297" s="10" t="s">
        <v>258</v>
      </c>
      <c r="U297" s="10" t="s">
        <v>37</v>
      </c>
      <c r="V297" s="10" t="s">
        <v>38</v>
      </c>
      <c r="W297" s="12">
        <v>206000</v>
      </c>
      <c r="X297" s="12">
        <v>216300</v>
      </c>
      <c r="Y297" s="12">
        <v>226600.00000000003</v>
      </c>
      <c r="Z297" s="12">
        <v>309000</v>
      </c>
      <c r="AA297" s="12">
        <v>412000</v>
      </c>
      <c r="AB297" s="12">
        <v>494400</v>
      </c>
      <c r="AC297" s="12">
        <v>226600.00000000003</v>
      </c>
      <c r="AD297" s="12">
        <v>274186</v>
      </c>
    </row>
    <row r="298" spans="1:30" ht="79.95" customHeight="1" x14ac:dyDescent="0.3">
      <c r="A298" s="9">
        <v>5006</v>
      </c>
      <c r="B298" s="10" t="s">
        <v>51</v>
      </c>
      <c r="C298" s="10" t="s">
        <v>59</v>
      </c>
      <c r="D298" s="10">
        <v>1.8</v>
      </c>
      <c r="E298" s="10">
        <v>1.18</v>
      </c>
      <c r="F298" s="10">
        <v>1.8</v>
      </c>
      <c r="G298" s="10">
        <v>4.8</v>
      </c>
      <c r="H298" s="10">
        <v>4.18</v>
      </c>
      <c r="I298" s="10">
        <v>0.22</v>
      </c>
      <c r="J298" s="10"/>
      <c r="K298" s="10" t="s">
        <v>34</v>
      </c>
      <c r="L298" s="11">
        <v>160.82499999999999</v>
      </c>
      <c r="M298" s="11">
        <v>0.48596666666666999</v>
      </c>
      <c r="N298" s="10">
        <v>10</v>
      </c>
      <c r="O298" s="10" t="s">
        <v>257</v>
      </c>
      <c r="P298" s="10" t="s">
        <v>60</v>
      </c>
      <c r="Q298" s="10">
        <v>2</v>
      </c>
      <c r="R298" s="10" t="s">
        <v>35</v>
      </c>
      <c r="S298" s="10"/>
      <c r="T298" s="10" t="s">
        <v>258</v>
      </c>
      <c r="U298" s="10" t="s">
        <v>37</v>
      </c>
      <c r="V298" s="10" t="s">
        <v>38</v>
      </c>
      <c r="W298" s="12">
        <v>228400</v>
      </c>
      <c r="X298" s="12">
        <v>239820</v>
      </c>
      <c r="Y298" s="12">
        <v>251240.00000000003</v>
      </c>
      <c r="Z298" s="12">
        <v>342600</v>
      </c>
      <c r="AA298" s="12">
        <v>456800</v>
      </c>
      <c r="AB298" s="12">
        <v>548160</v>
      </c>
      <c r="AC298" s="12">
        <v>251240.00000000003</v>
      </c>
      <c r="AD298" s="12">
        <v>304000.40000000002</v>
      </c>
    </row>
    <row r="299" spans="1:30" ht="79.95" customHeight="1" x14ac:dyDescent="0.3">
      <c r="A299" s="9">
        <v>5007</v>
      </c>
      <c r="B299" s="10" t="s">
        <v>51</v>
      </c>
      <c r="C299" s="10" t="s">
        <v>59</v>
      </c>
      <c r="D299" s="10">
        <v>2.4</v>
      </c>
      <c r="E299" s="10">
        <v>1.33</v>
      </c>
      <c r="F299" s="10">
        <v>2.0699999999999998</v>
      </c>
      <c r="G299" s="10">
        <v>5.4</v>
      </c>
      <c r="H299" s="10">
        <v>4.33</v>
      </c>
      <c r="I299" s="10">
        <v>0.54</v>
      </c>
      <c r="J299" s="10"/>
      <c r="K299" s="10" t="s">
        <v>34</v>
      </c>
      <c r="L299" s="11">
        <v>228.72</v>
      </c>
      <c r="M299" s="11">
        <v>0.64723333333333</v>
      </c>
      <c r="N299" s="10">
        <v>10</v>
      </c>
      <c r="O299" s="10" t="s">
        <v>257</v>
      </c>
      <c r="P299" s="10" t="s">
        <v>60</v>
      </c>
      <c r="Q299" s="10">
        <v>4</v>
      </c>
      <c r="R299" s="10" t="s">
        <v>35</v>
      </c>
      <c r="S299" s="10"/>
      <c r="T299" s="10" t="s">
        <v>258</v>
      </c>
      <c r="U299" s="10" t="s">
        <v>37</v>
      </c>
      <c r="V299" s="10" t="s">
        <v>38</v>
      </c>
      <c r="W299" s="12">
        <v>226300</v>
      </c>
      <c r="X299" s="12">
        <v>237615</v>
      </c>
      <c r="Y299" s="12">
        <v>248930.00000000003</v>
      </c>
      <c r="Z299" s="12">
        <v>339450</v>
      </c>
      <c r="AA299" s="12">
        <v>452600</v>
      </c>
      <c r="AB299" s="12">
        <v>543120</v>
      </c>
      <c r="AC299" s="12">
        <v>248930.00000000003</v>
      </c>
      <c r="AD299" s="12">
        <v>301205.30000000005</v>
      </c>
    </row>
    <row r="300" spans="1:30" ht="79.95" customHeight="1" x14ac:dyDescent="0.3">
      <c r="A300" s="9">
        <v>5009</v>
      </c>
      <c r="B300" s="10" t="s">
        <v>51</v>
      </c>
      <c r="C300" s="10" t="s">
        <v>59</v>
      </c>
      <c r="D300" s="10">
        <v>1.34</v>
      </c>
      <c r="E300" s="10">
        <v>1.33</v>
      </c>
      <c r="F300" s="10">
        <v>1.91</v>
      </c>
      <c r="G300" s="10">
        <v>4.34</v>
      </c>
      <c r="H300" s="10">
        <v>4.33</v>
      </c>
      <c r="I300" s="10">
        <v>0.54</v>
      </c>
      <c r="J300" s="10"/>
      <c r="K300" s="10" t="s">
        <v>34</v>
      </c>
      <c r="L300" s="11">
        <v>143.27333333332999</v>
      </c>
      <c r="M300" s="11">
        <v>0.38283333333332997</v>
      </c>
      <c r="N300" s="10">
        <v>9</v>
      </c>
      <c r="O300" s="10" t="s">
        <v>257</v>
      </c>
      <c r="P300" s="10" t="s">
        <v>60</v>
      </c>
      <c r="Q300" s="10">
        <v>2</v>
      </c>
      <c r="R300" s="10" t="s">
        <v>35</v>
      </c>
      <c r="S300" s="10"/>
      <c r="T300" s="10" t="s">
        <v>258</v>
      </c>
      <c r="U300" s="10" t="s">
        <v>37</v>
      </c>
      <c r="V300" s="10" t="s">
        <v>38</v>
      </c>
      <c r="W300" s="12">
        <v>147000</v>
      </c>
      <c r="X300" s="12">
        <v>154350</v>
      </c>
      <c r="Y300" s="12">
        <v>161700</v>
      </c>
      <c r="Z300" s="12">
        <v>220500</v>
      </c>
      <c r="AA300" s="12">
        <v>294000</v>
      </c>
      <c r="AB300" s="12">
        <v>352800</v>
      </c>
      <c r="AC300" s="12">
        <v>161700</v>
      </c>
      <c r="AD300" s="12">
        <v>195657</v>
      </c>
    </row>
    <row r="301" spans="1:30" ht="79.95" customHeight="1" x14ac:dyDescent="0.3">
      <c r="A301" s="9">
        <v>5010</v>
      </c>
      <c r="B301" s="10" t="s">
        <v>51</v>
      </c>
      <c r="C301" s="10" t="s">
        <v>59</v>
      </c>
      <c r="D301" s="10">
        <v>1.34</v>
      </c>
      <c r="E301" s="10">
        <v>1.33</v>
      </c>
      <c r="F301" s="10">
        <v>1.7</v>
      </c>
      <c r="G301" s="10">
        <v>4.34</v>
      </c>
      <c r="H301" s="10">
        <v>4.33</v>
      </c>
      <c r="I301" s="10">
        <v>0.32</v>
      </c>
      <c r="J301" s="10"/>
      <c r="K301" s="10" t="s">
        <v>34</v>
      </c>
      <c r="L301" s="11">
        <v>99.809333333333001</v>
      </c>
      <c r="M301" s="11">
        <v>0.18296666666667</v>
      </c>
      <c r="N301" s="10">
        <v>8</v>
      </c>
      <c r="O301" s="10" t="s">
        <v>257</v>
      </c>
      <c r="P301" s="10" t="s">
        <v>60</v>
      </c>
      <c r="Q301" s="10">
        <v>2</v>
      </c>
      <c r="R301" s="10" t="s">
        <v>35</v>
      </c>
      <c r="S301" s="10"/>
      <c r="T301" s="10" t="s">
        <v>258</v>
      </c>
      <c r="U301" s="10" t="s">
        <v>37</v>
      </c>
      <c r="V301" s="10" t="s">
        <v>38</v>
      </c>
      <c r="W301" s="12">
        <v>102700</v>
      </c>
      <c r="X301" s="12">
        <v>107835</v>
      </c>
      <c r="Y301" s="12">
        <v>112970.00000000001</v>
      </c>
      <c r="Z301" s="12">
        <v>154050</v>
      </c>
      <c r="AA301" s="12">
        <v>205400</v>
      </c>
      <c r="AB301" s="12">
        <v>246480</v>
      </c>
      <c r="AC301" s="12">
        <v>112970.00000000001</v>
      </c>
      <c r="AD301" s="12">
        <v>136693.70000000001</v>
      </c>
    </row>
    <row r="302" spans="1:30" ht="79.95" customHeight="1" x14ac:dyDescent="0.3">
      <c r="A302" s="9">
        <v>5012</v>
      </c>
      <c r="B302" s="10" t="s">
        <v>51</v>
      </c>
      <c r="C302" s="10" t="s">
        <v>59</v>
      </c>
      <c r="D302" s="10">
        <v>2.91</v>
      </c>
      <c r="E302" s="10">
        <v>1.89</v>
      </c>
      <c r="F302" s="10">
        <v>2.23</v>
      </c>
      <c r="G302" s="10">
        <v>5.91</v>
      </c>
      <c r="H302" s="10">
        <v>4.8899999999999997</v>
      </c>
      <c r="I302" s="10">
        <v>0.53</v>
      </c>
      <c r="J302" s="10"/>
      <c r="K302" s="10" t="s">
        <v>34</v>
      </c>
      <c r="L302" s="11">
        <v>335.97800000000001</v>
      </c>
      <c r="M302" s="11">
        <v>0.99523333333332997</v>
      </c>
      <c r="N302" s="10">
        <v>15</v>
      </c>
      <c r="O302" s="10" t="s">
        <v>257</v>
      </c>
      <c r="P302" s="10" t="s">
        <v>60</v>
      </c>
      <c r="Q302" s="10">
        <v>6</v>
      </c>
      <c r="R302" s="10" t="s">
        <v>35</v>
      </c>
      <c r="S302" s="10"/>
      <c r="T302" s="10" t="s">
        <v>258</v>
      </c>
      <c r="U302" s="10" t="s">
        <v>37</v>
      </c>
      <c r="V302" s="10" t="s">
        <v>38</v>
      </c>
      <c r="W302" s="12">
        <v>347100</v>
      </c>
      <c r="X302" s="12">
        <v>364455</v>
      </c>
      <c r="Y302" s="12">
        <v>381810.00000000006</v>
      </c>
      <c r="Z302" s="12">
        <v>520650</v>
      </c>
      <c r="AA302" s="12">
        <v>694200</v>
      </c>
      <c r="AB302" s="12">
        <v>833040</v>
      </c>
      <c r="AC302" s="12">
        <v>381810.00000000006</v>
      </c>
      <c r="AD302" s="12">
        <v>461990.10000000003</v>
      </c>
    </row>
    <row r="303" spans="1:30" ht="79.95" customHeight="1" x14ac:dyDescent="0.3">
      <c r="A303" s="9">
        <v>5103</v>
      </c>
      <c r="B303" s="10" t="s">
        <v>51</v>
      </c>
      <c r="C303" s="10" t="s">
        <v>111</v>
      </c>
      <c r="D303" s="10">
        <v>3.36</v>
      </c>
      <c r="E303" s="10">
        <v>1.61</v>
      </c>
      <c r="F303" s="10">
        <v>2.25</v>
      </c>
      <c r="G303" s="10">
        <v>6.86</v>
      </c>
      <c r="H303" s="10">
        <v>4.6100000000000003</v>
      </c>
      <c r="I303" s="10">
        <v>0.75</v>
      </c>
      <c r="J303" s="10"/>
      <c r="K303" s="10" t="s">
        <v>34</v>
      </c>
      <c r="L303" s="11">
        <v>253.876</v>
      </c>
      <c r="M303" s="11">
        <v>0.78893333333333004</v>
      </c>
      <c r="N303" s="10">
        <v>17</v>
      </c>
      <c r="O303" s="10" t="s">
        <v>179</v>
      </c>
      <c r="P303" s="10" t="s">
        <v>121</v>
      </c>
      <c r="Q303" s="10">
        <v>4</v>
      </c>
      <c r="R303" s="10" t="s">
        <v>35</v>
      </c>
      <c r="S303" s="10"/>
      <c r="T303" s="10" t="s">
        <v>258</v>
      </c>
      <c r="U303" s="10" t="s">
        <v>37</v>
      </c>
      <c r="V303" s="10" t="s">
        <v>38</v>
      </c>
      <c r="W303" s="12">
        <v>262400</v>
      </c>
      <c r="X303" s="12">
        <v>275520</v>
      </c>
      <c r="Y303" s="12">
        <v>288640</v>
      </c>
      <c r="Z303" s="12">
        <v>393600</v>
      </c>
      <c r="AA303" s="12">
        <v>524800</v>
      </c>
      <c r="AB303" s="12">
        <v>629760</v>
      </c>
      <c r="AC303" s="12">
        <v>288640</v>
      </c>
      <c r="AD303" s="12">
        <v>349254.39999999997</v>
      </c>
    </row>
    <row r="304" spans="1:30" ht="79.95" customHeight="1" x14ac:dyDescent="0.3">
      <c r="A304" s="9">
        <v>5104</v>
      </c>
      <c r="B304" s="10" t="s">
        <v>51</v>
      </c>
      <c r="C304" s="10" t="s">
        <v>111</v>
      </c>
      <c r="D304" s="10">
        <v>2.25</v>
      </c>
      <c r="E304" s="10">
        <v>2.1800000000000002</v>
      </c>
      <c r="F304" s="10">
        <v>2.25</v>
      </c>
      <c r="G304" s="10">
        <v>5.68</v>
      </c>
      <c r="H304" s="10">
        <v>5.25</v>
      </c>
      <c r="I304" s="10">
        <v>0.75</v>
      </c>
      <c r="J304" s="10"/>
      <c r="K304" s="10" t="s">
        <v>34</v>
      </c>
      <c r="L304" s="11">
        <v>227.429</v>
      </c>
      <c r="M304" s="11">
        <v>0.77586666666667004</v>
      </c>
      <c r="N304" s="10">
        <v>20</v>
      </c>
      <c r="O304" s="10" t="s">
        <v>177</v>
      </c>
      <c r="P304" s="10" t="s">
        <v>121</v>
      </c>
      <c r="Q304" s="10">
        <v>4</v>
      </c>
      <c r="R304" s="10" t="s">
        <v>35</v>
      </c>
      <c r="S304" s="10"/>
      <c r="T304" s="10" t="s">
        <v>258</v>
      </c>
      <c r="U304" s="10" t="s">
        <v>37</v>
      </c>
      <c r="V304" s="10" t="s">
        <v>38</v>
      </c>
      <c r="W304" s="12">
        <v>225900</v>
      </c>
      <c r="X304" s="12">
        <v>237195</v>
      </c>
      <c r="Y304" s="12">
        <v>248490.00000000003</v>
      </c>
      <c r="Z304" s="12">
        <v>338850</v>
      </c>
      <c r="AA304" s="12">
        <v>451800</v>
      </c>
      <c r="AB304" s="12">
        <v>542160</v>
      </c>
      <c r="AC304" s="12">
        <v>248490.00000000003</v>
      </c>
      <c r="AD304" s="12">
        <v>300672.90000000002</v>
      </c>
    </row>
    <row r="305" spans="1:30" ht="79.95" customHeight="1" x14ac:dyDescent="0.3">
      <c r="A305" s="9">
        <v>5105</v>
      </c>
      <c r="B305" s="10" t="s">
        <v>51</v>
      </c>
      <c r="C305" s="10" t="s">
        <v>111</v>
      </c>
      <c r="D305" s="10">
        <v>6.56</v>
      </c>
      <c r="E305" s="10">
        <v>1.61</v>
      </c>
      <c r="F305" s="10">
        <v>2.25</v>
      </c>
      <c r="G305" s="10">
        <v>10.06</v>
      </c>
      <c r="H305" s="10">
        <v>4.6100000000000003</v>
      </c>
      <c r="I305" s="10">
        <v>0.75</v>
      </c>
      <c r="J305" s="10"/>
      <c r="K305" s="10" t="s">
        <v>34</v>
      </c>
      <c r="L305" s="11">
        <v>402.64466666666999</v>
      </c>
      <c r="M305" s="11">
        <v>2.3997000000000002</v>
      </c>
      <c r="N305" s="10">
        <v>24</v>
      </c>
      <c r="O305" s="10" t="s">
        <v>259</v>
      </c>
      <c r="P305" s="10" t="s">
        <v>121</v>
      </c>
      <c r="Q305" s="10">
        <v>7</v>
      </c>
      <c r="R305" s="10" t="s">
        <v>35</v>
      </c>
      <c r="S305" s="10"/>
      <c r="T305" s="10" t="s">
        <v>258</v>
      </c>
      <c r="U305" s="10" t="s">
        <v>37</v>
      </c>
      <c r="V305" s="10" t="s">
        <v>38</v>
      </c>
      <c r="W305" s="12">
        <v>398300</v>
      </c>
      <c r="X305" s="12">
        <v>418215</v>
      </c>
      <c r="Y305" s="12">
        <v>438130.00000000006</v>
      </c>
      <c r="Z305" s="12">
        <v>597450</v>
      </c>
      <c r="AA305" s="12">
        <v>796600</v>
      </c>
      <c r="AB305" s="12">
        <v>955920</v>
      </c>
      <c r="AC305" s="12">
        <v>438130.00000000006</v>
      </c>
      <c r="AD305" s="12">
        <v>530137.30000000005</v>
      </c>
    </row>
    <row r="306" spans="1:30" ht="79.95" customHeight="1" x14ac:dyDescent="0.3">
      <c r="A306" s="9">
        <v>5106</v>
      </c>
      <c r="B306" s="10" t="s">
        <v>51</v>
      </c>
      <c r="C306" s="10" t="s">
        <v>111</v>
      </c>
      <c r="D306" s="10">
        <v>6.56</v>
      </c>
      <c r="E306" s="10">
        <v>1.61</v>
      </c>
      <c r="F306" s="10">
        <v>2.25</v>
      </c>
      <c r="G306" s="10">
        <v>10.06</v>
      </c>
      <c r="H306" s="10">
        <v>4.6100000000000003</v>
      </c>
      <c r="I306" s="10">
        <v>0.75</v>
      </c>
      <c r="J306" s="10"/>
      <c r="K306" s="10" t="s">
        <v>34</v>
      </c>
      <c r="L306" s="11">
        <v>451.58266666666998</v>
      </c>
      <c r="M306" s="11">
        <v>2.4464000000000001</v>
      </c>
      <c r="N306" s="10">
        <v>36</v>
      </c>
      <c r="O306" s="10" t="s">
        <v>259</v>
      </c>
      <c r="P306" s="10" t="s">
        <v>121</v>
      </c>
      <c r="Q306" s="10">
        <v>7</v>
      </c>
      <c r="R306" s="10" t="s">
        <v>35</v>
      </c>
      <c r="S306" s="10"/>
      <c r="T306" s="10" t="s">
        <v>258</v>
      </c>
      <c r="U306" s="10" t="s">
        <v>37</v>
      </c>
      <c r="V306" s="10" t="s">
        <v>38</v>
      </c>
      <c r="W306" s="12">
        <v>453300</v>
      </c>
      <c r="X306" s="12">
        <v>475965</v>
      </c>
      <c r="Y306" s="12">
        <v>498630.00000000006</v>
      </c>
      <c r="Z306" s="12">
        <v>679950</v>
      </c>
      <c r="AA306" s="12">
        <v>906600</v>
      </c>
      <c r="AB306" s="12">
        <v>1087920</v>
      </c>
      <c r="AC306" s="12">
        <v>498630.00000000006</v>
      </c>
      <c r="AD306" s="12">
        <v>603342.30000000005</v>
      </c>
    </row>
    <row r="307" spans="1:30" ht="79.95" customHeight="1" x14ac:dyDescent="0.3">
      <c r="A307" s="9">
        <v>5107</v>
      </c>
      <c r="B307" s="10" t="s">
        <v>51</v>
      </c>
      <c r="C307" s="10" t="s">
        <v>59</v>
      </c>
      <c r="D307" s="10">
        <v>2.6</v>
      </c>
      <c r="E307" s="10">
        <v>2</v>
      </c>
      <c r="F307" s="10">
        <v>1.35</v>
      </c>
      <c r="G307" s="10">
        <v>5.6</v>
      </c>
      <c r="H307" s="10">
        <v>5</v>
      </c>
      <c r="I307" s="10">
        <v>0.49</v>
      </c>
      <c r="J307" s="10"/>
      <c r="K307" s="10" t="s">
        <v>34</v>
      </c>
      <c r="L307" s="11">
        <v>93.162666666666993</v>
      </c>
      <c r="M307" s="11">
        <v>0.22286666666666999</v>
      </c>
      <c r="N307" s="10">
        <v>12</v>
      </c>
      <c r="O307" s="10" t="s">
        <v>257</v>
      </c>
      <c r="P307" s="10" t="s">
        <v>121</v>
      </c>
      <c r="Q307" s="10">
        <v>1</v>
      </c>
      <c r="R307" s="10" t="s">
        <v>35</v>
      </c>
      <c r="S307" s="10"/>
      <c r="T307" s="10" t="s">
        <v>258</v>
      </c>
      <c r="U307" s="10" t="s">
        <v>37</v>
      </c>
      <c r="V307" s="10" t="s">
        <v>38</v>
      </c>
      <c r="W307" s="12">
        <v>168900</v>
      </c>
      <c r="X307" s="12">
        <v>177345</v>
      </c>
      <c r="Y307" s="12">
        <v>185790.00000000003</v>
      </c>
      <c r="Z307" s="12">
        <v>253350</v>
      </c>
      <c r="AA307" s="12">
        <v>337800</v>
      </c>
      <c r="AB307" s="12">
        <v>405360</v>
      </c>
      <c r="AC307" s="12">
        <v>185790.00000000003</v>
      </c>
      <c r="AD307" s="12">
        <v>224805.90000000002</v>
      </c>
    </row>
    <row r="308" spans="1:30" ht="79.95" customHeight="1" x14ac:dyDescent="0.3">
      <c r="A308" s="9">
        <v>5108</v>
      </c>
      <c r="B308" s="10" t="s">
        <v>51</v>
      </c>
      <c r="C308" s="10" t="s">
        <v>59</v>
      </c>
      <c r="D308" s="10">
        <v>2.54</v>
      </c>
      <c r="E308" s="10">
        <v>1.46</v>
      </c>
      <c r="F308" s="10">
        <v>2.19</v>
      </c>
      <c r="G308" s="10">
        <v>5.54</v>
      </c>
      <c r="H308" s="10">
        <v>4.46</v>
      </c>
      <c r="I308" s="10">
        <v>0.27</v>
      </c>
      <c r="J308" s="10"/>
      <c r="K308" s="10" t="s">
        <v>34</v>
      </c>
      <c r="L308" s="11">
        <v>126.97533333333</v>
      </c>
      <c r="M308" s="11">
        <v>0.27113333333333001</v>
      </c>
      <c r="N308" s="10">
        <v>11</v>
      </c>
      <c r="O308" s="10" t="s">
        <v>260</v>
      </c>
      <c r="P308" s="10" t="s">
        <v>60</v>
      </c>
      <c r="Q308" s="10">
        <v>4</v>
      </c>
      <c r="R308" s="10" t="s">
        <v>35</v>
      </c>
      <c r="S308" s="10"/>
      <c r="T308" s="10" t="s">
        <v>258</v>
      </c>
      <c r="U308" s="10" t="s">
        <v>37</v>
      </c>
      <c r="V308" s="10" t="s">
        <v>38</v>
      </c>
      <c r="W308" s="12">
        <v>161300</v>
      </c>
      <c r="X308" s="12">
        <v>169365</v>
      </c>
      <c r="Y308" s="12">
        <v>177430</v>
      </c>
      <c r="Z308" s="12">
        <v>241950</v>
      </c>
      <c r="AA308" s="12">
        <v>322600</v>
      </c>
      <c r="AB308" s="12">
        <v>387120</v>
      </c>
      <c r="AC308" s="12">
        <v>177430</v>
      </c>
      <c r="AD308" s="12">
        <v>214690.3</v>
      </c>
    </row>
    <row r="309" spans="1:30" ht="79.95" customHeight="1" x14ac:dyDescent="0.3">
      <c r="A309" s="9">
        <v>5109</v>
      </c>
      <c r="B309" s="10" t="s">
        <v>51</v>
      </c>
      <c r="C309" s="10" t="s">
        <v>111</v>
      </c>
      <c r="D309" s="10">
        <v>4.28</v>
      </c>
      <c r="E309" s="10">
        <v>2.61</v>
      </c>
      <c r="F309" s="10">
        <v>2.44</v>
      </c>
      <c r="G309" s="10">
        <v>7.28</v>
      </c>
      <c r="H309" s="10">
        <v>6.11</v>
      </c>
      <c r="I309" s="10">
        <v>0.97</v>
      </c>
      <c r="J309" s="10"/>
      <c r="K309" s="10" t="s">
        <v>34</v>
      </c>
      <c r="L309" s="11">
        <v>318.23899999999998</v>
      </c>
      <c r="M309" s="11">
        <v>1.7464</v>
      </c>
      <c r="N309" s="10">
        <v>29</v>
      </c>
      <c r="O309" s="10" t="s">
        <v>261</v>
      </c>
      <c r="P309" s="10" t="s">
        <v>121</v>
      </c>
      <c r="Q309" s="10">
        <v>7</v>
      </c>
      <c r="R309" s="10" t="s">
        <v>35</v>
      </c>
      <c r="S309" s="10"/>
      <c r="T309" s="10" t="s">
        <v>258</v>
      </c>
      <c r="U309" s="10" t="s">
        <v>37</v>
      </c>
      <c r="V309" s="10" t="s">
        <v>38</v>
      </c>
      <c r="W309" s="12">
        <v>345400</v>
      </c>
      <c r="X309" s="12">
        <v>362670</v>
      </c>
      <c r="Y309" s="12">
        <v>379940.00000000006</v>
      </c>
      <c r="Z309" s="12">
        <v>518100</v>
      </c>
      <c r="AA309" s="12">
        <v>690800</v>
      </c>
      <c r="AB309" s="12">
        <v>828960</v>
      </c>
      <c r="AC309" s="12">
        <v>379940.00000000006</v>
      </c>
      <c r="AD309" s="12">
        <v>459727.40000000008</v>
      </c>
    </row>
    <row r="310" spans="1:30" ht="79.95" customHeight="1" x14ac:dyDescent="0.3">
      <c r="A310" s="9">
        <v>5110</v>
      </c>
      <c r="B310" s="10" t="s">
        <v>51</v>
      </c>
      <c r="C310" s="10" t="s">
        <v>59</v>
      </c>
      <c r="D310" s="10">
        <v>2.2799999999999998</v>
      </c>
      <c r="E310" s="10">
        <v>1.2</v>
      </c>
      <c r="F310" s="10">
        <v>1.36</v>
      </c>
      <c r="G310" s="10">
        <v>5.28</v>
      </c>
      <c r="H310" s="10">
        <v>4.2</v>
      </c>
      <c r="I310" s="10">
        <v>0.5</v>
      </c>
      <c r="J310" s="10"/>
      <c r="K310" s="10" t="s">
        <v>34</v>
      </c>
      <c r="L310" s="11">
        <v>151.57233333332999</v>
      </c>
      <c r="M310" s="11">
        <v>0.30570000000000003</v>
      </c>
      <c r="N310" s="10">
        <v>11</v>
      </c>
      <c r="O310" s="10" t="s">
        <v>257</v>
      </c>
      <c r="P310" s="10" t="s">
        <v>121</v>
      </c>
      <c r="Q310" s="10">
        <v>4</v>
      </c>
      <c r="R310" s="10" t="s">
        <v>35</v>
      </c>
      <c r="S310" s="10"/>
      <c r="T310" s="10" t="s">
        <v>258</v>
      </c>
      <c r="U310" s="10" t="s">
        <v>37</v>
      </c>
      <c r="V310" s="10" t="s">
        <v>38</v>
      </c>
      <c r="W310" s="12">
        <v>217400</v>
      </c>
      <c r="X310" s="12">
        <v>228270</v>
      </c>
      <c r="Y310" s="12">
        <v>239140.00000000003</v>
      </c>
      <c r="Z310" s="12">
        <v>326100</v>
      </c>
      <c r="AA310" s="12">
        <v>434800</v>
      </c>
      <c r="AB310" s="12">
        <v>521760</v>
      </c>
      <c r="AC310" s="12">
        <v>239140.00000000003</v>
      </c>
      <c r="AD310" s="12">
        <v>289359.40000000002</v>
      </c>
    </row>
    <row r="311" spans="1:30" ht="79.95" customHeight="1" x14ac:dyDescent="0.3">
      <c r="A311" s="9">
        <v>5112</v>
      </c>
      <c r="B311" s="10" t="s">
        <v>51</v>
      </c>
      <c r="C311" s="10" t="s">
        <v>59</v>
      </c>
      <c r="D311" s="10">
        <v>2.2799999999999998</v>
      </c>
      <c r="E311" s="10">
        <v>1.21</v>
      </c>
      <c r="F311" s="10">
        <v>1.36</v>
      </c>
      <c r="G311" s="10">
        <v>5.28</v>
      </c>
      <c r="H311" s="10">
        <v>4.21</v>
      </c>
      <c r="I311" s="10">
        <v>0.48</v>
      </c>
      <c r="J311" s="10"/>
      <c r="K311" s="10" t="s">
        <v>34</v>
      </c>
      <c r="L311" s="11">
        <v>183.57533333333001</v>
      </c>
      <c r="M311" s="11">
        <v>0.33500000000000002</v>
      </c>
      <c r="N311" s="10">
        <v>20</v>
      </c>
      <c r="O311" s="10" t="s">
        <v>257</v>
      </c>
      <c r="P311" s="10" t="s">
        <v>121</v>
      </c>
      <c r="Q311" s="10">
        <v>4</v>
      </c>
      <c r="R311" s="10" t="s">
        <v>35</v>
      </c>
      <c r="S311" s="10"/>
      <c r="T311" s="10" t="s">
        <v>258</v>
      </c>
      <c r="U311" s="10" t="s">
        <v>37</v>
      </c>
      <c r="V311" s="10" t="s">
        <v>38</v>
      </c>
      <c r="W311" s="12">
        <v>248400</v>
      </c>
      <c r="X311" s="12">
        <v>260820</v>
      </c>
      <c r="Y311" s="12">
        <v>273240</v>
      </c>
      <c r="Z311" s="12">
        <v>372600</v>
      </c>
      <c r="AA311" s="12">
        <v>496800</v>
      </c>
      <c r="AB311" s="12">
        <v>596160</v>
      </c>
      <c r="AC311" s="12">
        <v>273240</v>
      </c>
      <c r="AD311" s="12">
        <v>330620.39999999997</v>
      </c>
    </row>
    <row r="312" spans="1:30" ht="79.95" customHeight="1" x14ac:dyDescent="0.3">
      <c r="A312" s="9">
        <v>5113</v>
      </c>
      <c r="B312" s="10" t="s">
        <v>51</v>
      </c>
      <c r="C312" s="10" t="s">
        <v>59</v>
      </c>
      <c r="D312" s="10">
        <v>2.2799999999999998</v>
      </c>
      <c r="E312" s="10">
        <v>1.21</v>
      </c>
      <c r="F312" s="10">
        <v>1.49</v>
      </c>
      <c r="G312" s="10">
        <v>5.28</v>
      </c>
      <c r="H312" s="10">
        <v>4.2</v>
      </c>
      <c r="I312" s="10">
        <v>0.48</v>
      </c>
      <c r="J312" s="10"/>
      <c r="K312" s="10" t="s">
        <v>34</v>
      </c>
      <c r="L312" s="11">
        <v>180.54933333333</v>
      </c>
      <c r="M312" s="11">
        <v>0.3387</v>
      </c>
      <c r="N312" s="10">
        <v>16</v>
      </c>
      <c r="O312" s="10" t="s">
        <v>257</v>
      </c>
      <c r="P312" s="10" t="s">
        <v>121</v>
      </c>
      <c r="Q312" s="10">
        <v>4</v>
      </c>
      <c r="R312" s="10" t="s">
        <v>35</v>
      </c>
      <c r="S312" s="10"/>
      <c r="T312" s="10" t="s">
        <v>258</v>
      </c>
      <c r="U312" s="10" t="s">
        <v>37</v>
      </c>
      <c r="V312" s="10" t="s">
        <v>38</v>
      </c>
      <c r="W312" s="12">
        <v>251200</v>
      </c>
      <c r="X312" s="12">
        <v>263760</v>
      </c>
      <c r="Y312" s="12">
        <v>276320</v>
      </c>
      <c r="Z312" s="12">
        <v>376800</v>
      </c>
      <c r="AA312" s="12">
        <v>502400</v>
      </c>
      <c r="AB312" s="12">
        <v>602880</v>
      </c>
      <c r="AC312" s="12">
        <v>276320</v>
      </c>
      <c r="AD312" s="12">
        <v>334347.2</v>
      </c>
    </row>
    <row r="313" spans="1:30" ht="79.95" customHeight="1" x14ac:dyDescent="0.3">
      <c r="A313" s="9">
        <v>5114</v>
      </c>
      <c r="B313" s="10" t="s">
        <v>51</v>
      </c>
      <c r="C313" s="10" t="s">
        <v>111</v>
      </c>
      <c r="D313" s="10">
        <v>2.34</v>
      </c>
      <c r="E313" s="10">
        <v>2.2599999999999998</v>
      </c>
      <c r="F313" s="10">
        <v>1.48</v>
      </c>
      <c r="G313" s="10">
        <v>5.84</v>
      </c>
      <c r="H313" s="10">
        <v>5.26</v>
      </c>
      <c r="I313" s="10">
        <v>0.75</v>
      </c>
      <c r="J313" s="10"/>
      <c r="K313" s="10" t="s">
        <v>34</v>
      </c>
      <c r="L313" s="11">
        <v>205.17533333333</v>
      </c>
      <c r="M313" s="11">
        <v>0.61286666666667</v>
      </c>
      <c r="N313" s="10">
        <v>18</v>
      </c>
      <c r="O313" s="10" t="s">
        <v>262</v>
      </c>
      <c r="P313" s="10" t="s">
        <v>121</v>
      </c>
      <c r="Q313" s="10">
        <v>4</v>
      </c>
      <c r="R313" s="10" t="s">
        <v>35</v>
      </c>
      <c r="S313" s="10"/>
      <c r="T313" s="10" t="s">
        <v>258</v>
      </c>
      <c r="U313" s="10" t="s">
        <v>37</v>
      </c>
      <c r="V313" s="10" t="s">
        <v>38</v>
      </c>
      <c r="W313" s="12">
        <v>284800</v>
      </c>
      <c r="X313" s="12">
        <v>299040</v>
      </c>
      <c r="Y313" s="12">
        <v>313280</v>
      </c>
      <c r="Z313" s="12">
        <v>427200</v>
      </c>
      <c r="AA313" s="12">
        <v>569600</v>
      </c>
      <c r="AB313" s="12">
        <v>683520</v>
      </c>
      <c r="AC313" s="12">
        <v>313280</v>
      </c>
      <c r="AD313" s="12">
        <v>379068.8</v>
      </c>
    </row>
    <row r="314" spans="1:30" ht="79.95" customHeight="1" x14ac:dyDescent="0.3">
      <c r="A314" s="9">
        <v>5115</v>
      </c>
      <c r="B314" s="10" t="s">
        <v>51</v>
      </c>
      <c r="C314" s="10" t="s">
        <v>111</v>
      </c>
      <c r="D314" s="10">
        <v>8.92</v>
      </c>
      <c r="E314" s="10">
        <v>4.72</v>
      </c>
      <c r="F314" s="10">
        <v>3.14</v>
      </c>
      <c r="G314" s="10">
        <v>12.42</v>
      </c>
      <c r="H314" s="10">
        <v>7.72</v>
      </c>
      <c r="I314" s="10">
        <v>1.1000000000000001</v>
      </c>
      <c r="J314" s="10"/>
      <c r="K314" s="10" t="s">
        <v>34</v>
      </c>
      <c r="L314" s="11">
        <v>691.10799999999995</v>
      </c>
      <c r="M314" s="11">
        <v>2.6941999999999999</v>
      </c>
      <c r="N314" s="10">
        <v>39</v>
      </c>
      <c r="O314" s="10" t="s">
        <v>263</v>
      </c>
      <c r="P314" s="10" t="s">
        <v>54</v>
      </c>
      <c r="Q314" s="10">
        <v>12</v>
      </c>
      <c r="R314" s="10" t="s">
        <v>35</v>
      </c>
      <c r="S314" s="10"/>
      <c r="T314" s="10" t="s">
        <v>258</v>
      </c>
      <c r="U314" s="10" t="s">
        <v>37</v>
      </c>
      <c r="V314" s="10" t="s">
        <v>38</v>
      </c>
      <c r="W314" s="12">
        <v>719100</v>
      </c>
      <c r="X314" s="12">
        <v>755055</v>
      </c>
      <c r="Y314" s="12">
        <v>791010.00000000012</v>
      </c>
      <c r="Z314" s="12">
        <v>1078650</v>
      </c>
      <c r="AA314" s="12">
        <v>1438200</v>
      </c>
      <c r="AB314" s="12">
        <v>1725840</v>
      </c>
      <c r="AC314" s="12">
        <v>791010.00000000012</v>
      </c>
      <c r="AD314" s="12">
        <v>957122.10000000009</v>
      </c>
    </row>
    <row r="315" spans="1:30" ht="79.95" customHeight="1" x14ac:dyDescent="0.3">
      <c r="A315" s="9">
        <v>5116</v>
      </c>
      <c r="B315" s="10" t="s">
        <v>51</v>
      </c>
      <c r="C315" s="10" t="s">
        <v>59</v>
      </c>
      <c r="D315" s="10">
        <v>2.54</v>
      </c>
      <c r="E315" s="10">
        <v>1.41</v>
      </c>
      <c r="F315" s="10">
        <v>2.19</v>
      </c>
      <c r="G315" s="10">
        <v>5.54</v>
      </c>
      <c r="H315" s="10">
        <v>4.41</v>
      </c>
      <c r="I315" s="10">
        <v>0.27</v>
      </c>
      <c r="J315" s="10"/>
      <c r="K315" s="10" t="s">
        <v>34</v>
      </c>
      <c r="L315" s="11">
        <v>129.46733333333</v>
      </c>
      <c r="M315" s="11">
        <v>0.27010000000000001</v>
      </c>
      <c r="N315" s="10">
        <v>12</v>
      </c>
      <c r="O315" s="10" t="s">
        <v>260</v>
      </c>
      <c r="P315" s="10" t="s">
        <v>60</v>
      </c>
      <c r="Q315" s="10">
        <v>4</v>
      </c>
      <c r="R315" s="10" t="s">
        <v>35</v>
      </c>
      <c r="S315" s="10"/>
      <c r="T315" s="10" t="s">
        <v>258</v>
      </c>
      <c r="U315" s="10" t="s">
        <v>37</v>
      </c>
      <c r="V315" s="10" t="s">
        <v>38</v>
      </c>
      <c r="W315" s="12">
        <v>150800</v>
      </c>
      <c r="X315" s="12">
        <v>158340</v>
      </c>
      <c r="Y315" s="12">
        <v>165880</v>
      </c>
      <c r="Z315" s="12">
        <v>226200</v>
      </c>
      <c r="AA315" s="12">
        <v>301600</v>
      </c>
      <c r="AB315" s="12">
        <v>361920</v>
      </c>
      <c r="AC315" s="12">
        <v>165880</v>
      </c>
      <c r="AD315" s="12">
        <v>200714.8</v>
      </c>
    </row>
    <row r="316" spans="1:30" ht="79.95" customHeight="1" x14ac:dyDescent="0.3">
      <c r="A316" s="9">
        <v>5117</v>
      </c>
      <c r="B316" s="10" t="s">
        <v>51</v>
      </c>
      <c r="C316" s="10" t="s">
        <v>111</v>
      </c>
      <c r="D316" s="10">
        <v>11.16</v>
      </c>
      <c r="E316" s="10">
        <v>5.89</v>
      </c>
      <c r="F316" s="10">
        <v>6.57</v>
      </c>
      <c r="G316" s="10">
        <v>14.66</v>
      </c>
      <c r="H316" s="10">
        <v>9.39</v>
      </c>
      <c r="I316" s="10">
        <v>1.8</v>
      </c>
      <c r="J316" s="10"/>
      <c r="K316" s="10" t="s">
        <v>34</v>
      </c>
      <c r="L316" s="11">
        <v>1280.049</v>
      </c>
      <c r="M316" s="11">
        <v>4.6986999999999997</v>
      </c>
      <c r="N316" s="10">
        <v>65</v>
      </c>
      <c r="O316" s="10" t="s">
        <v>226</v>
      </c>
      <c r="P316" s="10" t="s">
        <v>80</v>
      </c>
      <c r="Q316" s="10">
        <v>19</v>
      </c>
      <c r="R316" s="10" t="s">
        <v>35</v>
      </c>
      <c r="S316" s="10"/>
      <c r="T316" s="10" t="s">
        <v>258</v>
      </c>
      <c r="U316" s="10" t="s">
        <v>37</v>
      </c>
      <c r="V316" s="10" t="s">
        <v>38</v>
      </c>
      <c r="W316" s="12">
        <v>1947700</v>
      </c>
      <c r="X316" s="12">
        <v>2045085</v>
      </c>
      <c r="Y316" s="12">
        <v>2142470</v>
      </c>
      <c r="Z316" s="12">
        <v>2921550</v>
      </c>
      <c r="AA316" s="12">
        <v>3895400</v>
      </c>
      <c r="AB316" s="12">
        <v>4674480</v>
      </c>
      <c r="AC316" s="12">
        <v>2142470</v>
      </c>
      <c r="AD316" s="12">
        <v>2592388.6999999997</v>
      </c>
    </row>
    <row r="317" spans="1:30" ht="79.95" customHeight="1" x14ac:dyDescent="0.3">
      <c r="A317" s="9">
        <v>5118</v>
      </c>
      <c r="B317" s="10" t="s">
        <v>51</v>
      </c>
      <c r="C317" s="10" t="s">
        <v>111</v>
      </c>
      <c r="D317" s="10">
        <v>10.64</v>
      </c>
      <c r="E317" s="10">
        <v>5.0599999999999996</v>
      </c>
      <c r="F317" s="10">
        <v>5.58</v>
      </c>
      <c r="G317" s="10">
        <v>14.14</v>
      </c>
      <c r="H317" s="10">
        <v>8.06</v>
      </c>
      <c r="I317" s="10">
        <v>1.63</v>
      </c>
      <c r="J317" s="10"/>
      <c r="K317" s="10" t="s">
        <v>34</v>
      </c>
      <c r="L317" s="11">
        <v>1130.1166666667</v>
      </c>
      <c r="M317" s="11">
        <v>5.2552000000000003</v>
      </c>
      <c r="N317" s="10">
        <v>64</v>
      </c>
      <c r="O317" s="10" t="s">
        <v>264</v>
      </c>
      <c r="P317" s="10" t="s">
        <v>80</v>
      </c>
      <c r="Q317" s="10">
        <v>17</v>
      </c>
      <c r="R317" s="10" t="s">
        <v>35</v>
      </c>
      <c r="S317" s="10"/>
      <c r="T317" s="10" t="s">
        <v>258</v>
      </c>
      <c r="U317" s="10" t="s">
        <v>37</v>
      </c>
      <c r="V317" s="10" t="s">
        <v>38</v>
      </c>
      <c r="W317" s="12">
        <v>1958700</v>
      </c>
      <c r="X317" s="12">
        <v>2056635</v>
      </c>
      <c r="Y317" s="12">
        <v>2154570</v>
      </c>
      <c r="Z317" s="12">
        <v>2938050</v>
      </c>
      <c r="AA317" s="12">
        <v>3917400</v>
      </c>
      <c r="AB317" s="12">
        <v>4700880</v>
      </c>
      <c r="AC317" s="12">
        <v>2154570</v>
      </c>
      <c r="AD317" s="12">
        <v>2607029.6999999997</v>
      </c>
    </row>
    <row r="318" spans="1:30" ht="79.95" customHeight="1" x14ac:dyDescent="0.3">
      <c r="A318" s="9">
        <v>5119</v>
      </c>
      <c r="B318" s="10" t="s">
        <v>51</v>
      </c>
      <c r="C318" s="10" t="s">
        <v>111</v>
      </c>
      <c r="D318" s="10">
        <v>14.36</v>
      </c>
      <c r="E318" s="10">
        <v>5.89</v>
      </c>
      <c r="F318" s="10">
        <v>6.58</v>
      </c>
      <c r="G318" s="10">
        <v>17.86</v>
      </c>
      <c r="H318" s="10">
        <v>9.39</v>
      </c>
      <c r="I318" s="10">
        <v>1.8</v>
      </c>
      <c r="J318" s="10"/>
      <c r="K318" s="10" t="s">
        <v>34</v>
      </c>
      <c r="L318" s="11">
        <v>1686.2070000000001</v>
      </c>
      <c r="M318" s="11">
        <v>10.7478</v>
      </c>
      <c r="N318" s="10">
        <v>84</v>
      </c>
      <c r="O318" s="10" t="s">
        <v>265</v>
      </c>
      <c r="P318" s="10" t="s">
        <v>80</v>
      </c>
      <c r="Q318" s="10">
        <v>26</v>
      </c>
      <c r="R318" s="10" t="s">
        <v>35</v>
      </c>
      <c r="S318" s="10"/>
      <c r="T318" s="10" t="s">
        <v>258</v>
      </c>
      <c r="U318" s="10" t="s">
        <v>37</v>
      </c>
      <c r="V318" s="10" t="s">
        <v>38</v>
      </c>
      <c r="W318" s="12">
        <v>2197100</v>
      </c>
      <c r="X318" s="12">
        <v>2306955</v>
      </c>
      <c r="Y318" s="12">
        <v>2416810</v>
      </c>
      <c r="Z318" s="12">
        <v>3295650</v>
      </c>
      <c r="AA318" s="12">
        <v>4394200</v>
      </c>
      <c r="AB318" s="12">
        <v>5273040</v>
      </c>
      <c r="AC318" s="12">
        <v>2416810</v>
      </c>
      <c r="AD318" s="12">
        <v>2924340.1</v>
      </c>
    </row>
    <row r="319" spans="1:30" ht="79.95" customHeight="1" x14ac:dyDescent="0.3">
      <c r="A319" s="9">
        <v>5120</v>
      </c>
      <c r="B319" s="10" t="s">
        <v>51</v>
      </c>
      <c r="C319" s="10" t="s">
        <v>111</v>
      </c>
      <c r="D319" s="10">
        <v>3.47</v>
      </c>
      <c r="E319" s="10">
        <v>1.23</v>
      </c>
      <c r="F319" s="10">
        <v>2.9</v>
      </c>
      <c r="G319" s="10">
        <v>6.97</v>
      </c>
      <c r="H319" s="10">
        <v>4.2300000000000004</v>
      </c>
      <c r="I319" s="10">
        <v>1.1000000000000001</v>
      </c>
      <c r="J319" s="10"/>
      <c r="K319" s="10" t="s">
        <v>34</v>
      </c>
      <c r="L319" s="11">
        <v>262.16066666667001</v>
      </c>
      <c r="M319" s="11">
        <v>1.1863999999999999</v>
      </c>
      <c r="N319" s="10">
        <v>12</v>
      </c>
      <c r="O319" s="10" t="s">
        <v>266</v>
      </c>
      <c r="P319" s="10" t="s">
        <v>121</v>
      </c>
      <c r="Q319" s="10">
        <v>3</v>
      </c>
      <c r="R319" s="10" t="s">
        <v>35</v>
      </c>
      <c r="S319" s="10"/>
      <c r="T319" s="10" t="s">
        <v>258</v>
      </c>
      <c r="U319" s="10" t="s">
        <v>37</v>
      </c>
      <c r="V319" s="10" t="s">
        <v>38</v>
      </c>
      <c r="W319" s="12">
        <v>291500</v>
      </c>
      <c r="X319" s="12">
        <v>306075</v>
      </c>
      <c r="Y319" s="12">
        <v>320650</v>
      </c>
      <c r="Z319" s="12">
        <v>437250</v>
      </c>
      <c r="AA319" s="12">
        <v>583000</v>
      </c>
      <c r="AB319" s="12">
        <v>699600</v>
      </c>
      <c r="AC319" s="12">
        <v>320650</v>
      </c>
      <c r="AD319" s="12">
        <v>387986.5</v>
      </c>
    </row>
    <row r="320" spans="1:30" ht="79.95" customHeight="1" x14ac:dyDescent="0.3">
      <c r="A320" s="9">
        <v>5124</v>
      </c>
      <c r="B320" s="10" t="s">
        <v>51</v>
      </c>
      <c r="C320" s="10" t="s">
        <v>59</v>
      </c>
      <c r="D320" s="10">
        <v>1.64</v>
      </c>
      <c r="E320" s="10">
        <v>1.64</v>
      </c>
      <c r="F320" s="10">
        <v>2.14</v>
      </c>
      <c r="G320" s="10">
        <v>4.6399999999999997</v>
      </c>
      <c r="H320" s="10">
        <v>4.6399999999999997</v>
      </c>
      <c r="I320" s="10">
        <v>0.46</v>
      </c>
      <c r="J320" s="10"/>
      <c r="K320" s="10" t="s">
        <v>34</v>
      </c>
      <c r="L320" s="11">
        <v>72.379333333332994</v>
      </c>
      <c r="M320" s="11">
        <v>0.15490000000000001</v>
      </c>
      <c r="N320" s="10">
        <v>8</v>
      </c>
      <c r="O320" s="10" t="s">
        <v>260</v>
      </c>
      <c r="P320" s="10" t="s">
        <v>60</v>
      </c>
      <c r="Q320" s="10">
        <v>2</v>
      </c>
      <c r="R320" s="10" t="s">
        <v>35</v>
      </c>
      <c r="S320" s="10"/>
      <c r="T320" s="10" t="s">
        <v>258</v>
      </c>
      <c r="U320" s="10" t="s">
        <v>37</v>
      </c>
      <c r="V320" s="10" t="s">
        <v>38</v>
      </c>
      <c r="W320" s="12">
        <v>109200</v>
      </c>
      <c r="X320" s="12">
        <v>114660</v>
      </c>
      <c r="Y320" s="12">
        <v>120120.00000000001</v>
      </c>
      <c r="Z320" s="12">
        <v>163800</v>
      </c>
      <c r="AA320" s="12">
        <v>218400</v>
      </c>
      <c r="AB320" s="12">
        <v>262080</v>
      </c>
      <c r="AC320" s="12">
        <v>120120.00000000001</v>
      </c>
      <c r="AD320" s="12">
        <v>145345.20000000001</v>
      </c>
    </row>
    <row r="321" spans="1:30" ht="79.95" customHeight="1" x14ac:dyDescent="0.3">
      <c r="A321" s="9">
        <v>5126</v>
      </c>
      <c r="B321" s="10" t="s">
        <v>51</v>
      </c>
      <c r="C321" s="10" t="s">
        <v>111</v>
      </c>
      <c r="D321" s="10">
        <v>4.17</v>
      </c>
      <c r="E321" s="10">
        <v>1.57</v>
      </c>
      <c r="F321" s="10">
        <v>2.7</v>
      </c>
      <c r="G321" s="10">
        <v>7.67</v>
      </c>
      <c r="H321" s="10">
        <v>4.5599999999999996</v>
      </c>
      <c r="I321" s="10">
        <v>0.75</v>
      </c>
      <c r="J321" s="10"/>
      <c r="K321" s="10" t="s">
        <v>34</v>
      </c>
      <c r="L321" s="11">
        <v>326.70100000000002</v>
      </c>
      <c r="M321" s="11">
        <v>1.8037666666667</v>
      </c>
      <c r="N321" s="10">
        <v>19</v>
      </c>
      <c r="O321" s="10" t="s">
        <v>267</v>
      </c>
      <c r="P321" s="10" t="s">
        <v>121</v>
      </c>
      <c r="Q321" s="10">
        <v>5</v>
      </c>
      <c r="R321" s="10" t="s">
        <v>35</v>
      </c>
      <c r="S321" s="10"/>
      <c r="T321" s="10" t="s">
        <v>258</v>
      </c>
      <c r="U321" s="10" t="s">
        <v>37</v>
      </c>
      <c r="V321" s="10" t="s">
        <v>38</v>
      </c>
      <c r="W321" s="12">
        <v>382100</v>
      </c>
      <c r="X321" s="12">
        <v>401205</v>
      </c>
      <c r="Y321" s="12">
        <v>420310.00000000006</v>
      </c>
      <c r="Z321" s="12">
        <v>573150</v>
      </c>
      <c r="AA321" s="12">
        <v>764200</v>
      </c>
      <c r="AB321" s="12">
        <v>917040</v>
      </c>
      <c r="AC321" s="12">
        <v>420310.00000000006</v>
      </c>
      <c r="AD321" s="12">
        <v>508575.10000000003</v>
      </c>
    </row>
    <row r="322" spans="1:30" ht="79.95" customHeight="1" x14ac:dyDescent="0.3">
      <c r="A322" s="9">
        <v>5127</v>
      </c>
      <c r="B322" s="10" t="s">
        <v>51</v>
      </c>
      <c r="C322" s="10" t="s">
        <v>111</v>
      </c>
      <c r="D322" s="10">
        <v>4.17</v>
      </c>
      <c r="E322" s="10">
        <v>2.08</v>
      </c>
      <c r="F322" s="10">
        <v>2.7</v>
      </c>
      <c r="G322" s="10">
        <v>7.67</v>
      </c>
      <c r="H322" s="10">
        <v>5.08</v>
      </c>
      <c r="I322" s="10">
        <v>0.75</v>
      </c>
      <c r="J322" s="10"/>
      <c r="K322" s="10" t="s">
        <v>34</v>
      </c>
      <c r="L322" s="11">
        <v>357.89800000000002</v>
      </c>
      <c r="M322" s="11">
        <v>1.7951333333332999</v>
      </c>
      <c r="N322" s="10">
        <v>21</v>
      </c>
      <c r="O322" s="10" t="s">
        <v>268</v>
      </c>
      <c r="P322" s="10" t="s">
        <v>121</v>
      </c>
      <c r="Q322" s="10">
        <v>5</v>
      </c>
      <c r="R322" s="10" t="s">
        <v>35</v>
      </c>
      <c r="S322" s="10"/>
      <c r="T322" s="10" t="s">
        <v>258</v>
      </c>
      <c r="U322" s="10" t="s">
        <v>37</v>
      </c>
      <c r="V322" s="10" t="s">
        <v>38</v>
      </c>
      <c r="W322" s="12">
        <v>423900</v>
      </c>
      <c r="X322" s="12">
        <v>445095</v>
      </c>
      <c r="Y322" s="12">
        <v>466290.00000000006</v>
      </c>
      <c r="Z322" s="12">
        <v>635850</v>
      </c>
      <c r="AA322" s="12">
        <v>847800</v>
      </c>
      <c r="AB322" s="12">
        <v>1017360</v>
      </c>
      <c r="AC322" s="12">
        <v>466290.00000000006</v>
      </c>
      <c r="AD322" s="12">
        <v>564210.9</v>
      </c>
    </row>
    <row r="323" spans="1:30" ht="79.95" customHeight="1" x14ac:dyDescent="0.3">
      <c r="A323" s="9">
        <v>5128</v>
      </c>
      <c r="B323" s="10" t="s">
        <v>51</v>
      </c>
      <c r="C323" s="10" t="s">
        <v>59</v>
      </c>
      <c r="D323" s="10">
        <v>2.81</v>
      </c>
      <c r="E323" s="10">
        <v>1.19</v>
      </c>
      <c r="F323" s="10">
        <v>1.36</v>
      </c>
      <c r="G323" s="10">
        <v>5.81</v>
      </c>
      <c r="H323" s="10">
        <v>4.1900000000000004</v>
      </c>
      <c r="I323" s="10">
        <v>0.48</v>
      </c>
      <c r="J323" s="10"/>
      <c r="K323" s="10" t="s">
        <v>34</v>
      </c>
      <c r="L323" s="11">
        <v>217.67633333333001</v>
      </c>
      <c r="M323" s="11">
        <v>1.1448</v>
      </c>
      <c r="N323" s="10">
        <v>18</v>
      </c>
      <c r="O323" s="10" t="s">
        <v>257</v>
      </c>
      <c r="P323" s="10" t="s">
        <v>121</v>
      </c>
      <c r="Q323" s="10">
        <v>3</v>
      </c>
      <c r="R323" s="10" t="s">
        <v>35</v>
      </c>
      <c r="S323" s="10"/>
      <c r="T323" s="10" t="s">
        <v>258</v>
      </c>
      <c r="U323" s="10" t="s">
        <v>37</v>
      </c>
      <c r="V323" s="10" t="s">
        <v>38</v>
      </c>
      <c r="W323" s="12">
        <v>337700</v>
      </c>
      <c r="X323" s="12">
        <v>354585</v>
      </c>
      <c r="Y323" s="12">
        <v>371470.00000000006</v>
      </c>
      <c r="Z323" s="12">
        <v>506550</v>
      </c>
      <c r="AA323" s="12">
        <v>675400</v>
      </c>
      <c r="AB323" s="12">
        <v>810480</v>
      </c>
      <c r="AC323" s="12">
        <v>371470.00000000006</v>
      </c>
      <c r="AD323" s="12">
        <v>449478.70000000007</v>
      </c>
    </row>
    <row r="324" spans="1:30" ht="79.95" customHeight="1" x14ac:dyDescent="0.3">
      <c r="A324" s="9">
        <v>5201</v>
      </c>
      <c r="B324" s="10" t="s">
        <v>51</v>
      </c>
      <c r="C324" s="10" t="s">
        <v>52</v>
      </c>
      <c r="D324" s="10">
        <v>2.44</v>
      </c>
      <c r="E324" s="10">
        <v>0.67</v>
      </c>
      <c r="F324" s="10">
        <v>1.71</v>
      </c>
      <c r="G324" s="10">
        <v>5.94</v>
      </c>
      <c r="H324" s="10">
        <v>3.67</v>
      </c>
      <c r="I324" s="10">
        <v>0.9</v>
      </c>
      <c r="J324" s="10"/>
      <c r="K324" s="10" t="s">
        <v>34</v>
      </c>
      <c r="L324" s="11">
        <v>86.795000000000002</v>
      </c>
      <c r="M324" s="11">
        <v>0.67763333333332998</v>
      </c>
      <c r="N324" s="10">
        <v>8</v>
      </c>
      <c r="O324" s="10" t="s">
        <v>56</v>
      </c>
      <c r="P324" s="10" t="s">
        <v>121</v>
      </c>
      <c r="Q324" s="10">
        <v>1</v>
      </c>
      <c r="R324" s="10" t="s">
        <v>35</v>
      </c>
      <c r="S324" s="10"/>
      <c r="T324" s="10" t="s">
        <v>258</v>
      </c>
      <c r="U324" s="10" t="s">
        <v>37</v>
      </c>
      <c r="V324" s="10" t="s">
        <v>38</v>
      </c>
      <c r="W324" s="12">
        <v>118300</v>
      </c>
      <c r="X324" s="12">
        <v>124215</v>
      </c>
      <c r="Y324" s="12">
        <v>130130.00000000001</v>
      </c>
      <c r="Z324" s="12">
        <v>177450</v>
      </c>
      <c r="AA324" s="12">
        <v>236600</v>
      </c>
      <c r="AB324" s="12">
        <v>283920</v>
      </c>
      <c r="AC324" s="12">
        <v>130130.00000000001</v>
      </c>
      <c r="AD324" s="12">
        <v>157457.30000000002</v>
      </c>
    </row>
    <row r="325" spans="1:30" ht="79.95" customHeight="1" x14ac:dyDescent="0.3">
      <c r="A325" s="9">
        <v>5202</v>
      </c>
      <c r="B325" s="10" t="s">
        <v>51</v>
      </c>
      <c r="C325" s="10" t="s">
        <v>52</v>
      </c>
      <c r="D325" s="10">
        <v>4.34</v>
      </c>
      <c r="E325" s="10">
        <v>2.2400000000000002</v>
      </c>
      <c r="F325" s="10">
        <v>2.61</v>
      </c>
      <c r="G325" s="10">
        <v>8.0399999999999991</v>
      </c>
      <c r="H325" s="10">
        <v>5.44</v>
      </c>
      <c r="I325" s="10">
        <v>1.8</v>
      </c>
      <c r="J325" s="10"/>
      <c r="K325" s="10" t="s">
        <v>34</v>
      </c>
      <c r="L325" s="11">
        <v>296.53866666667</v>
      </c>
      <c r="M325" s="11">
        <v>1.5375000000000001</v>
      </c>
      <c r="N325" s="10">
        <v>18</v>
      </c>
      <c r="O325" s="10" t="s">
        <v>179</v>
      </c>
      <c r="P325" s="10" t="s">
        <v>80</v>
      </c>
      <c r="Q325" s="10">
        <v>4</v>
      </c>
      <c r="R325" s="10" t="s">
        <v>35</v>
      </c>
      <c r="S325" s="10"/>
      <c r="T325" s="10" t="s">
        <v>258</v>
      </c>
      <c r="U325" s="10" t="s">
        <v>37</v>
      </c>
      <c r="V325" s="10" t="s">
        <v>38</v>
      </c>
      <c r="W325" s="12">
        <v>289800</v>
      </c>
      <c r="X325" s="12">
        <v>304290</v>
      </c>
      <c r="Y325" s="12">
        <v>318780</v>
      </c>
      <c r="Z325" s="12">
        <v>434700</v>
      </c>
      <c r="AA325" s="12">
        <v>579600</v>
      </c>
      <c r="AB325" s="12">
        <v>695520</v>
      </c>
      <c r="AC325" s="12">
        <v>318780</v>
      </c>
      <c r="AD325" s="12">
        <v>385723.8</v>
      </c>
    </row>
    <row r="326" spans="1:30" ht="79.95" customHeight="1" x14ac:dyDescent="0.3">
      <c r="A326" s="9">
        <v>5203</v>
      </c>
      <c r="B326" s="10" t="s">
        <v>51</v>
      </c>
      <c r="C326" s="10" t="s">
        <v>52</v>
      </c>
      <c r="D326" s="10">
        <v>2.75</v>
      </c>
      <c r="E326" s="10">
        <v>0.67</v>
      </c>
      <c r="F326" s="10">
        <v>1.91</v>
      </c>
      <c r="G326" s="10">
        <v>6.25</v>
      </c>
      <c r="H326" s="10">
        <v>3.67</v>
      </c>
      <c r="I326" s="10">
        <v>1.1000000000000001</v>
      </c>
      <c r="J326" s="10"/>
      <c r="K326" s="10" t="s">
        <v>34</v>
      </c>
      <c r="L326" s="11">
        <v>96.841999999999999</v>
      </c>
      <c r="M326" s="11">
        <v>0.79223333333333001</v>
      </c>
      <c r="N326" s="10">
        <v>8</v>
      </c>
      <c r="O326" s="10" t="s">
        <v>56</v>
      </c>
      <c r="P326" s="10" t="s">
        <v>121</v>
      </c>
      <c r="Q326" s="10">
        <v>1</v>
      </c>
      <c r="R326" s="10" t="s">
        <v>35</v>
      </c>
      <c r="S326" s="10"/>
      <c r="T326" s="10" t="s">
        <v>258</v>
      </c>
      <c r="U326" s="10" t="s">
        <v>37</v>
      </c>
      <c r="V326" s="10" t="s">
        <v>38</v>
      </c>
      <c r="W326" s="12">
        <v>131500</v>
      </c>
      <c r="X326" s="12">
        <v>138075</v>
      </c>
      <c r="Y326" s="12">
        <v>144650</v>
      </c>
      <c r="Z326" s="12">
        <v>197250</v>
      </c>
      <c r="AA326" s="12">
        <v>263000</v>
      </c>
      <c r="AB326" s="12">
        <v>315600</v>
      </c>
      <c r="AC326" s="12">
        <v>144650</v>
      </c>
      <c r="AD326" s="12">
        <v>175026.5</v>
      </c>
    </row>
    <row r="327" spans="1:30" ht="79.95" customHeight="1" x14ac:dyDescent="0.3">
      <c r="A327" s="9">
        <v>5204</v>
      </c>
      <c r="B327" s="10" t="s">
        <v>51</v>
      </c>
      <c r="C327" s="10" t="s">
        <v>52</v>
      </c>
      <c r="D327" s="10">
        <v>1.99</v>
      </c>
      <c r="E327" s="10">
        <v>0.64</v>
      </c>
      <c r="F327" s="10">
        <v>1.19</v>
      </c>
      <c r="G327" s="10">
        <v>5.45</v>
      </c>
      <c r="H327" s="10">
        <v>3.64</v>
      </c>
      <c r="I327" s="10">
        <v>0.59</v>
      </c>
      <c r="J327" s="10"/>
      <c r="K327" s="10" t="s">
        <v>34</v>
      </c>
      <c r="L327" s="11">
        <v>63.223999999999997</v>
      </c>
      <c r="M327" s="11">
        <v>0.20793333333333</v>
      </c>
      <c r="N327" s="10">
        <v>7</v>
      </c>
      <c r="O327" s="10" t="s">
        <v>56</v>
      </c>
      <c r="P327" s="10" t="s">
        <v>269</v>
      </c>
      <c r="Q327" s="10">
        <v>1</v>
      </c>
      <c r="R327" s="10" t="s">
        <v>35</v>
      </c>
      <c r="S327" s="10"/>
      <c r="T327" s="10" t="s">
        <v>258</v>
      </c>
      <c r="U327" s="10" t="s">
        <v>37</v>
      </c>
      <c r="V327" s="10" t="s">
        <v>38</v>
      </c>
      <c r="W327" s="12">
        <v>98700</v>
      </c>
      <c r="X327" s="12">
        <v>103635</v>
      </c>
      <c r="Y327" s="12">
        <v>108570.00000000001</v>
      </c>
      <c r="Z327" s="12">
        <v>148050</v>
      </c>
      <c r="AA327" s="12">
        <v>197400</v>
      </c>
      <c r="AB327" s="12">
        <v>236880</v>
      </c>
      <c r="AC327" s="12">
        <v>108570.00000000001</v>
      </c>
      <c r="AD327" s="12">
        <v>131369.70000000001</v>
      </c>
    </row>
    <row r="328" spans="1:30" ht="79.95" customHeight="1" x14ac:dyDescent="0.3">
      <c r="A328" s="9">
        <v>5205</v>
      </c>
      <c r="B328" s="10" t="s">
        <v>51</v>
      </c>
      <c r="C328" s="10" t="s">
        <v>52</v>
      </c>
      <c r="D328" s="10">
        <v>2.29</v>
      </c>
      <c r="E328" s="10">
        <v>0.64</v>
      </c>
      <c r="F328" s="10">
        <v>1.22</v>
      </c>
      <c r="G328" s="10">
        <v>5.66</v>
      </c>
      <c r="H328" s="10">
        <v>3.64</v>
      </c>
      <c r="I328" s="10">
        <v>0.59</v>
      </c>
      <c r="J328" s="10"/>
      <c r="K328" s="10" t="s">
        <v>34</v>
      </c>
      <c r="L328" s="11">
        <v>69.426000000000002</v>
      </c>
      <c r="M328" s="11">
        <v>0.22293333333333001</v>
      </c>
      <c r="N328" s="10">
        <v>7</v>
      </c>
      <c r="O328" s="10" t="s">
        <v>56</v>
      </c>
      <c r="P328" s="10" t="s">
        <v>269</v>
      </c>
      <c r="Q328" s="10">
        <v>1</v>
      </c>
      <c r="R328" s="10" t="s">
        <v>35</v>
      </c>
      <c r="S328" s="10"/>
      <c r="T328" s="10" t="s">
        <v>258</v>
      </c>
      <c r="U328" s="10" t="s">
        <v>37</v>
      </c>
      <c r="V328" s="10" t="s">
        <v>38</v>
      </c>
      <c r="W328" s="12">
        <v>111700</v>
      </c>
      <c r="X328" s="12">
        <v>117285</v>
      </c>
      <c r="Y328" s="12">
        <v>122870.00000000001</v>
      </c>
      <c r="Z328" s="12">
        <v>167550</v>
      </c>
      <c r="AA328" s="12">
        <v>223400</v>
      </c>
      <c r="AB328" s="12">
        <v>268080</v>
      </c>
      <c r="AC328" s="12">
        <v>122870.00000000001</v>
      </c>
      <c r="AD328" s="12">
        <v>148672.70000000001</v>
      </c>
    </row>
    <row r="329" spans="1:30" ht="79.95" customHeight="1" x14ac:dyDescent="0.3">
      <c r="A329" s="9">
        <v>5206</v>
      </c>
      <c r="B329" s="10" t="s">
        <v>51</v>
      </c>
      <c r="C329" s="10" t="s">
        <v>52</v>
      </c>
      <c r="D329" s="10">
        <v>1.95</v>
      </c>
      <c r="E329" s="10">
        <v>0.64</v>
      </c>
      <c r="F329" s="10">
        <v>1.18</v>
      </c>
      <c r="G329" s="10">
        <v>5.41</v>
      </c>
      <c r="H329" s="10">
        <v>3.64</v>
      </c>
      <c r="I329" s="10">
        <v>0.59</v>
      </c>
      <c r="J329" s="10"/>
      <c r="K329" s="10" t="s">
        <v>34</v>
      </c>
      <c r="L329" s="11">
        <v>61.49</v>
      </c>
      <c r="M329" s="11">
        <v>0.20553333333332999</v>
      </c>
      <c r="N329" s="10">
        <v>7</v>
      </c>
      <c r="O329" s="10" t="s">
        <v>56</v>
      </c>
      <c r="P329" s="10" t="s">
        <v>269</v>
      </c>
      <c r="Q329" s="10">
        <v>1</v>
      </c>
      <c r="R329" s="10" t="s">
        <v>35</v>
      </c>
      <c r="S329" s="10"/>
      <c r="T329" s="10" t="s">
        <v>258</v>
      </c>
      <c r="U329" s="10" t="s">
        <v>37</v>
      </c>
      <c r="V329" s="10" t="s">
        <v>38</v>
      </c>
      <c r="W329" s="12">
        <v>96400</v>
      </c>
      <c r="X329" s="12">
        <v>101220</v>
      </c>
      <c r="Y329" s="12">
        <v>106040.00000000001</v>
      </c>
      <c r="Z329" s="12">
        <v>144600</v>
      </c>
      <c r="AA329" s="12">
        <v>192800</v>
      </c>
      <c r="AB329" s="12">
        <v>231360</v>
      </c>
      <c r="AC329" s="12">
        <v>106040.00000000001</v>
      </c>
      <c r="AD329" s="12">
        <v>128308.40000000001</v>
      </c>
    </row>
    <row r="330" spans="1:30" ht="79.95" customHeight="1" x14ac:dyDescent="0.3">
      <c r="A330" s="9">
        <v>5207</v>
      </c>
      <c r="B330" s="10" t="s">
        <v>51</v>
      </c>
      <c r="C330" s="10" t="s">
        <v>52</v>
      </c>
      <c r="D330" s="10">
        <v>2.08</v>
      </c>
      <c r="E330" s="10">
        <v>0.64</v>
      </c>
      <c r="F330" s="10">
        <v>1.19</v>
      </c>
      <c r="G330" s="10">
        <v>5.49</v>
      </c>
      <c r="H330" s="10">
        <v>3.64</v>
      </c>
      <c r="I330" s="10">
        <v>0.59</v>
      </c>
      <c r="J330" s="10"/>
      <c r="K330" s="10" t="s">
        <v>34</v>
      </c>
      <c r="L330" s="11">
        <v>62.753999999999998</v>
      </c>
      <c r="M330" s="11">
        <v>0.21603333333333</v>
      </c>
      <c r="N330" s="10">
        <v>7</v>
      </c>
      <c r="O330" s="10" t="s">
        <v>56</v>
      </c>
      <c r="P330" s="10" t="s">
        <v>269</v>
      </c>
      <c r="Q330" s="10">
        <v>1</v>
      </c>
      <c r="R330" s="10" t="s">
        <v>35</v>
      </c>
      <c r="S330" s="10"/>
      <c r="T330" s="10" t="s">
        <v>258</v>
      </c>
      <c r="U330" s="10" t="s">
        <v>37</v>
      </c>
      <c r="V330" s="10" t="s">
        <v>38</v>
      </c>
      <c r="W330" s="12">
        <v>106100</v>
      </c>
      <c r="X330" s="12">
        <v>111405</v>
      </c>
      <c r="Y330" s="12">
        <v>116710.00000000001</v>
      </c>
      <c r="Z330" s="12">
        <v>159150</v>
      </c>
      <c r="AA330" s="12">
        <v>212200</v>
      </c>
      <c r="AB330" s="12">
        <v>254640</v>
      </c>
      <c r="AC330" s="12">
        <v>116710.00000000001</v>
      </c>
      <c r="AD330" s="12">
        <v>141219.1</v>
      </c>
    </row>
    <row r="331" spans="1:30" ht="79.95" customHeight="1" x14ac:dyDescent="0.3">
      <c r="A331" s="9">
        <v>5208</v>
      </c>
      <c r="B331" s="10" t="s">
        <v>51</v>
      </c>
      <c r="C331" s="10" t="s">
        <v>52</v>
      </c>
      <c r="D331" s="10">
        <v>2.0499999999999998</v>
      </c>
      <c r="E331" s="10">
        <v>0.67</v>
      </c>
      <c r="F331" s="10">
        <v>1.1399999999999999</v>
      </c>
      <c r="G331" s="10">
        <v>5.47</v>
      </c>
      <c r="H331" s="10">
        <v>3.64</v>
      </c>
      <c r="I331" s="10">
        <v>0.59</v>
      </c>
      <c r="J331" s="10"/>
      <c r="K331" s="10" t="s">
        <v>34</v>
      </c>
      <c r="L331" s="11">
        <v>63.624000000000002</v>
      </c>
      <c r="M331" s="11">
        <v>0.21043333333333</v>
      </c>
      <c r="N331" s="10">
        <v>7</v>
      </c>
      <c r="O331" s="10" t="s">
        <v>56</v>
      </c>
      <c r="P331" s="10" t="s">
        <v>269</v>
      </c>
      <c r="Q331" s="10">
        <v>1</v>
      </c>
      <c r="R331" s="10" t="s">
        <v>35</v>
      </c>
      <c r="S331" s="10"/>
      <c r="T331" s="10" t="s">
        <v>258</v>
      </c>
      <c r="U331" s="10" t="s">
        <v>37</v>
      </c>
      <c r="V331" s="10" t="s">
        <v>38</v>
      </c>
      <c r="W331" s="12">
        <v>100700</v>
      </c>
      <c r="X331" s="12">
        <v>105735</v>
      </c>
      <c r="Y331" s="12">
        <v>110770.00000000001</v>
      </c>
      <c r="Z331" s="12">
        <v>151050</v>
      </c>
      <c r="AA331" s="12">
        <v>201400</v>
      </c>
      <c r="AB331" s="12">
        <v>241680</v>
      </c>
      <c r="AC331" s="12">
        <v>110770.00000000001</v>
      </c>
      <c r="AD331" s="12">
        <v>134031.70000000001</v>
      </c>
    </row>
    <row r="332" spans="1:30" ht="79.95" customHeight="1" x14ac:dyDescent="0.3">
      <c r="A332" s="9">
        <v>5209</v>
      </c>
      <c r="B332" s="10" t="s">
        <v>51</v>
      </c>
      <c r="C332" s="10" t="s">
        <v>52</v>
      </c>
      <c r="D332" s="10">
        <v>2.04</v>
      </c>
      <c r="E332" s="10">
        <v>0.64</v>
      </c>
      <c r="F332" s="10">
        <v>1.1399999999999999</v>
      </c>
      <c r="G332" s="10">
        <v>5.46</v>
      </c>
      <c r="H332" s="10">
        <v>3.64</v>
      </c>
      <c r="I332" s="10">
        <v>0.59</v>
      </c>
      <c r="J332" s="10"/>
      <c r="K332" s="10" t="s">
        <v>34</v>
      </c>
      <c r="L332" s="11">
        <v>61.966000000000001</v>
      </c>
      <c r="M332" s="11">
        <v>0.20613333333333</v>
      </c>
      <c r="N332" s="10">
        <v>7</v>
      </c>
      <c r="O332" s="10" t="s">
        <v>56</v>
      </c>
      <c r="P332" s="10" t="s">
        <v>269</v>
      </c>
      <c r="Q332" s="10">
        <v>1</v>
      </c>
      <c r="R332" s="10" t="s">
        <v>35</v>
      </c>
      <c r="S332" s="10"/>
      <c r="T332" s="10" t="s">
        <v>258</v>
      </c>
      <c r="U332" s="10" t="s">
        <v>37</v>
      </c>
      <c r="V332" s="10" t="s">
        <v>38</v>
      </c>
      <c r="W332" s="12">
        <v>96600</v>
      </c>
      <c r="X332" s="12">
        <v>101430</v>
      </c>
      <c r="Y332" s="12">
        <v>106260.00000000001</v>
      </c>
      <c r="Z332" s="12">
        <v>144900</v>
      </c>
      <c r="AA332" s="12">
        <v>193200</v>
      </c>
      <c r="AB332" s="12">
        <v>231840</v>
      </c>
      <c r="AC332" s="12">
        <v>106260.00000000001</v>
      </c>
      <c r="AD332" s="12">
        <v>128574.60000000002</v>
      </c>
    </row>
    <row r="333" spans="1:30" ht="79.95" customHeight="1" x14ac:dyDescent="0.3">
      <c r="A333" s="9">
        <v>5210</v>
      </c>
      <c r="B333" s="10" t="s">
        <v>51</v>
      </c>
      <c r="C333" s="10" t="s">
        <v>52</v>
      </c>
      <c r="D333" s="10">
        <v>2.06</v>
      </c>
      <c r="E333" s="10">
        <v>0.64</v>
      </c>
      <c r="F333" s="10">
        <v>1.23</v>
      </c>
      <c r="G333" s="10">
        <v>5.5</v>
      </c>
      <c r="H333" s="10">
        <v>3.64</v>
      </c>
      <c r="I333" s="10">
        <v>0.59</v>
      </c>
      <c r="J333" s="10"/>
      <c r="K333" s="10" t="s">
        <v>34</v>
      </c>
      <c r="L333" s="11">
        <v>61.366</v>
      </c>
      <c r="M333" s="11">
        <v>0.21353333333332999</v>
      </c>
      <c r="N333" s="10">
        <v>7</v>
      </c>
      <c r="O333" s="10" t="s">
        <v>56</v>
      </c>
      <c r="P333" s="10" t="s">
        <v>269</v>
      </c>
      <c r="Q333" s="10">
        <v>1</v>
      </c>
      <c r="R333" s="10" t="s">
        <v>35</v>
      </c>
      <c r="S333" s="10"/>
      <c r="T333" s="10" t="s">
        <v>258</v>
      </c>
      <c r="U333" s="10" t="s">
        <v>37</v>
      </c>
      <c r="V333" s="10" t="s">
        <v>38</v>
      </c>
      <c r="W333" s="12">
        <v>102400</v>
      </c>
      <c r="X333" s="12">
        <v>107520</v>
      </c>
      <c r="Y333" s="12">
        <v>112640.00000000001</v>
      </c>
      <c r="Z333" s="12">
        <v>153600</v>
      </c>
      <c r="AA333" s="12">
        <v>204800</v>
      </c>
      <c r="AB333" s="12">
        <v>245760</v>
      </c>
      <c r="AC333" s="12">
        <v>112640.00000000001</v>
      </c>
      <c r="AD333" s="12">
        <v>136294.40000000002</v>
      </c>
    </row>
    <row r="334" spans="1:30" ht="79.95" customHeight="1" x14ac:dyDescent="0.3">
      <c r="A334" s="9">
        <v>5211</v>
      </c>
      <c r="B334" s="10" t="s">
        <v>51</v>
      </c>
      <c r="C334" s="10" t="s">
        <v>52</v>
      </c>
      <c r="D334" s="10">
        <v>1.95</v>
      </c>
      <c r="E334" s="10">
        <v>0.64</v>
      </c>
      <c r="F334" s="10">
        <v>1.19</v>
      </c>
      <c r="G334" s="10">
        <v>5.41</v>
      </c>
      <c r="H334" s="10">
        <v>3.64</v>
      </c>
      <c r="I334" s="10">
        <v>0.59</v>
      </c>
      <c r="J334" s="10"/>
      <c r="K334" s="10" t="s">
        <v>34</v>
      </c>
      <c r="L334" s="11">
        <v>70.573999999999998</v>
      </c>
      <c r="M334" s="11">
        <v>0.20653333333332999</v>
      </c>
      <c r="N334" s="10">
        <v>7</v>
      </c>
      <c r="O334" s="10" t="s">
        <v>56</v>
      </c>
      <c r="P334" s="10" t="s">
        <v>269</v>
      </c>
      <c r="Q334" s="10">
        <v>1</v>
      </c>
      <c r="R334" s="10" t="s">
        <v>35</v>
      </c>
      <c r="S334" s="10"/>
      <c r="T334" s="10" t="s">
        <v>258</v>
      </c>
      <c r="U334" s="10" t="s">
        <v>37</v>
      </c>
      <c r="V334" s="10" t="s">
        <v>38</v>
      </c>
      <c r="W334" s="12">
        <v>99900</v>
      </c>
      <c r="X334" s="12">
        <v>104895</v>
      </c>
      <c r="Y334" s="12">
        <v>109890.00000000001</v>
      </c>
      <c r="Z334" s="12">
        <v>149850</v>
      </c>
      <c r="AA334" s="12">
        <v>199800</v>
      </c>
      <c r="AB334" s="12">
        <v>239760</v>
      </c>
      <c r="AC334" s="12">
        <v>109890.00000000001</v>
      </c>
      <c r="AD334" s="12">
        <v>132966.90000000002</v>
      </c>
    </row>
    <row r="335" spans="1:30" ht="79.95" customHeight="1" x14ac:dyDescent="0.3">
      <c r="A335" s="9">
        <v>5212</v>
      </c>
      <c r="B335" s="10" t="s">
        <v>51</v>
      </c>
      <c r="C335" s="10" t="s">
        <v>52</v>
      </c>
      <c r="D335" s="10">
        <v>2.34</v>
      </c>
      <c r="E335" s="10">
        <v>0.64</v>
      </c>
      <c r="F335" s="10">
        <v>1.18</v>
      </c>
      <c r="G335" s="10">
        <v>5.68</v>
      </c>
      <c r="H335" s="10">
        <v>3.64</v>
      </c>
      <c r="I335" s="10">
        <v>0.59</v>
      </c>
      <c r="J335" s="10"/>
      <c r="K335" s="10" t="s">
        <v>34</v>
      </c>
      <c r="L335" s="11">
        <v>67.602000000000004</v>
      </c>
      <c r="M335" s="11">
        <v>0.22153333333333</v>
      </c>
      <c r="N335" s="10">
        <v>7</v>
      </c>
      <c r="O335" s="10" t="s">
        <v>56</v>
      </c>
      <c r="P335" s="10" t="s">
        <v>269</v>
      </c>
      <c r="Q335" s="10">
        <v>1</v>
      </c>
      <c r="R335" s="10" t="s">
        <v>35</v>
      </c>
      <c r="S335" s="10"/>
      <c r="T335" s="10" t="s">
        <v>258</v>
      </c>
      <c r="U335" s="10" t="s">
        <v>37</v>
      </c>
      <c r="V335" s="10" t="s">
        <v>38</v>
      </c>
      <c r="W335" s="12">
        <v>110000</v>
      </c>
      <c r="X335" s="12">
        <v>115500</v>
      </c>
      <c r="Y335" s="12">
        <v>121000.00000000001</v>
      </c>
      <c r="Z335" s="12">
        <v>165000</v>
      </c>
      <c r="AA335" s="12">
        <v>220000</v>
      </c>
      <c r="AB335" s="12">
        <v>264000</v>
      </c>
      <c r="AC335" s="12">
        <v>121000.00000000001</v>
      </c>
      <c r="AD335" s="12">
        <v>146410</v>
      </c>
    </row>
    <row r="336" spans="1:30" ht="79.95" customHeight="1" x14ac:dyDescent="0.3">
      <c r="A336" s="9">
        <v>5213</v>
      </c>
      <c r="B336" s="10" t="s">
        <v>51</v>
      </c>
      <c r="C336" s="10" t="s">
        <v>52</v>
      </c>
      <c r="D336" s="10">
        <v>2.0099999999999998</v>
      </c>
      <c r="E336" s="10">
        <v>0.67</v>
      </c>
      <c r="F336" s="10">
        <v>1.77</v>
      </c>
      <c r="G336" s="10">
        <v>5.45</v>
      </c>
      <c r="H336" s="10">
        <v>3.67</v>
      </c>
      <c r="I336" s="10">
        <v>0.59</v>
      </c>
      <c r="J336" s="10"/>
      <c r="K336" s="10" t="s">
        <v>34</v>
      </c>
      <c r="L336" s="11">
        <v>81.075000000000003</v>
      </c>
      <c r="M336" s="11">
        <v>0.23203333333333001</v>
      </c>
      <c r="N336" s="10">
        <v>7</v>
      </c>
      <c r="O336" s="10" t="s">
        <v>56</v>
      </c>
      <c r="P336" s="10" t="s">
        <v>269</v>
      </c>
      <c r="Q336" s="10">
        <v>1</v>
      </c>
      <c r="R336" s="10" t="s">
        <v>35</v>
      </c>
      <c r="S336" s="10"/>
      <c r="T336" s="10" t="s">
        <v>258</v>
      </c>
      <c r="U336" s="10" t="s">
        <v>37</v>
      </c>
      <c r="V336" s="10" t="s">
        <v>38</v>
      </c>
      <c r="W336" s="12">
        <v>121000</v>
      </c>
      <c r="X336" s="12">
        <v>127050</v>
      </c>
      <c r="Y336" s="12">
        <v>133100</v>
      </c>
      <c r="Z336" s="12">
        <v>181500</v>
      </c>
      <c r="AA336" s="12">
        <v>242000</v>
      </c>
      <c r="AB336" s="12">
        <v>290400</v>
      </c>
      <c r="AC336" s="12">
        <v>133100</v>
      </c>
      <c r="AD336" s="12">
        <v>161051</v>
      </c>
    </row>
    <row r="337" spans="1:30" ht="79.95" customHeight="1" x14ac:dyDescent="0.3">
      <c r="A337" s="9">
        <v>5214</v>
      </c>
      <c r="B337" s="10" t="s">
        <v>51</v>
      </c>
      <c r="C337" s="10" t="s">
        <v>52</v>
      </c>
      <c r="D337" s="10">
        <v>2.11</v>
      </c>
      <c r="E337" s="10">
        <v>0.64</v>
      </c>
      <c r="F337" s="10">
        <v>1.18</v>
      </c>
      <c r="G337" s="10">
        <v>5.56</v>
      </c>
      <c r="H337" s="10">
        <v>3.64</v>
      </c>
      <c r="I337" s="10">
        <v>0.59</v>
      </c>
      <c r="J337" s="10"/>
      <c r="K337" s="10" t="s">
        <v>34</v>
      </c>
      <c r="L337" s="11">
        <v>65.141999999999996</v>
      </c>
      <c r="M337" s="11">
        <v>0.21193333333333</v>
      </c>
      <c r="N337" s="10">
        <v>7</v>
      </c>
      <c r="O337" s="10" t="s">
        <v>56</v>
      </c>
      <c r="P337" s="10" t="s">
        <v>269</v>
      </c>
      <c r="Q337" s="10">
        <v>1</v>
      </c>
      <c r="R337" s="10" t="s">
        <v>35</v>
      </c>
      <c r="S337" s="10"/>
      <c r="T337" s="10" t="s">
        <v>258</v>
      </c>
      <c r="U337" s="10" t="s">
        <v>37</v>
      </c>
      <c r="V337" s="10" t="s">
        <v>38</v>
      </c>
      <c r="W337" s="12">
        <v>101600</v>
      </c>
      <c r="X337" s="12">
        <v>106680</v>
      </c>
      <c r="Y337" s="12">
        <v>111760.00000000001</v>
      </c>
      <c r="Z337" s="12">
        <v>152400</v>
      </c>
      <c r="AA337" s="12">
        <v>203200</v>
      </c>
      <c r="AB337" s="12">
        <v>243840</v>
      </c>
      <c r="AC337" s="12">
        <v>111760.00000000001</v>
      </c>
      <c r="AD337" s="12">
        <v>135229.6</v>
      </c>
    </row>
    <row r="338" spans="1:30" ht="79.95" customHeight="1" x14ac:dyDescent="0.3">
      <c r="A338" s="9">
        <v>5215</v>
      </c>
      <c r="B338" s="10" t="s">
        <v>51</v>
      </c>
      <c r="C338" s="10" t="s">
        <v>52</v>
      </c>
      <c r="D338" s="10">
        <v>1.97</v>
      </c>
      <c r="E338" s="10">
        <v>0.64</v>
      </c>
      <c r="F338" s="10">
        <v>1.18</v>
      </c>
      <c r="G338" s="10">
        <v>5.43</v>
      </c>
      <c r="H338" s="10">
        <v>3.64</v>
      </c>
      <c r="I338" s="10">
        <v>0.59</v>
      </c>
      <c r="J338" s="10"/>
      <c r="K338" s="10" t="s">
        <v>34</v>
      </c>
      <c r="L338" s="11">
        <v>63.444000000000003</v>
      </c>
      <c r="M338" s="11">
        <v>0.20633333333333001</v>
      </c>
      <c r="N338" s="10">
        <v>7</v>
      </c>
      <c r="O338" s="10" t="s">
        <v>56</v>
      </c>
      <c r="P338" s="10" t="s">
        <v>269</v>
      </c>
      <c r="Q338" s="10">
        <v>1</v>
      </c>
      <c r="R338" s="10" t="s">
        <v>35</v>
      </c>
      <c r="S338" s="10"/>
      <c r="T338" s="10" t="s">
        <v>258</v>
      </c>
      <c r="U338" s="10" t="s">
        <v>37</v>
      </c>
      <c r="V338" s="10" t="s">
        <v>38</v>
      </c>
      <c r="W338" s="12">
        <v>96600</v>
      </c>
      <c r="X338" s="12">
        <v>101430</v>
      </c>
      <c r="Y338" s="12">
        <v>106260.00000000001</v>
      </c>
      <c r="Z338" s="12">
        <v>144900</v>
      </c>
      <c r="AA338" s="12">
        <v>193200</v>
      </c>
      <c r="AB338" s="12">
        <v>231840</v>
      </c>
      <c r="AC338" s="12">
        <v>106260.00000000001</v>
      </c>
      <c r="AD338" s="12">
        <v>128574.60000000002</v>
      </c>
    </row>
    <row r="339" spans="1:30" ht="79.95" customHeight="1" x14ac:dyDescent="0.3">
      <c r="A339" s="9">
        <v>5216</v>
      </c>
      <c r="B339" s="10" t="s">
        <v>51</v>
      </c>
      <c r="C339" s="10" t="s">
        <v>52</v>
      </c>
      <c r="D339" s="10">
        <v>2.09</v>
      </c>
      <c r="E339" s="10">
        <v>0.64</v>
      </c>
      <c r="F339" s="10">
        <v>1.18</v>
      </c>
      <c r="G339" s="10">
        <v>5.5</v>
      </c>
      <c r="H339" s="10">
        <v>3.64</v>
      </c>
      <c r="I339" s="10">
        <v>0.59</v>
      </c>
      <c r="J339" s="10"/>
      <c r="K339" s="10" t="s">
        <v>34</v>
      </c>
      <c r="L339" s="11">
        <v>64.248000000000005</v>
      </c>
      <c r="M339" s="11">
        <v>0.21113333333333001</v>
      </c>
      <c r="N339" s="10">
        <v>7</v>
      </c>
      <c r="O339" s="10" t="s">
        <v>56</v>
      </c>
      <c r="P339" s="10" t="s">
        <v>269</v>
      </c>
      <c r="Q339" s="10">
        <v>1</v>
      </c>
      <c r="R339" s="10" t="s">
        <v>35</v>
      </c>
      <c r="S339" s="10"/>
      <c r="T339" s="10" t="s">
        <v>258</v>
      </c>
      <c r="U339" s="10" t="s">
        <v>37</v>
      </c>
      <c r="V339" s="10" t="s">
        <v>38</v>
      </c>
      <c r="W339" s="12">
        <v>101200</v>
      </c>
      <c r="X339" s="12">
        <v>106260</v>
      </c>
      <c r="Y339" s="12">
        <v>111320.00000000001</v>
      </c>
      <c r="Z339" s="12">
        <v>151800</v>
      </c>
      <c r="AA339" s="12">
        <v>202400</v>
      </c>
      <c r="AB339" s="12">
        <v>242880</v>
      </c>
      <c r="AC339" s="12">
        <v>111320.00000000001</v>
      </c>
      <c r="AD339" s="12">
        <v>134697.20000000001</v>
      </c>
    </row>
    <row r="340" spans="1:30" ht="79.95" customHeight="1" x14ac:dyDescent="0.3">
      <c r="A340" s="9">
        <v>5217</v>
      </c>
      <c r="B340" s="10" t="s">
        <v>51</v>
      </c>
      <c r="C340" s="10" t="s">
        <v>52</v>
      </c>
      <c r="D340" s="10">
        <v>2.2799999999999998</v>
      </c>
      <c r="E340" s="10">
        <v>0.64</v>
      </c>
      <c r="F340" s="10">
        <v>1.18</v>
      </c>
      <c r="G340" s="10">
        <v>5.53</v>
      </c>
      <c r="H340" s="10">
        <v>3.64</v>
      </c>
      <c r="I340" s="10">
        <v>0.59</v>
      </c>
      <c r="J340" s="10"/>
      <c r="K340" s="10" t="s">
        <v>34</v>
      </c>
      <c r="L340" s="11">
        <v>64.385999999999996</v>
      </c>
      <c r="M340" s="11">
        <v>0.21593333333333001</v>
      </c>
      <c r="N340" s="10">
        <v>7</v>
      </c>
      <c r="O340" s="10" t="s">
        <v>56</v>
      </c>
      <c r="P340" s="10" t="s">
        <v>269</v>
      </c>
      <c r="Q340" s="10">
        <v>1</v>
      </c>
      <c r="R340" s="10" t="s">
        <v>35</v>
      </c>
      <c r="S340" s="10"/>
      <c r="T340" s="10" t="s">
        <v>258</v>
      </c>
      <c r="U340" s="10" t="s">
        <v>37</v>
      </c>
      <c r="V340" s="10" t="s">
        <v>38</v>
      </c>
      <c r="W340" s="12">
        <v>106800</v>
      </c>
      <c r="X340" s="12">
        <v>112140</v>
      </c>
      <c r="Y340" s="12">
        <v>117480.00000000001</v>
      </c>
      <c r="Z340" s="12">
        <v>160200</v>
      </c>
      <c r="AA340" s="12">
        <v>213600</v>
      </c>
      <c r="AB340" s="12">
        <v>256320</v>
      </c>
      <c r="AC340" s="12">
        <v>117480.00000000001</v>
      </c>
      <c r="AD340" s="12">
        <v>142150.80000000002</v>
      </c>
    </row>
    <row r="341" spans="1:30" ht="79.95" customHeight="1" x14ac:dyDescent="0.3">
      <c r="A341" s="9">
        <v>5218</v>
      </c>
      <c r="B341" s="10" t="s">
        <v>51</v>
      </c>
      <c r="C341" s="10" t="s">
        <v>52</v>
      </c>
      <c r="D341" s="10">
        <v>1.97</v>
      </c>
      <c r="E341" s="10">
        <v>0.67</v>
      </c>
      <c r="F341" s="10">
        <v>1.55</v>
      </c>
      <c r="G341" s="10">
        <v>5.42</v>
      </c>
      <c r="H341" s="10">
        <v>3.67</v>
      </c>
      <c r="I341" s="10">
        <v>0.59</v>
      </c>
      <c r="J341" s="10"/>
      <c r="K341" s="10" t="s">
        <v>34</v>
      </c>
      <c r="L341" s="11">
        <v>83.42</v>
      </c>
      <c r="M341" s="11">
        <v>0.23173333333332999</v>
      </c>
      <c r="N341" s="10">
        <v>7</v>
      </c>
      <c r="O341" s="10" t="s">
        <v>56</v>
      </c>
      <c r="P341" s="10" t="s">
        <v>269</v>
      </c>
      <c r="Q341" s="10">
        <v>1</v>
      </c>
      <c r="R341" s="10" t="s">
        <v>35</v>
      </c>
      <c r="S341" s="10"/>
      <c r="T341" s="10" t="s">
        <v>258</v>
      </c>
      <c r="U341" s="10" t="s">
        <v>37</v>
      </c>
      <c r="V341" s="10" t="s">
        <v>38</v>
      </c>
      <c r="W341" s="12">
        <v>121800</v>
      </c>
      <c r="X341" s="12">
        <v>127890</v>
      </c>
      <c r="Y341" s="12">
        <v>133980</v>
      </c>
      <c r="Z341" s="12">
        <v>182700</v>
      </c>
      <c r="AA341" s="12">
        <v>243600</v>
      </c>
      <c r="AB341" s="12">
        <v>292320</v>
      </c>
      <c r="AC341" s="12">
        <v>133980</v>
      </c>
      <c r="AD341" s="12">
        <v>162115.79999999999</v>
      </c>
    </row>
    <row r="342" spans="1:30" ht="79.95" customHeight="1" x14ac:dyDescent="0.3">
      <c r="A342" s="9">
        <v>5219</v>
      </c>
      <c r="B342" s="10" t="s">
        <v>51</v>
      </c>
      <c r="C342" s="10" t="s">
        <v>52</v>
      </c>
      <c r="D342" s="10">
        <v>2.08</v>
      </c>
      <c r="E342" s="10">
        <v>0.67</v>
      </c>
      <c r="F342" s="10">
        <v>1.74</v>
      </c>
      <c r="G342" s="10">
        <v>5.52</v>
      </c>
      <c r="H342" s="10">
        <v>3.67</v>
      </c>
      <c r="I342" s="10">
        <v>0.59</v>
      </c>
      <c r="J342" s="10"/>
      <c r="K342" s="10" t="s">
        <v>34</v>
      </c>
      <c r="L342" s="11">
        <v>74.488</v>
      </c>
      <c r="M342" s="11">
        <v>0.23523333333332999</v>
      </c>
      <c r="N342" s="10">
        <v>7</v>
      </c>
      <c r="O342" s="10" t="s">
        <v>56</v>
      </c>
      <c r="P342" s="10" t="s">
        <v>269</v>
      </c>
      <c r="Q342" s="10">
        <v>1</v>
      </c>
      <c r="R342" s="10" t="s">
        <v>35</v>
      </c>
      <c r="S342" s="10"/>
      <c r="T342" s="10" t="s">
        <v>258</v>
      </c>
      <c r="U342" s="10" t="s">
        <v>37</v>
      </c>
      <c r="V342" s="10" t="s">
        <v>38</v>
      </c>
      <c r="W342" s="12">
        <v>120600</v>
      </c>
      <c r="X342" s="12">
        <v>126630</v>
      </c>
      <c r="Y342" s="12">
        <v>132660</v>
      </c>
      <c r="Z342" s="12">
        <v>180900</v>
      </c>
      <c r="AA342" s="12">
        <v>241200</v>
      </c>
      <c r="AB342" s="12">
        <v>289440</v>
      </c>
      <c r="AC342" s="12">
        <v>132660</v>
      </c>
      <c r="AD342" s="12">
        <v>160518.6</v>
      </c>
    </row>
    <row r="343" spans="1:30" ht="79.95" customHeight="1" x14ac:dyDescent="0.3">
      <c r="A343" s="9">
        <v>5220</v>
      </c>
      <c r="B343" s="10" t="s">
        <v>51</v>
      </c>
      <c r="C343" s="10" t="s">
        <v>52</v>
      </c>
      <c r="D343" s="10">
        <v>2.13</v>
      </c>
      <c r="E343" s="10">
        <v>0.64</v>
      </c>
      <c r="F343" s="10">
        <v>1.23</v>
      </c>
      <c r="G343" s="10">
        <v>5.52</v>
      </c>
      <c r="H343" s="10">
        <v>3.64</v>
      </c>
      <c r="I343" s="10">
        <v>0.59</v>
      </c>
      <c r="J343" s="10"/>
      <c r="K343" s="10" t="s">
        <v>34</v>
      </c>
      <c r="L343" s="11">
        <v>67.206000000000003</v>
      </c>
      <c r="M343" s="11">
        <v>0.21653333333333</v>
      </c>
      <c r="N343" s="10">
        <v>7</v>
      </c>
      <c r="O343" s="10" t="s">
        <v>56</v>
      </c>
      <c r="P343" s="10" t="s">
        <v>269</v>
      </c>
      <c r="Q343" s="10">
        <v>1</v>
      </c>
      <c r="R343" s="10" t="s">
        <v>35</v>
      </c>
      <c r="S343" s="10"/>
      <c r="T343" s="10" t="s">
        <v>258</v>
      </c>
      <c r="U343" s="10" t="s">
        <v>37</v>
      </c>
      <c r="V343" s="10" t="s">
        <v>38</v>
      </c>
      <c r="W343" s="12">
        <v>105300</v>
      </c>
      <c r="X343" s="12">
        <v>110565</v>
      </c>
      <c r="Y343" s="12">
        <v>115830.00000000001</v>
      </c>
      <c r="Z343" s="12">
        <v>157950</v>
      </c>
      <c r="AA343" s="12">
        <v>210600</v>
      </c>
      <c r="AB343" s="12">
        <v>252720</v>
      </c>
      <c r="AC343" s="12">
        <v>115830.00000000001</v>
      </c>
      <c r="AD343" s="12">
        <v>140154.30000000002</v>
      </c>
    </row>
    <row r="344" spans="1:30" ht="79.95" customHeight="1" x14ac:dyDescent="0.3">
      <c r="A344" s="9">
        <v>5221</v>
      </c>
      <c r="B344" s="10" t="s">
        <v>51</v>
      </c>
      <c r="C344" s="10" t="s">
        <v>52</v>
      </c>
      <c r="D344" s="10">
        <v>2.08</v>
      </c>
      <c r="E344" s="10">
        <v>0.64</v>
      </c>
      <c r="F344" s="10">
        <v>1.23</v>
      </c>
      <c r="G344" s="10">
        <v>5.54</v>
      </c>
      <c r="H344" s="10">
        <v>3.64</v>
      </c>
      <c r="I344" s="10">
        <v>0.59</v>
      </c>
      <c r="J344" s="10"/>
      <c r="K344" s="10" t="s">
        <v>34</v>
      </c>
      <c r="L344" s="11">
        <v>80.92</v>
      </c>
      <c r="M344" s="11">
        <v>0.21413333333333001</v>
      </c>
      <c r="N344" s="10">
        <v>7</v>
      </c>
      <c r="O344" s="10" t="s">
        <v>56</v>
      </c>
      <c r="P344" s="10" t="s">
        <v>269</v>
      </c>
      <c r="Q344" s="10">
        <v>1</v>
      </c>
      <c r="R344" s="10" t="s">
        <v>35</v>
      </c>
      <c r="S344" s="10"/>
      <c r="T344" s="10" t="s">
        <v>258</v>
      </c>
      <c r="U344" s="10" t="s">
        <v>37</v>
      </c>
      <c r="V344" s="10" t="s">
        <v>38</v>
      </c>
      <c r="W344" s="12">
        <v>106900</v>
      </c>
      <c r="X344" s="12">
        <v>112245</v>
      </c>
      <c r="Y344" s="12">
        <v>117590.00000000001</v>
      </c>
      <c r="Z344" s="12">
        <v>160350</v>
      </c>
      <c r="AA344" s="12">
        <v>213800</v>
      </c>
      <c r="AB344" s="12">
        <v>256560</v>
      </c>
      <c r="AC344" s="12">
        <v>117590.00000000001</v>
      </c>
      <c r="AD344" s="12">
        <v>142283.90000000002</v>
      </c>
    </row>
    <row r="345" spans="1:30" ht="79.95" customHeight="1" x14ac:dyDescent="0.3">
      <c r="A345" s="9">
        <v>5222</v>
      </c>
      <c r="B345" s="10" t="s">
        <v>51</v>
      </c>
      <c r="C345" s="10" t="s">
        <v>52</v>
      </c>
      <c r="D345" s="10">
        <v>2.09</v>
      </c>
      <c r="E345" s="10">
        <v>0.67</v>
      </c>
      <c r="F345" s="10">
        <v>2.0699999999999998</v>
      </c>
      <c r="G345" s="10">
        <v>5.48</v>
      </c>
      <c r="H345" s="10">
        <v>3.67</v>
      </c>
      <c r="I345" s="10">
        <v>0.59</v>
      </c>
      <c r="J345" s="10"/>
      <c r="K345" s="10" t="s">
        <v>34</v>
      </c>
      <c r="L345" s="11">
        <v>86.164000000000001</v>
      </c>
      <c r="M345" s="11">
        <v>0.24963333333332999</v>
      </c>
      <c r="N345" s="10">
        <v>9</v>
      </c>
      <c r="O345" s="10" t="s">
        <v>56</v>
      </c>
      <c r="P345" s="10" t="s">
        <v>269</v>
      </c>
      <c r="Q345" s="10">
        <v>1</v>
      </c>
      <c r="R345" s="10" t="s">
        <v>35</v>
      </c>
      <c r="S345" s="10"/>
      <c r="T345" s="10" t="s">
        <v>258</v>
      </c>
      <c r="U345" s="10" t="s">
        <v>37</v>
      </c>
      <c r="V345" s="10" t="s">
        <v>38</v>
      </c>
      <c r="W345" s="12">
        <v>133600</v>
      </c>
      <c r="X345" s="12">
        <v>140280</v>
      </c>
      <c r="Y345" s="12">
        <v>146960</v>
      </c>
      <c r="Z345" s="12">
        <v>200400</v>
      </c>
      <c r="AA345" s="12">
        <v>267200</v>
      </c>
      <c r="AB345" s="12">
        <v>320640</v>
      </c>
      <c r="AC345" s="12">
        <v>146960</v>
      </c>
      <c r="AD345" s="12">
        <v>177821.6</v>
      </c>
    </row>
    <row r="346" spans="1:30" ht="79.95" customHeight="1" x14ac:dyDescent="0.3">
      <c r="A346" s="9">
        <v>5224</v>
      </c>
      <c r="B346" s="10" t="s">
        <v>51</v>
      </c>
      <c r="C346" s="10" t="s">
        <v>52</v>
      </c>
      <c r="D346" s="10">
        <v>2.14</v>
      </c>
      <c r="E346" s="10">
        <v>0.64</v>
      </c>
      <c r="F346" s="10">
        <v>1.23</v>
      </c>
      <c r="G346" s="10">
        <v>5.53</v>
      </c>
      <c r="H346" s="10">
        <v>3.64</v>
      </c>
      <c r="I346" s="10">
        <v>0.59</v>
      </c>
      <c r="J346" s="10"/>
      <c r="K346" s="10" t="s">
        <v>34</v>
      </c>
      <c r="L346" s="11">
        <v>75.864000000000004</v>
      </c>
      <c r="M346" s="11">
        <v>0.21733333333332999</v>
      </c>
      <c r="N346" s="10">
        <v>7</v>
      </c>
      <c r="O346" s="10" t="s">
        <v>56</v>
      </c>
      <c r="P346" s="10" t="s">
        <v>269</v>
      </c>
      <c r="Q346" s="10">
        <v>1</v>
      </c>
      <c r="R346" s="10" t="s">
        <v>35</v>
      </c>
      <c r="S346" s="10"/>
      <c r="T346" s="10" t="s">
        <v>258</v>
      </c>
      <c r="U346" s="10" t="s">
        <v>37</v>
      </c>
      <c r="V346" s="10" t="s">
        <v>38</v>
      </c>
      <c r="W346" s="12">
        <v>77200</v>
      </c>
      <c r="X346" s="12">
        <v>81060</v>
      </c>
      <c r="Y346" s="12">
        <v>84920</v>
      </c>
      <c r="Z346" s="12">
        <v>115800</v>
      </c>
      <c r="AA346" s="12">
        <v>154400</v>
      </c>
      <c r="AB346" s="12">
        <v>185280</v>
      </c>
      <c r="AC346" s="12">
        <v>84920</v>
      </c>
      <c r="AD346" s="12">
        <v>102753.2</v>
      </c>
    </row>
    <row r="347" spans="1:30" ht="79.95" customHeight="1" x14ac:dyDescent="0.3">
      <c r="A347" s="9">
        <v>5301</v>
      </c>
      <c r="B347" s="10" t="s">
        <v>51</v>
      </c>
      <c r="C347" s="10" t="s">
        <v>59</v>
      </c>
      <c r="D347" s="10">
        <v>2.63</v>
      </c>
      <c r="E347" s="10">
        <v>2.46</v>
      </c>
      <c r="F347" s="10">
        <v>1.64</v>
      </c>
      <c r="G347" s="10">
        <v>5.63</v>
      </c>
      <c r="H347" s="10">
        <v>5.46</v>
      </c>
      <c r="I347" s="10">
        <v>0.22</v>
      </c>
      <c r="J347" s="10"/>
      <c r="K347" s="10" t="s">
        <v>34</v>
      </c>
      <c r="L347" s="11">
        <v>134.63266666666999</v>
      </c>
      <c r="M347" s="11">
        <v>0.29283333333333</v>
      </c>
      <c r="N347" s="10">
        <v>16</v>
      </c>
      <c r="O347" s="10" t="s">
        <v>260</v>
      </c>
      <c r="P347" s="10" t="s">
        <v>60</v>
      </c>
      <c r="Q347" s="10">
        <v>6</v>
      </c>
      <c r="R347" s="10" t="s">
        <v>35</v>
      </c>
      <c r="S347" s="10"/>
      <c r="T347" s="10" t="s">
        <v>258</v>
      </c>
      <c r="U347" s="10" t="s">
        <v>37</v>
      </c>
      <c r="V347" s="10" t="s">
        <v>38</v>
      </c>
      <c r="W347" s="12">
        <v>148700</v>
      </c>
      <c r="X347" s="12">
        <v>156135</v>
      </c>
      <c r="Y347" s="12">
        <v>163570</v>
      </c>
      <c r="Z347" s="12">
        <v>223050</v>
      </c>
      <c r="AA347" s="12">
        <v>297400</v>
      </c>
      <c r="AB347" s="12">
        <v>356880</v>
      </c>
      <c r="AC347" s="12">
        <v>163570</v>
      </c>
      <c r="AD347" s="12">
        <v>197919.69999999998</v>
      </c>
    </row>
    <row r="348" spans="1:30" ht="79.95" customHeight="1" x14ac:dyDescent="0.3">
      <c r="A348" s="9">
        <v>5302</v>
      </c>
      <c r="B348" s="10" t="s">
        <v>51</v>
      </c>
      <c r="C348" s="10" t="s">
        <v>59</v>
      </c>
      <c r="D348" s="10">
        <v>1.96</v>
      </c>
      <c r="E348" s="10">
        <v>1.96</v>
      </c>
      <c r="F348" s="10">
        <v>0.24</v>
      </c>
      <c r="G348" s="10">
        <v>4.96</v>
      </c>
      <c r="H348" s="10">
        <v>4.96</v>
      </c>
      <c r="I348" s="10">
        <v>0.24</v>
      </c>
      <c r="J348" s="10"/>
      <c r="K348" s="10" t="s">
        <v>34</v>
      </c>
      <c r="L348" s="11">
        <v>53.574666666667</v>
      </c>
      <c r="M348" s="11">
        <v>7.8966666666667004E-2</v>
      </c>
      <c r="N348" s="10">
        <v>5</v>
      </c>
      <c r="O348" s="10" t="s">
        <v>260</v>
      </c>
      <c r="P348" s="10" t="s">
        <v>60</v>
      </c>
      <c r="Q348" s="10">
        <v>4</v>
      </c>
      <c r="R348" s="10" t="s">
        <v>35</v>
      </c>
      <c r="S348" s="10"/>
      <c r="T348" s="10" t="s">
        <v>258</v>
      </c>
      <c r="U348" s="10" t="s">
        <v>37</v>
      </c>
      <c r="V348" s="10" t="s">
        <v>38</v>
      </c>
      <c r="W348" s="12">
        <v>68800</v>
      </c>
      <c r="X348" s="12">
        <v>72240</v>
      </c>
      <c r="Y348" s="12">
        <v>75680</v>
      </c>
      <c r="Z348" s="12">
        <v>103200</v>
      </c>
      <c r="AA348" s="12">
        <v>137600</v>
      </c>
      <c r="AB348" s="12">
        <v>165120</v>
      </c>
      <c r="AC348" s="12">
        <v>75680</v>
      </c>
      <c r="AD348" s="12">
        <v>91572.800000000003</v>
      </c>
    </row>
    <row r="349" spans="1:30" ht="79.95" customHeight="1" x14ac:dyDescent="0.3">
      <c r="A349" s="9">
        <v>5303</v>
      </c>
      <c r="B349" s="10" t="s">
        <v>51</v>
      </c>
      <c r="C349" s="10" t="s">
        <v>59</v>
      </c>
      <c r="D349" s="10">
        <v>3.94</v>
      </c>
      <c r="E349" s="10">
        <v>1.96</v>
      </c>
      <c r="F349" s="10">
        <v>0.24</v>
      </c>
      <c r="G349" s="10">
        <v>6.94</v>
      </c>
      <c r="H349" s="10">
        <v>4.96</v>
      </c>
      <c r="I349" s="10">
        <v>0.24</v>
      </c>
      <c r="J349" s="10"/>
      <c r="K349" s="10" t="s">
        <v>34</v>
      </c>
      <c r="L349" s="11">
        <v>99.272666666667007</v>
      </c>
      <c r="M349" s="11">
        <v>0.20806666666667001</v>
      </c>
      <c r="N349" s="10">
        <v>7</v>
      </c>
      <c r="O349" s="10" t="s">
        <v>260</v>
      </c>
      <c r="P349" s="10" t="s">
        <v>60</v>
      </c>
      <c r="Q349" s="10">
        <v>4</v>
      </c>
      <c r="R349" s="10" t="s">
        <v>35</v>
      </c>
      <c r="S349" s="10"/>
      <c r="T349" s="10" t="s">
        <v>258</v>
      </c>
      <c r="U349" s="10" t="s">
        <v>37</v>
      </c>
      <c r="V349" s="10" t="s">
        <v>38</v>
      </c>
      <c r="W349" s="12">
        <v>125200</v>
      </c>
      <c r="X349" s="12">
        <v>131460</v>
      </c>
      <c r="Y349" s="12">
        <v>137720</v>
      </c>
      <c r="Z349" s="12">
        <v>187800</v>
      </c>
      <c r="AA349" s="12">
        <v>250400</v>
      </c>
      <c r="AB349" s="12">
        <v>300480</v>
      </c>
      <c r="AC349" s="12">
        <v>137720</v>
      </c>
      <c r="AD349" s="12">
        <v>166641.19999999998</v>
      </c>
    </row>
    <row r="350" spans="1:30" ht="79.95" customHeight="1" x14ac:dyDescent="0.3">
      <c r="A350" s="9">
        <v>5304</v>
      </c>
      <c r="B350" s="10" t="s">
        <v>51</v>
      </c>
      <c r="C350" s="10" t="s">
        <v>59</v>
      </c>
      <c r="D350" s="10">
        <v>2.19</v>
      </c>
      <c r="E350" s="10">
        <v>2.19</v>
      </c>
      <c r="F350" s="10">
        <v>1.83</v>
      </c>
      <c r="G350" s="10">
        <v>5.19</v>
      </c>
      <c r="H350" s="10">
        <v>5.19</v>
      </c>
      <c r="I350" s="10">
        <v>0.47</v>
      </c>
      <c r="J350" s="10"/>
      <c r="K350" s="10" t="s">
        <v>34</v>
      </c>
      <c r="L350" s="11">
        <v>71.370999999999995</v>
      </c>
      <c r="M350" s="11">
        <v>0.12236666666667</v>
      </c>
      <c r="N350" s="10">
        <v>8</v>
      </c>
      <c r="O350" s="10" t="s">
        <v>260</v>
      </c>
      <c r="P350" s="10" t="s">
        <v>60</v>
      </c>
      <c r="Q350" s="10">
        <v>4</v>
      </c>
      <c r="R350" s="10" t="s">
        <v>35</v>
      </c>
      <c r="S350" s="10"/>
      <c r="T350" s="10" t="s">
        <v>258</v>
      </c>
      <c r="U350" s="10" t="s">
        <v>37</v>
      </c>
      <c r="V350" s="10" t="s">
        <v>38</v>
      </c>
      <c r="W350" s="12">
        <v>80900</v>
      </c>
      <c r="X350" s="12">
        <v>84945</v>
      </c>
      <c r="Y350" s="12">
        <v>88990</v>
      </c>
      <c r="Z350" s="12">
        <v>121350</v>
      </c>
      <c r="AA350" s="12">
        <v>161800</v>
      </c>
      <c r="AB350" s="12">
        <v>194160</v>
      </c>
      <c r="AC350" s="12">
        <v>88990</v>
      </c>
      <c r="AD350" s="12">
        <v>107677.9</v>
      </c>
    </row>
    <row r="351" spans="1:30" ht="79.95" customHeight="1" x14ac:dyDescent="0.3">
      <c r="A351" s="9">
        <v>5305</v>
      </c>
      <c r="B351" s="10" t="s">
        <v>51</v>
      </c>
      <c r="C351" s="10" t="s">
        <v>59</v>
      </c>
      <c r="D351" s="10">
        <v>2.15</v>
      </c>
      <c r="E351" s="10">
        <v>2.15</v>
      </c>
      <c r="F351" s="10">
        <v>0.47</v>
      </c>
      <c r="G351" s="10">
        <v>5.15</v>
      </c>
      <c r="H351" s="10">
        <v>5.15</v>
      </c>
      <c r="I351" s="10">
        <v>0.47</v>
      </c>
      <c r="J351" s="10"/>
      <c r="K351" s="10" t="s">
        <v>34</v>
      </c>
      <c r="L351" s="11">
        <v>59.152000000000001</v>
      </c>
      <c r="M351" s="11">
        <v>9.9366666666667006E-2</v>
      </c>
      <c r="N351" s="10">
        <v>6</v>
      </c>
      <c r="O351" s="10" t="s">
        <v>260</v>
      </c>
      <c r="P351" s="10" t="s">
        <v>60</v>
      </c>
      <c r="Q351" s="10">
        <v>4</v>
      </c>
      <c r="R351" s="10" t="s">
        <v>35</v>
      </c>
      <c r="S351" s="10"/>
      <c r="T351" s="10" t="s">
        <v>258</v>
      </c>
      <c r="U351" s="10" t="s">
        <v>37</v>
      </c>
      <c r="V351" s="10" t="s">
        <v>38</v>
      </c>
      <c r="W351" s="12">
        <v>67800</v>
      </c>
      <c r="X351" s="12">
        <v>71190</v>
      </c>
      <c r="Y351" s="12">
        <v>74580</v>
      </c>
      <c r="Z351" s="12">
        <v>101700</v>
      </c>
      <c r="AA351" s="12">
        <v>135600</v>
      </c>
      <c r="AB351" s="12">
        <v>162720</v>
      </c>
      <c r="AC351" s="12">
        <v>74580</v>
      </c>
      <c r="AD351" s="12">
        <v>90241.8</v>
      </c>
    </row>
    <row r="352" spans="1:30" ht="79.95" customHeight="1" x14ac:dyDescent="0.3">
      <c r="A352" s="9">
        <v>5306</v>
      </c>
      <c r="B352" s="10" t="s">
        <v>51</v>
      </c>
      <c r="C352" s="10" t="s">
        <v>59</v>
      </c>
      <c r="D352" s="10">
        <v>3.19</v>
      </c>
      <c r="E352" s="10">
        <v>3.19</v>
      </c>
      <c r="F352" s="10">
        <v>1.7</v>
      </c>
      <c r="G352" s="10">
        <v>6.19</v>
      </c>
      <c r="H352" s="10">
        <v>6.19</v>
      </c>
      <c r="I352" s="10">
        <v>0.47</v>
      </c>
      <c r="J352" s="10"/>
      <c r="K352" s="10" t="s">
        <v>34</v>
      </c>
      <c r="L352" s="11">
        <v>157.84633333332999</v>
      </c>
      <c r="M352" s="11">
        <v>0.28333333333333</v>
      </c>
      <c r="N352" s="10">
        <v>11</v>
      </c>
      <c r="O352" s="10" t="s">
        <v>270</v>
      </c>
      <c r="P352" s="10" t="s">
        <v>60</v>
      </c>
      <c r="Q352" s="10">
        <v>6</v>
      </c>
      <c r="R352" s="10" t="s">
        <v>35</v>
      </c>
      <c r="S352" s="10"/>
      <c r="T352" s="10" t="s">
        <v>258</v>
      </c>
      <c r="U352" s="10" t="s">
        <v>37</v>
      </c>
      <c r="V352" s="10" t="s">
        <v>38</v>
      </c>
      <c r="W352" s="12">
        <v>176100</v>
      </c>
      <c r="X352" s="12">
        <v>184905</v>
      </c>
      <c r="Y352" s="12">
        <v>193710.00000000003</v>
      </c>
      <c r="Z352" s="12">
        <v>264150</v>
      </c>
      <c r="AA352" s="12">
        <v>352200</v>
      </c>
      <c r="AB352" s="12">
        <v>422640</v>
      </c>
      <c r="AC352" s="12">
        <v>193710.00000000003</v>
      </c>
      <c r="AD352" s="12">
        <v>234389.10000000003</v>
      </c>
    </row>
    <row r="353" spans="1:30" ht="79.95" customHeight="1" x14ac:dyDescent="0.3">
      <c r="A353" s="9">
        <v>5307</v>
      </c>
      <c r="B353" s="10" t="s">
        <v>51</v>
      </c>
      <c r="C353" s="10" t="s">
        <v>59</v>
      </c>
      <c r="D353" s="10">
        <v>1.61</v>
      </c>
      <c r="E353" s="10">
        <v>1.5</v>
      </c>
      <c r="F353" s="10">
        <v>1.5</v>
      </c>
      <c r="G353" s="10">
        <v>4.6100000000000003</v>
      </c>
      <c r="H353" s="10">
        <v>4.4800000000000004</v>
      </c>
      <c r="I353" s="10">
        <v>0.42</v>
      </c>
      <c r="J353" s="10"/>
      <c r="K353" s="10" t="s">
        <v>34</v>
      </c>
      <c r="L353" s="11">
        <v>63.701999999999998</v>
      </c>
      <c r="M353" s="11">
        <v>0.11486666666667</v>
      </c>
      <c r="N353" s="10">
        <v>8</v>
      </c>
      <c r="O353" s="10" t="s">
        <v>260</v>
      </c>
      <c r="P353" s="10" t="s">
        <v>60</v>
      </c>
      <c r="Q353" s="10">
        <v>4</v>
      </c>
      <c r="R353" s="10" t="s">
        <v>35</v>
      </c>
      <c r="S353" s="10"/>
      <c r="T353" s="10" t="s">
        <v>258</v>
      </c>
      <c r="U353" s="10" t="s">
        <v>37</v>
      </c>
      <c r="V353" s="10" t="s">
        <v>38</v>
      </c>
      <c r="W353" s="12">
        <v>71700</v>
      </c>
      <c r="X353" s="12">
        <v>75285</v>
      </c>
      <c r="Y353" s="12">
        <v>78870</v>
      </c>
      <c r="Z353" s="12">
        <v>107550</v>
      </c>
      <c r="AA353" s="12">
        <v>143400</v>
      </c>
      <c r="AB353" s="12">
        <v>172080</v>
      </c>
      <c r="AC353" s="12">
        <v>78870</v>
      </c>
      <c r="AD353" s="12">
        <v>95432.7</v>
      </c>
    </row>
    <row r="354" spans="1:30" ht="79.95" customHeight="1" x14ac:dyDescent="0.3">
      <c r="A354" s="9">
        <v>5308</v>
      </c>
      <c r="B354" s="10" t="s">
        <v>51</v>
      </c>
      <c r="C354" s="10" t="s">
        <v>111</v>
      </c>
      <c r="D354" s="10">
        <v>4.97</v>
      </c>
      <c r="E354" s="10">
        <v>4.47</v>
      </c>
      <c r="F354" s="10">
        <v>2.7</v>
      </c>
      <c r="G354" s="10">
        <v>8.4700000000000006</v>
      </c>
      <c r="H354" s="10">
        <v>7.47</v>
      </c>
      <c r="I354" s="10">
        <v>0.75</v>
      </c>
      <c r="J354" s="10"/>
      <c r="K354" s="10" t="s">
        <v>34</v>
      </c>
      <c r="L354" s="11">
        <v>386.06</v>
      </c>
      <c r="M354" s="11">
        <v>1.2051000000000001</v>
      </c>
      <c r="N354" s="10">
        <v>29</v>
      </c>
      <c r="O354" s="10" t="s">
        <v>271</v>
      </c>
      <c r="P354" s="10" t="s">
        <v>60</v>
      </c>
      <c r="Q354" s="10">
        <v>9</v>
      </c>
      <c r="R354" s="10" t="s">
        <v>35</v>
      </c>
      <c r="S354" s="10"/>
      <c r="T354" s="10" t="s">
        <v>258</v>
      </c>
      <c r="U354" s="10" t="s">
        <v>37</v>
      </c>
      <c r="V354" s="10" t="s">
        <v>38</v>
      </c>
      <c r="W354" s="12">
        <v>500100</v>
      </c>
      <c r="X354" s="12">
        <v>525105</v>
      </c>
      <c r="Y354" s="12">
        <v>550110</v>
      </c>
      <c r="Z354" s="12">
        <v>750150</v>
      </c>
      <c r="AA354" s="12">
        <v>1000200</v>
      </c>
      <c r="AB354" s="12">
        <v>1200240</v>
      </c>
      <c r="AC354" s="12">
        <v>550110</v>
      </c>
      <c r="AD354" s="12">
        <v>665633.1</v>
      </c>
    </row>
    <row r="355" spans="1:30" ht="79.95" customHeight="1" x14ac:dyDescent="0.3">
      <c r="A355" s="9">
        <v>5309</v>
      </c>
      <c r="B355" s="10" t="s">
        <v>51</v>
      </c>
      <c r="C355" s="10" t="s">
        <v>59</v>
      </c>
      <c r="D355" s="10">
        <v>1.9</v>
      </c>
      <c r="E355" s="10">
        <v>1.9</v>
      </c>
      <c r="F355" s="10">
        <v>1.38</v>
      </c>
      <c r="G355" s="10">
        <v>4.9000000000000004</v>
      </c>
      <c r="H355" s="10">
        <v>4.9000000000000004</v>
      </c>
      <c r="I355" s="10">
        <v>0.52</v>
      </c>
      <c r="J355" s="10"/>
      <c r="K355" s="10" t="s">
        <v>34</v>
      </c>
      <c r="L355" s="11">
        <v>86.903999999999996</v>
      </c>
      <c r="M355" s="11">
        <v>0.1643</v>
      </c>
      <c r="N355" s="10">
        <v>9</v>
      </c>
      <c r="O355" s="10" t="s">
        <v>260</v>
      </c>
      <c r="P355" s="10" t="s">
        <v>60</v>
      </c>
      <c r="Q355" s="10">
        <v>4</v>
      </c>
      <c r="R355" s="10" t="s">
        <v>35</v>
      </c>
      <c r="S355" s="10"/>
      <c r="T355" s="10" t="s">
        <v>258</v>
      </c>
      <c r="U355" s="10" t="s">
        <v>37</v>
      </c>
      <c r="V355" s="10" t="s">
        <v>38</v>
      </c>
      <c r="W355" s="12">
        <v>102900</v>
      </c>
      <c r="X355" s="12">
        <v>108045</v>
      </c>
      <c r="Y355" s="12">
        <v>113190.00000000001</v>
      </c>
      <c r="Z355" s="12">
        <v>154350</v>
      </c>
      <c r="AA355" s="12">
        <v>205800</v>
      </c>
      <c r="AB355" s="12">
        <v>246960</v>
      </c>
      <c r="AC355" s="12">
        <v>113190.00000000001</v>
      </c>
      <c r="AD355" s="12">
        <v>136959.90000000002</v>
      </c>
    </row>
    <row r="356" spans="1:30" ht="79.95" customHeight="1" x14ac:dyDescent="0.3">
      <c r="A356" s="9">
        <v>5310</v>
      </c>
      <c r="B356" s="10" t="s">
        <v>51</v>
      </c>
      <c r="C356" s="10" t="s">
        <v>59</v>
      </c>
      <c r="D356" s="10">
        <v>1.77</v>
      </c>
      <c r="E356" s="10">
        <v>1.5</v>
      </c>
      <c r="F356" s="10">
        <v>1.48</v>
      </c>
      <c r="G356" s="10">
        <v>4.7699999999999996</v>
      </c>
      <c r="H356" s="10">
        <v>4.4800000000000004</v>
      </c>
      <c r="I356" s="10">
        <v>0.42</v>
      </c>
      <c r="J356" s="10"/>
      <c r="K356" s="10" t="s">
        <v>34</v>
      </c>
      <c r="L356" s="11">
        <v>69.063999999999993</v>
      </c>
      <c r="M356" s="11">
        <v>0.12186666666667</v>
      </c>
      <c r="N356" s="10">
        <v>9</v>
      </c>
      <c r="O356" s="10" t="s">
        <v>260</v>
      </c>
      <c r="P356" s="10" t="s">
        <v>60</v>
      </c>
      <c r="Q356" s="10">
        <v>4</v>
      </c>
      <c r="R356" s="10" t="s">
        <v>35</v>
      </c>
      <c r="S356" s="10"/>
      <c r="T356" s="10" t="s">
        <v>258</v>
      </c>
      <c r="U356" s="10" t="s">
        <v>37</v>
      </c>
      <c r="V356" s="10" t="s">
        <v>38</v>
      </c>
      <c r="W356" s="12">
        <v>78500</v>
      </c>
      <c r="X356" s="12">
        <v>82425</v>
      </c>
      <c r="Y356" s="12">
        <v>86350</v>
      </c>
      <c r="Z356" s="12">
        <v>117750</v>
      </c>
      <c r="AA356" s="12">
        <v>157000</v>
      </c>
      <c r="AB356" s="12">
        <v>188400</v>
      </c>
      <c r="AC356" s="12">
        <v>86350</v>
      </c>
      <c r="AD356" s="12">
        <v>104483.5</v>
      </c>
    </row>
    <row r="357" spans="1:30" ht="79.95" customHeight="1" x14ac:dyDescent="0.3">
      <c r="A357" s="9">
        <v>5311</v>
      </c>
      <c r="B357" s="10" t="s">
        <v>51</v>
      </c>
      <c r="C357" s="10" t="s">
        <v>59</v>
      </c>
      <c r="D357" s="10">
        <v>3.17</v>
      </c>
      <c r="E357" s="10">
        <v>1.56</v>
      </c>
      <c r="F357" s="10">
        <v>0.24</v>
      </c>
      <c r="G357" s="10">
        <v>6.17</v>
      </c>
      <c r="H357" s="10">
        <v>4.5599999999999996</v>
      </c>
      <c r="I357" s="10">
        <v>0.24</v>
      </c>
      <c r="J357" s="10"/>
      <c r="K357" s="10" t="s">
        <v>34</v>
      </c>
      <c r="L357" s="11">
        <v>73.500666666667001</v>
      </c>
      <c r="M357" s="11">
        <v>0.17296666666666999</v>
      </c>
      <c r="N357" s="10">
        <v>7</v>
      </c>
      <c r="O357" s="10" t="s">
        <v>260</v>
      </c>
      <c r="P357" s="10" t="s">
        <v>60</v>
      </c>
      <c r="Q357" s="10">
        <v>4</v>
      </c>
      <c r="R357" s="10" t="s">
        <v>35</v>
      </c>
      <c r="S357" s="10"/>
      <c r="T357" s="10" t="s">
        <v>258</v>
      </c>
      <c r="U357" s="10" t="s">
        <v>37</v>
      </c>
      <c r="V357" s="10" t="s">
        <v>38</v>
      </c>
      <c r="W357" s="12">
        <v>85000</v>
      </c>
      <c r="X357" s="12">
        <v>89250</v>
      </c>
      <c r="Y357" s="12">
        <v>93500.000000000015</v>
      </c>
      <c r="Z357" s="12">
        <v>127500</v>
      </c>
      <c r="AA357" s="12">
        <v>170000</v>
      </c>
      <c r="AB357" s="12">
        <v>204000</v>
      </c>
      <c r="AC357" s="12">
        <v>93500.000000000015</v>
      </c>
      <c r="AD357" s="12">
        <v>113135.00000000001</v>
      </c>
    </row>
    <row r="358" spans="1:30" ht="79.95" customHeight="1" x14ac:dyDescent="0.3">
      <c r="A358" s="9">
        <v>5312</v>
      </c>
      <c r="B358" s="10" t="s">
        <v>51</v>
      </c>
      <c r="C358" s="10" t="s">
        <v>59</v>
      </c>
      <c r="D358" s="10">
        <v>1.76</v>
      </c>
      <c r="E358" s="10">
        <v>1.5</v>
      </c>
      <c r="F358" s="10">
        <v>1.43</v>
      </c>
      <c r="G358" s="10">
        <v>4.76</v>
      </c>
      <c r="H358" s="10">
        <v>4.5</v>
      </c>
      <c r="I358" s="10">
        <v>0.42</v>
      </c>
      <c r="J358" s="10"/>
      <c r="K358" s="10" t="s">
        <v>34</v>
      </c>
      <c r="L358" s="11">
        <v>64.756</v>
      </c>
      <c r="M358" s="11">
        <v>0.11766666666667</v>
      </c>
      <c r="N358" s="10">
        <v>7</v>
      </c>
      <c r="O358" s="10" t="s">
        <v>260</v>
      </c>
      <c r="P358" s="10" t="s">
        <v>60</v>
      </c>
      <c r="Q358" s="10">
        <v>4</v>
      </c>
      <c r="R358" s="10" t="s">
        <v>35</v>
      </c>
      <c r="S358" s="10"/>
      <c r="T358" s="10" t="s">
        <v>258</v>
      </c>
      <c r="U358" s="10" t="s">
        <v>37</v>
      </c>
      <c r="V358" s="10" t="s">
        <v>38</v>
      </c>
      <c r="W358" s="12">
        <v>73800</v>
      </c>
      <c r="X358" s="12">
        <v>77490</v>
      </c>
      <c r="Y358" s="12">
        <v>81180</v>
      </c>
      <c r="Z358" s="12">
        <v>110700</v>
      </c>
      <c r="AA358" s="12">
        <v>147600</v>
      </c>
      <c r="AB358" s="12">
        <v>177120</v>
      </c>
      <c r="AC358" s="12">
        <v>81180</v>
      </c>
      <c r="AD358" s="12">
        <v>98227.8</v>
      </c>
    </row>
    <row r="359" spans="1:30" ht="79.95" customHeight="1" x14ac:dyDescent="0.3">
      <c r="A359" s="9">
        <v>5313</v>
      </c>
      <c r="B359" s="10" t="s">
        <v>51</v>
      </c>
      <c r="C359" s="10" t="s">
        <v>59</v>
      </c>
      <c r="D359" s="10">
        <v>1.56</v>
      </c>
      <c r="E359" s="10">
        <v>1.56</v>
      </c>
      <c r="F359" s="10">
        <v>0.24</v>
      </c>
      <c r="G359" s="10">
        <v>4.5599999999999996</v>
      </c>
      <c r="H359" s="10">
        <v>4.5599999999999996</v>
      </c>
      <c r="I359" s="10">
        <v>0.24</v>
      </c>
      <c r="J359" s="10"/>
      <c r="K359" s="10" t="s">
        <v>34</v>
      </c>
      <c r="L359" s="11">
        <v>45.202666666667</v>
      </c>
      <c r="M359" s="11">
        <v>6.7166666666666999E-2</v>
      </c>
      <c r="N359" s="10">
        <v>5</v>
      </c>
      <c r="O359" s="10" t="s">
        <v>260</v>
      </c>
      <c r="P359" s="10" t="s">
        <v>60</v>
      </c>
      <c r="Q359" s="10">
        <v>4</v>
      </c>
      <c r="R359" s="10" t="s">
        <v>35</v>
      </c>
      <c r="S359" s="10"/>
      <c r="T359" s="10" t="s">
        <v>258</v>
      </c>
      <c r="U359" s="10" t="s">
        <v>37</v>
      </c>
      <c r="V359" s="10" t="s">
        <v>38</v>
      </c>
      <c r="W359" s="12">
        <v>58000</v>
      </c>
      <c r="X359" s="12">
        <v>60900</v>
      </c>
      <c r="Y359" s="12">
        <v>63800.000000000007</v>
      </c>
      <c r="Z359" s="12">
        <v>87000</v>
      </c>
      <c r="AA359" s="12">
        <v>116000</v>
      </c>
      <c r="AB359" s="12">
        <v>139200</v>
      </c>
      <c r="AC359" s="12">
        <v>63800.000000000007</v>
      </c>
      <c r="AD359" s="12">
        <v>77198</v>
      </c>
    </row>
    <row r="360" spans="1:30" ht="79.95" customHeight="1" x14ac:dyDescent="0.3">
      <c r="A360" s="9">
        <v>5314</v>
      </c>
      <c r="B360" s="10" t="s">
        <v>51</v>
      </c>
      <c r="C360" s="10" t="s">
        <v>59</v>
      </c>
      <c r="D360" s="10">
        <v>1.32</v>
      </c>
      <c r="E360" s="10">
        <v>1.32</v>
      </c>
      <c r="F360" s="10">
        <v>0.24</v>
      </c>
      <c r="G360" s="10">
        <v>4.32</v>
      </c>
      <c r="H360" s="10">
        <v>4.32</v>
      </c>
      <c r="I360" s="10">
        <v>0.24</v>
      </c>
      <c r="J360" s="10"/>
      <c r="K360" s="10" t="s">
        <v>34</v>
      </c>
      <c r="L360" s="11">
        <v>34.222666666667003</v>
      </c>
      <c r="M360" s="11">
        <v>4.9566666666667002E-2</v>
      </c>
      <c r="N360" s="10">
        <v>4</v>
      </c>
      <c r="O360" s="10" t="s">
        <v>260</v>
      </c>
      <c r="P360" s="10" t="s">
        <v>60</v>
      </c>
      <c r="Q360" s="10">
        <v>2</v>
      </c>
      <c r="R360" s="10" t="s">
        <v>35</v>
      </c>
      <c r="S360" s="10"/>
      <c r="T360" s="10" t="s">
        <v>258</v>
      </c>
      <c r="U360" s="10" t="s">
        <v>37</v>
      </c>
      <c r="V360" s="10" t="s">
        <v>38</v>
      </c>
      <c r="W360" s="12">
        <v>42800</v>
      </c>
      <c r="X360" s="12">
        <v>44940</v>
      </c>
      <c r="Y360" s="12">
        <v>47080.000000000007</v>
      </c>
      <c r="Z360" s="12">
        <v>64200</v>
      </c>
      <c r="AA360" s="12">
        <v>85600</v>
      </c>
      <c r="AB360" s="12">
        <v>102720</v>
      </c>
      <c r="AC360" s="12">
        <v>47080.000000000007</v>
      </c>
      <c r="AD360" s="12">
        <v>56966.80000000001</v>
      </c>
    </row>
    <row r="361" spans="1:30" ht="79.95" customHeight="1" x14ac:dyDescent="0.3">
      <c r="A361" s="9">
        <v>5315</v>
      </c>
      <c r="B361" s="10" t="s">
        <v>51</v>
      </c>
      <c r="C361" s="10" t="s">
        <v>59</v>
      </c>
      <c r="D361" s="10">
        <v>3.87</v>
      </c>
      <c r="E361" s="10">
        <v>3.87</v>
      </c>
      <c r="F361" s="10">
        <v>2.21</v>
      </c>
      <c r="G361" s="10">
        <v>6.88</v>
      </c>
      <c r="H361" s="10">
        <v>6.88</v>
      </c>
      <c r="I361" s="10">
        <v>0.23</v>
      </c>
      <c r="J361" s="10"/>
      <c r="K361" s="10" t="s">
        <v>34</v>
      </c>
      <c r="L361" s="11">
        <v>302.613</v>
      </c>
      <c r="M361" s="11">
        <v>0.80606666666667004</v>
      </c>
      <c r="N361" s="10">
        <v>21</v>
      </c>
      <c r="O361" s="10" t="s">
        <v>270</v>
      </c>
      <c r="P361" s="10" t="s">
        <v>60</v>
      </c>
      <c r="Q361" s="10">
        <v>6</v>
      </c>
      <c r="R361" s="10" t="s">
        <v>35</v>
      </c>
      <c r="S361" s="10"/>
      <c r="T361" s="10" t="s">
        <v>258</v>
      </c>
      <c r="U361" s="10" t="s">
        <v>37</v>
      </c>
      <c r="V361" s="10" t="s">
        <v>38</v>
      </c>
      <c r="W361" s="12">
        <v>401700</v>
      </c>
      <c r="X361" s="12">
        <v>421785</v>
      </c>
      <c r="Y361" s="12">
        <v>441870.00000000006</v>
      </c>
      <c r="Z361" s="12">
        <v>602550</v>
      </c>
      <c r="AA361" s="12">
        <v>803400</v>
      </c>
      <c r="AB361" s="12">
        <v>964080</v>
      </c>
      <c r="AC361" s="12">
        <v>441870.00000000006</v>
      </c>
      <c r="AD361" s="12">
        <v>534662.70000000007</v>
      </c>
    </row>
    <row r="362" spans="1:30" ht="79.95" customHeight="1" x14ac:dyDescent="0.3">
      <c r="A362" s="9">
        <v>5316</v>
      </c>
      <c r="B362" s="10" t="s">
        <v>32</v>
      </c>
      <c r="C362" s="10" t="s">
        <v>40</v>
      </c>
      <c r="D362" s="10">
        <v>0.99</v>
      </c>
      <c r="E362" s="10">
        <v>0.99</v>
      </c>
      <c r="F362" s="10">
        <v>2.0499999999999998</v>
      </c>
      <c r="G362" s="10">
        <v>0.99</v>
      </c>
      <c r="H362" s="10">
        <v>0.99</v>
      </c>
      <c r="I362" s="10"/>
      <c r="J362" s="10"/>
      <c r="K362" s="10" t="s">
        <v>34</v>
      </c>
      <c r="L362" s="11">
        <v>24.613333333332999</v>
      </c>
      <c r="M362" s="11">
        <v>4.9866666666667003E-2</v>
      </c>
      <c r="N362" s="10">
        <v>4</v>
      </c>
      <c r="O362" s="10"/>
      <c r="P362" s="10"/>
      <c r="Q362" s="10"/>
      <c r="R362" s="10" t="s">
        <v>35</v>
      </c>
      <c r="S362" s="10"/>
      <c r="T362" s="10" t="s">
        <v>258</v>
      </c>
      <c r="U362" s="10" t="s">
        <v>37</v>
      </c>
      <c r="V362" s="10" t="s">
        <v>38</v>
      </c>
      <c r="W362" s="12">
        <v>23700</v>
      </c>
      <c r="X362" s="12">
        <v>24885</v>
      </c>
      <c r="Y362" s="12">
        <v>26070.000000000004</v>
      </c>
      <c r="Z362" s="12">
        <v>35550</v>
      </c>
      <c r="AA362" s="12">
        <v>47400</v>
      </c>
      <c r="AB362" s="12">
        <v>56880</v>
      </c>
      <c r="AC362" s="12">
        <v>26070.000000000004</v>
      </c>
      <c r="AD362" s="12">
        <v>31544.700000000004</v>
      </c>
    </row>
    <row r="363" spans="1:30" ht="79.95" customHeight="1" x14ac:dyDescent="0.3">
      <c r="A363" s="9">
        <v>5317</v>
      </c>
      <c r="B363" s="10" t="s">
        <v>32</v>
      </c>
      <c r="C363" s="10" t="s">
        <v>40</v>
      </c>
      <c r="D363" s="10">
        <v>1.42</v>
      </c>
      <c r="E363" s="10">
        <v>1.42</v>
      </c>
      <c r="F363" s="10">
        <v>1.84</v>
      </c>
      <c r="G363" s="10">
        <v>1.42</v>
      </c>
      <c r="H363" s="10">
        <v>1.42</v>
      </c>
      <c r="I363" s="10"/>
      <c r="J363" s="10"/>
      <c r="K363" s="10" t="s">
        <v>34</v>
      </c>
      <c r="L363" s="11">
        <v>34.759333333332997</v>
      </c>
      <c r="M363" s="11">
        <v>7.2866666666666996E-2</v>
      </c>
      <c r="N363" s="10">
        <v>5</v>
      </c>
      <c r="O363" s="10"/>
      <c r="P363" s="10"/>
      <c r="Q363" s="10"/>
      <c r="R363" s="10" t="s">
        <v>35</v>
      </c>
      <c r="S363" s="10"/>
      <c r="T363" s="10" t="s">
        <v>258</v>
      </c>
      <c r="U363" s="10" t="s">
        <v>37</v>
      </c>
      <c r="V363" s="10" t="s">
        <v>38</v>
      </c>
      <c r="W363" s="12">
        <v>40200</v>
      </c>
      <c r="X363" s="12">
        <v>42210</v>
      </c>
      <c r="Y363" s="12">
        <v>44220</v>
      </c>
      <c r="Z363" s="12">
        <v>60300</v>
      </c>
      <c r="AA363" s="12">
        <v>80400</v>
      </c>
      <c r="AB363" s="12">
        <v>96480</v>
      </c>
      <c r="AC363" s="12">
        <v>44220</v>
      </c>
      <c r="AD363" s="12">
        <v>53506.2</v>
      </c>
    </row>
    <row r="364" spans="1:30" ht="79.95" customHeight="1" x14ac:dyDescent="0.3">
      <c r="A364" s="9">
        <v>5318</v>
      </c>
      <c r="B364" s="10" t="s">
        <v>51</v>
      </c>
      <c r="C364" s="10" t="s">
        <v>111</v>
      </c>
      <c r="D364" s="10">
        <v>4.97</v>
      </c>
      <c r="E364" s="10">
        <v>4.4400000000000004</v>
      </c>
      <c r="F364" s="10">
        <v>2.7</v>
      </c>
      <c r="G364" s="10">
        <v>8.4700000000000006</v>
      </c>
      <c r="H364" s="10">
        <v>7.44</v>
      </c>
      <c r="I364" s="10">
        <v>0.75</v>
      </c>
      <c r="J364" s="10"/>
      <c r="K364" s="10" t="s">
        <v>34</v>
      </c>
      <c r="L364" s="11">
        <v>334.36</v>
      </c>
      <c r="M364" s="11">
        <v>1.1004333333333001</v>
      </c>
      <c r="N364" s="10">
        <v>30</v>
      </c>
      <c r="O364" s="10" t="s">
        <v>271</v>
      </c>
      <c r="P364" s="10" t="s">
        <v>60</v>
      </c>
      <c r="Q364" s="10">
        <v>9</v>
      </c>
      <c r="R364" s="10" t="s">
        <v>35</v>
      </c>
      <c r="S364" s="10"/>
      <c r="T364" s="10" t="s">
        <v>258</v>
      </c>
      <c r="U364" s="10" t="s">
        <v>37</v>
      </c>
      <c r="V364" s="10" t="s">
        <v>38</v>
      </c>
      <c r="W364" s="12">
        <v>434500</v>
      </c>
      <c r="X364" s="12">
        <v>456225</v>
      </c>
      <c r="Y364" s="12">
        <v>477950.00000000006</v>
      </c>
      <c r="Z364" s="12">
        <v>651750</v>
      </c>
      <c r="AA364" s="12">
        <v>869000</v>
      </c>
      <c r="AB364" s="12">
        <v>1042800</v>
      </c>
      <c r="AC364" s="12">
        <v>477950.00000000006</v>
      </c>
      <c r="AD364" s="12">
        <v>578319.5</v>
      </c>
    </row>
    <row r="365" spans="1:30" ht="79.95" customHeight="1" x14ac:dyDescent="0.3">
      <c r="A365" s="9">
        <v>5319</v>
      </c>
      <c r="B365" s="10" t="s">
        <v>51</v>
      </c>
      <c r="C365" s="10" t="s">
        <v>59</v>
      </c>
      <c r="D365" s="10">
        <v>2.21</v>
      </c>
      <c r="E365" s="10">
        <v>2.12</v>
      </c>
      <c r="F365" s="10">
        <v>0.28999999999999998</v>
      </c>
      <c r="G365" s="10">
        <v>5.21</v>
      </c>
      <c r="H365" s="10">
        <v>5.12</v>
      </c>
      <c r="I365" s="10">
        <v>0.28999999999999998</v>
      </c>
      <c r="J365" s="10"/>
      <c r="K365" s="10" t="s">
        <v>34</v>
      </c>
      <c r="L365" s="11">
        <v>35.778333333333002</v>
      </c>
      <c r="M365" s="11">
        <v>6.8366666666667006E-2</v>
      </c>
      <c r="N365" s="10">
        <v>4</v>
      </c>
      <c r="O365" s="10" t="s">
        <v>260</v>
      </c>
      <c r="P365" s="10" t="s">
        <v>60</v>
      </c>
      <c r="Q365" s="10">
        <v>5</v>
      </c>
      <c r="R365" s="10" t="s">
        <v>35</v>
      </c>
      <c r="S365" s="10"/>
      <c r="T365" s="10" t="s">
        <v>258</v>
      </c>
      <c r="U365" s="10" t="s">
        <v>37</v>
      </c>
      <c r="V365" s="10" t="s">
        <v>38</v>
      </c>
      <c r="W365" s="12">
        <v>45000</v>
      </c>
      <c r="X365" s="12">
        <v>47250</v>
      </c>
      <c r="Y365" s="12">
        <v>49500.000000000007</v>
      </c>
      <c r="Z365" s="12">
        <v>67500</v>
      </c>
      <c r="AA365" s="12">
        <v>90000</v>
      </c>
      <c r="AB365" s="12">
        <v>108000</v>
      </c>
      <c r="AC365" s="12">
        <v>49500.000000000007</v>
      </c>
      <c r="AD365" s="12">
        <v>59895.000000000007</v>
      </c>
    </row>
    <row r="366" spans="1:30" ht="79.95" customHeight="1" x14ac:dyDescent="0.3">
      <c r="A366" s="9">
        <v>5320</v>
      </c>
      <c r="B366" s="10" t="s">
        <v>51</v>
      </c>
      <c r="C366" s="10" t="s">
        <v>59</v>
      </c>
      <c r="D366" s="10">
        <v>1.65</v>
      </c>
      <c r="E366" s="10">
        <v>1.4</v>
      </c>
      <c r="F366" s="10">
        <v>0.44</v>
      </c>
      <c r="G366" s="10">
        <v>4.6500000000000004</v>
      </c>
      <c r="H366" s="10">
        <v>4.4000000000000004</v>
      </c>
      <c r="I366" s="10">
        <v>0.24</v>
      </c>
      <c r="J366" s="10"/>
      <c r="K366" s="10" t="s">
        <v>34</v>
      </c>
      <c r="L366" s="11">
        <v>68.062666666666999</v>
      </c>
      <c r="M366" s="11">
        <v>0.11036666666667</v>
      </c>
      <c r="N366" s="10">
        <v>4</v>
      </c>
      <c r="O366" s="10" t="s">
        <v>260</v>
      </c>
      <c r="P366" s="10" t="s">
        <v>60</v>
      </c>
      <c r="Q366" s="10">
        <v>2</v>
      </c>
      <c r="R366" s="10" t="s">
        <v>35</v>
      </c>
      <c r="S366" s="10"/>
      <c r="T366" s="10" t="s">
        <v>258</v>
      </c>
      <c r="U366" s="10" t="s">
        <v>37</v>
      </c>
      <c r="V366" s="10" t="s">
        <v>38</v>
      </c>
      <c r="W366" s="12">
        <v>51800</v>
      </c>
      <c r="X366" s="12">
        <v>54390</v>
      </c>
      <c r="Y366" s="12">
        <v>56980.000000000007</v>
      </c>
      <c r="Z366" s="12">
        <v>77700</v>
      </c>
      <c r="AA366" s="12">
        <v>103600</v>
      </c>
      <c r="AB366" s="12">
        <v>124320</v>
      </c>
      <c r="AC366" s="12">
        <v>56980.000000000007</v>
      </c>
      <c r="AD366" s="12">
        <v>68945.8</v>
      </c>
    </row>
    <row r="367" spans="1:30" ht="79.95" customHeight="1" x14ac:dyDescent="0.3">
      <c r="A367" s="9">
        <v>5321</v>
      </c>
      <c r="B367" s="10" t="s">
        <v>51</v>
      </c>
      <c r="C367" s="10" t="s">
        <v>59</v>
      </c>
      <c r="D367" s="10">
        <v>1.18</v>
      </c>
      <c r="E367" s="10">
        <v>1.18</v>
      </c>
      <c r="F367" s="10">
        <v>0.92</v>
      </c>
      <c r="G367" s="10">
        <v>4.18</v>
      </c>
      <c r="H367" s="10">
        <v>4.18</v>
      </c>
      <c r="I367" s="10"/>
      <c r="J367" s="10"/>
      <c r="K367" s="10" t="s">
        <v>34</v>
      </c>
      <c r="L367" s="11">
        <v>54.884999999999998</v>
      </c>
      <c r="M367" s="11">
        <v>0.11166666666666999</v>
      </c>
      <c r="N367" s="10">
        <v>6</v>
      </c>
      <c r="O367" s="10" t="s">
        <v>260</v>
      </c>
      <c r="P367" s="10" t="s">
        <v>60</v>
      </c>
      <c r="Q367" s="10">
        <v>1</v>
      </c>
      <c r="R367" s="10" t="s">
        <v>35</v>
      </c>
      <c r="S367" s="10"/>
      <c r="T367" s="10" t="s">
        <v>258</v>
      </c>
      <c r="U367" s="10" t="s">
        <v>37</v>
      </c>
      <c r="V367" s="10" t="s">
        <v>38</v>
      </c>
      <c r="W367" s="12">
        <v>65300</v>
      </c>
      <c r="X367" s="12">
        <v>68565</v>
      </c>
      <c r="Y367" s="12">
        <v>71830</v>
      </c>
      <c r="Z367" s="12">
        <v>97950</v>
      </c>
      <c r="AA367" s="12">
        <v>130600</v>
      </c>
      <c r="AB367" s="12">
        <v>156720</v>
      </c>
      <c r="AC367" s="12">
        <v>71830</v>
      </c>
      <c r="AD367" s="12">
        <v>86914.3</v>
      </c>
    </row>
    <row r="368" spans="1:30" ht="79.95" customHeight="1" x14ac:dyDescent="0.3">
      <c r="A368" s="9">
        <v>5322</v>
      </c>
      <c r="B368" s="10" t="s">
        <v>32</v>
      </c>
      <c r="C368" s="10" t="s">
        <v>40</v>
      </c>
      <c r="D368" s="10">
        <v>0.59</v>
      </c>
      <c r="E368" s="10">
        <v>0.59</v>
      </c>
      <c r="F368" s="10">
        <v>0.54</v>
      </c>
      <c r="G368" s="10">
        <v>0.59</v>
      </c>
      <c r="H368" s="10">
        <v>0.59</v>
      </c>
      <c r="I368" s="10"/>
      <c r="J368" s="10"/>
      <c r="K368" s="10" t="s">
        <v>34</v>
      </c>
      <c r="L368" s="11">
        <v>6.5906666666667002</v>
      </c>
      <c r="M368" s="11">
        <v>2.0133333333333E-2</v>
      </c>
      <c r="N368" s="10">
        <v>3</v>
      </c>
      <c r="O368" s="10"/>
      <c r="P368" s="10"/>
      <c r="Q368" s="10"/>
      <c r="R368" s="10" t="s">
        <v>35</v>
      </c>
      <c r="S368" s="10"/>
      <c r="T368" s="10" t="s">
        <v>258</v>
      </c>
      <c r="U368" s="10" t="s">
        <v>37</v>
      </c>
      <c r="V368" s="10" t="s">
        <v>38</v>
      </c>
      <c r="W368" s="12">
        <v>15800</v>
      </c>
      <c r="X368" s="12">
        <v>16590</v>
      </c>
      <c r="Y368" s="12">
        <v>17380</v>
      </c>
      <c r="Z368" s="12">
        <v>23700</v>
      </c>
      <c r="AA368" s="12">
        <v>31600</v>
      </c>
      <c r="AB368" s="12">
        <v>37920</v>
      </c>
      <c r="AC368" s="12">
        <v>17380</v>
      </c>
      <c r="AD368" s="12">
        <v>21029.8</v>
      </c>
    </row>
    <row r="369" spans="1:30" ht="79.95" customHeight="1" x14ac:dyDescent="0.3">
      <c r="A369" s="9">
        <v>5323</v>
      </c>
      <c r="B369" s="10" t="s">
        <v>51</v>
      </c>
      <c r="C369" s="10" t="s">
        <v>111</v>
      </c>
      <c r="D369" s="10">
        <v>4.91</v>
      </c>
      <c r="E369" s="10">
        <v>4.47</v>
      </c>
      <c r="F369" s="10">
        <v>2.63</v>
      </c>
      <c r="G369" s="10">
        <v>8.41</v>
      </c>
      <c r="H369" s="10">
        <v>7.47</v>
      </c>
      <c r="I369" s="10">
        <v>0.75</v>
      </c>
      <c r="J369" s="10"/>
      <c r="K369" s="10" t="s">
        <v>34</v>
      </c>
      <c r="L369" s="11">
        <v>576.36833333333004</v>
      </c>
      <c r="M369" s="11">
        <v>1.6203333333333001</v>
      </c>
      <c r="N369" s="10">
        <v>38</v>
      </c>
      <c r="O369" s="10" t="s">
        <v>272</v>
      </c>
      <c r="P369" s="10" t="s">
        <v>60</v>
      </c>
      <c r="Q369" s="10">
        <v>9</v>
      </c>
      <c r="R369" s="10" t="s">
        <v>35</v>
      </c>
      <c r="S369" s="10"/>
      <c r="T369" s="10" t="s">
        <v>258</v>
      </c>
      <c r="U369" s="10" t="s">
        <v>37</v>
      </c>
      <c r="V369" s="10" t="s">
        <v>38</v>
      </c>
      <c r="W369" s="12">
        <v>621500</v>
      </c>
      <c r="X369" s="12">
        <v>652575</v>
      </c>
      <c r="Y369" s="12">
        <v>683650</v>
      </c>
      <c r="Z369" s="12">
        <v>932250</v>
      </c>
      <c r="AA369" s="12">
        <v>1243000</v>
      </c>
      <c r="AB369" s="12">
        <v>1491600</v>
      </c>
      <c r="AC369" s="12">
        <v>683650</v>
      </c>
      <c r="AD369" s="12">
        <v>827216.5</v>
      </c>
    </row>
    <row r="370" spans="1:30" ht="79.95" customHeight="1" x14ac:dyDescent="0.3">
      <c r="A370" s="9">
        <v>5328</v>
      </c>
      <c r="B370" s="10" t="s">
        <v>51</v>
      </c>
      <c r="C370" s="10" t="s">
        <v>59</v>
      </c>
      <c r="D370" s="10">
        <v>2.5</v>
      </c>
      <c r="E370" s="10">
        <v>1.46</v>
      </c>
      <c r="F370" s="10">
        <v>1.1599999999999999</v>
      </c>
      <c r="G370" s="10">
        <v>5.5</v>
      </c>
      <c r="H370" s="10">
        <v>4.46</v>
      </c>
      <c r="I370" s="10">
        <v>0.27</v>
      </c>
      <c r="J370" s="10"/>
      <c r="K370" s="10" t="s">
        <v>34</v>
      </c>
      <c r="L370" s="11">
        <v>94.1</v>
      </c>
      <c r="M370" s="11">
        <v>0.20153333333333001</v>
      </c>
      <c r="N370" s="10">
        <v>12</v>
      </c>
      <c r="O370" s="10" t="s">
        <v>260</v>
      </c>
      <c r="P370" s="10" t="s">
        <v>60</v>
      </c>
      <c r="Q370" s="10">
        <v>4</v>
      </c>
      <c r="R370" s="10" t="s">
        <v>35</v>
      </c>
      <c r="S370" s="10"/>
      <c r="T370" s="10" t="s">
        <v>258</v>
      </c>
      <c r="U370" s="10" t="s">
        <v>37</v>
      </c>
      <c r="V370" s="10" t="s">
        <v>38</v>
      </c>
      <c r="W370" s="12">
        <v>124700</v>
      </c>
      <c r="X370" s="12">
        <v>130935</v>
      </c>
      <c r="Y370" s="12">
        <v>137170</v>
      </c>
      <c r="Z370" s="12">
        <v>187050</v>
      </c>
      <c r="AA370" s="12">
        <v>249400</v>
      </c>
      <c r="AB370" s="12">
        <v>299280</v>
      </c>
      <c r="AC370" s="12">
        <v>137170</v>
      </c>
      <c r="AD370" s="12">
        <v>165975.69999999998</v>
      </c>
    </row>
    <row r="371" spans="1:30" ht="79.95" customHeight="1" x14ac:dyDescent="0.3">
      <c r="A371" s="9">
        <v>5329</v>
      </c>
      <c r="B371" s="10" t="s">
        <v>51</v>
      </c>
      <c r="C371" s="10" t="s">
        <v>59</v>
      </c>
      <c r="D371" s="10">
        <v>4.87</v>
      </c>
      <c r="E371" s="10">
        <v>1.2</v>
      </c>
      <c r="F371" s="10">
        <v>0.41</v>
      </c>
      <c r="G371" s="10">
        <v>7.87</v>
      </c>
      <c r="H371" s="10">
        <v>4.2</v>
      </c>
      <c r="I371" s="10">
        <v>0.41</v>
      </c>
      <c r="J371" s="10"/>
      <c r="K371" s="10" t="s">
        <v>34</v>
      </c>
      <c r="L371" s="11">
        <v>155.10866666666999</v>
      </c>
      <c r="M371" s="11">
        <v>0.29433333333333001</v>
      </c>
      <c r="N371" s="10">
        <v>7</v>
      </c>
      <c r="O371" s="10" t="s">
        <v>260</v>
      </c>
      <c r="P371" s="10" t="s">
        <v>60</v>
      </c>
      <c r="Q371" s="10">
        <v>4</v>
      </c>
      <c r="R371" s="10" t="s">
        <v>35</v>
      </c>
      <c r="S371" s="10"/>
      <c r="T371" s="10" t="s">
        <v>258</v>
      </c>
      <c r="U371" s="10" t="s">
        <v>37</v>
      </c>
      <c r="V371" s="10" t="s">
        <v>38</v>
      </c>
      <c r="W371" s="12">
        <v>131300</v>
      </c>
      <c r="X371" s="12">
        <v>137865</v>
      </c>
      <c r="Y371" s="12">
        <v>144430</v>
      </c>
      <c r="Z371" s="12">
        <v>196950</v>
      </c>
      <c r="AA371" s="12">
        <v>262600</v>
      </c>
      <c r="AB371" s="12">
        <v>315120</v>
      </c>
      <c r="AC371" s="12">
        <v>144430</v>
      </c>
      <c r="AD371" s="12">
        <v>174760.3</v>
      </c>
    </row>
    <row r="372" spans="1:30" ht="79.95" customHeight="1" x14ac:dyDescent="0.3">
      <c r="A372" s="9">
        <v>5330</v>
      </c>
      <c r="B372" s="10" t="s">
        <v>51</v>
      </c>
      <c r="C372" s="10" t="s">
        <v>59</v>
      </c>
      <c r="D372" s="10">
        <v>2.5099999999999998</v>
      </c>
      <c r="E372" s="10">
        <v>2.5099999999999998</v>
      </c>
      <c r="F372" s="10">
        <v>0.3</v>
      </c>
      <c r="G372" s="10">
        <v>5.51</v>
      </c>
      <c r="H372" s="10">
        <v>5.51</v>
      </c>
      <c r="I372" s="10">
        <v>0.3</v>
      </c>
      <c r="J372" s="10"/>
      <c r="K372" s="10" t="s">
        <v>34</v>
      </c>
      <c r="L372" s="11">
        <v>394.54149999999998</v>
      </c>
      <c r="M372" s="11">
        <v>1.1636500000000001</v>
      </c>
      <c r="N372" s="10"/>
      <c r="O372" s="10" t="s">
        <v>260</v>
      </c>
      <c r="P372" s="10" t="s">
        <v>60</v>
      </c>
      <c r="Q372" s="10">
        <v>3</v>
      </c>
      <c r="R372" s="10" t="s">
        <v>35</v>
      </c>
      <c r="S372" s="10"/>
      <c r="T372" s="10" t="s">
        <v>258</v>
      </c>
      <c r="U372" s="10" t="s">
        <v>37</v>
      </c>
      <c r="V372" s="10" t="s">
        <v>38</v>
      </c>
      <c r="W372" s="12">
        <v>161300</v>
      </c>
      <c r="X372" s="12">
        <v>169365</v>
      </c>
      <c r="Y372" s="12">
        <v>177430</v>
      </c>
      <c r="Z372" s="12">
        <v>241950</v>
      </c>
      <c r="AA372" s="12">
        <v>322600</v>
      </c>
      <c r="AB372" s="12">
        <v>387120</v>
      </c>
      <c r="AC372" s="12">
        <v>177430</v>
      </c>
      <c r="AD372" s="12">
        <v>214690.3</v>
      </c>
    </row>
    <row r="373" spans="1:30" ht="79.95" customHeight="1" x14ac:dyDescent="0.3">
      <c r="A373" s="9">
        <v>5401</v>
      </c>
      <c r="B373" s="10" t="s">
        <v>32</v>
      </c>
      <c r="C373" s="10" t="s">
        <v>40</v>
      </c>
      <c r="D373" s="10">
        <v>1.26</v>
      </c>
      <c r="E373" s="10">
        <v>1.18</v>
      </c>
      <c r="F373" s="10">
        <v>0.54</v>
      </c>
      <c r="G373" s="10">
        <v>1.26</v>
      </c>
      <c r="H373" s="10">
        <v>1.18</v>
      </c>
      <c r="I373" s="10"/>
      <c r="J373" s="10"/>
      <c r="K373" s="10" t="s">
        <v>34</v>
      </c>
      <c r="L373" s="11">
        <v>49.302999999999997</v>
      </c>
      <c r="M373" s="11">
        <v>9.0133333333332996E-2</v>
      </c>
      <c r="N373" s="10">
        <v>5</v>
      </c>
      <c r="O373" s="10"/>
      <c r="P373" s="10"/>
      <c r="Q373" s="10"/>
      <c r="R373" s="10" t="s">
        <v>35</v>
      </c>
      <c r="S373" s="10"/>
      <c r="T373" s="10" t="s">
        <v>258</v>
      </c>
      <c r="U373" s="10" t="s">
        <v>37</v>
      </c>
      <c r="V373" s="10" t="s">
        <v>38</v>
      </c>
      <c r="W373" s="12">
        <v>59300</v>
      </c>
      <c r="X373" s="12">
        <v>62265</v>
      </c>
      <c r="Y373" s="12">
        <v>65230.000000000007</v>
      </c>
      <c r="Z373" s="12">
        <v>88950</v>
      </c>
      <c r="AA373" s="12">
        <v>118600</v>
      </c>
      <c r="AB373" s="12">
        <v>142320</v>
      </c>
      <c r="AC373" s="12">
        <v>65230.000000000007</v>
      </c>
      <c r="AD373" s="12">
        <v>78928.3</v>
      </c>
    </row>
    <row r="374" spans="1:30" ht="79.95" customHeight="1" x14ac:dyDescent="0.3">
      <c r="A374" s="9">
        <v>5402</v>
      </c>
      <c r="B374" s="10" t="s">
        <v>32</v>
      </c>
      <c r="C374" s="10" t="s">
        <v>40</v>
      </c>
      <c r="D374" s="10">
        <v>1.94</v>
      </c>
      <c r="E374" s="10">
        <v>1.18</v>
      </c>
      <c r="F374" s="10">
        <v>0.81</v>
      </c>
      <c r="G374" s="10">
        <v>1.94</v>
      </c>
      <c r="H374" s="10">
        <v>1.18</v>
      </c>
      <c r="I374" s="10"/>
      <c r="J374" s="10"/>
      <c r="K374" s="10" t="s">
        <v>34</v>
      </c>
      <c r="L374" s="11">
        <v>60.320333333332997</v>
      </c>
      <c r="M374" s="11">
        <v>0.30346666666666999</v>
      </c>
      <c r="N374" s="10">
        <v>4</v>
      </c>
      <c r="O374" s="10"/>
      <c r="P374" s="10"/>
      <c r="Q374" s="10"/>
      <c r="R374" s="10" t="s">
        <v>35</v>
      </c>
      <c r="S374" s="10"/>
      <c r="T374" s="10" t="s">
        <v>258</v>
      </c>
      <c r="U374" s="10" t="s">
        <v>37</v>
      </c>
      <c r="V374" s="10" t="s">
        <v>38</v>
      </c>
      <c r="W374" s="12">
        <v>48700</v>
      </c>
      <c r="X374" s="12">
        <v>51135</v>
      </c>
      <c r="Y374" s="12">
        <v>53570.000000000007</v>
      </c>
      <c r="Z374" s="12">
        <v>73050</v>
      </c>
      <c r="AA374" s="12">
        <v>97400</v>
      </c>
      <c r="AB374" s="12">
        <v>116880</v>
      </c>
      <c r="AC374" s="12">
        <v>53570.000000000007</v>
      </c>
      <c r="AD374" s="12">
        <v>64819.700000000004</v>
      </c>
    </row>
    <row r="375" spans="1:30" ht="79.95" customHeight="1" x14ac:dyDescent="0.3">
      <c r="A375" s="9">
        <v>5403</v>
      </c>
      <c r="B375" s="10" t="s">
        <v>32</v>
      </c>
      <c r="C375" s="10" t="s">
        <v>40</v>
      </c>
      <c r="D375" s="10">
        <v>2.2200000000000002</v>
      </c>
      <c r="E375" s="10">
        <v>2.13</v>
      </c>
      <c r="F375" s="10">
        <v>2.39</v>
      </c>
      <c r="G375" s="10">
        <v>2.2200000000000002</v>
      </c>
      <c r="H375" s="10">
        <v>2.13</v>
      </c>
      <c r="I375" s="10"/>
      <c r="J375" s="10"/>
      <c r="K375" s="10" t="s">
        <v>34</v>
      </c>
      <c r="L375" s="11">
        <v>207.41133333332999</v>
      </c>
      <c r="M375" s="11">
        <v>11.072666666667001</v>
      </c>
      <c r="N375" s="10">
        <v>7</v>
      </c>
      <c r="O375" s="10"/>
      <c r="P375" s="10"/>
      <c r="Q375" s="10"/>
      <c r="R375" s="10" t="s">
        <v>35</v>
      </c>
      <c r="S375" s="10"/>
      <c r="T375" s="10" t="s">
        <v>258</v>
      </c>
      <c r="U375" s="10" t="s">
        <v>37</v>
      </c>
      <c r="V375" s="10" t="s">
        <v>38</v>
      </c>
      <c r="W375" s="12">
        <v>110400</v>
      </c>
      <c r="X375" s="12">
        <v>115920</v>
      </c>
      <c r="Y375" s="12">
        <v>121440.00000000001</v>
      </c>
      <c r="Z375" s="12">
        <v>165600</v>
      </c>
      <c r="AA375" s="12">
        <v>220800</v>
      </c>
      <c r="AB375" s="12">
        <v>264960</v>
      </c>
      <c r="AC375" s="12">
        <v>121440.00000000001</v>
      </c>
      <c r="AD375" s="12">
        <v>146942.40000000002</v>
      </c>
    </row>
    <row r="376" spans="1:30" ht="79.95" customHeight="1" x14ac:dyDescent="0.3">
      <c r="A376" s="9">
        <v>5406</v>
      </c>
      <c r="B376" s="10" t="s">
        <v>32</v>
      </c>
      <c r="C376" s="10" t="s">
        <v>40</v>
      </c>
      <c r="D376" s="10">
        <v>1.4</v>
      </c>
      <c r="E376" s="10">
        <v>1.39</v>
      </c>
      <c r="F376" s="10">
        <v>0.59</v>
      </c>
      <c r="G376" s="10">
        <v>1.4</v>
      </c>
      <c r="H376" s="10">
        <v>1.39</v>
      </c>
      <c r="I376" s="10"/>
      <c r="J376" s="10"/>
      <c r="K376" s="10" t="s">
        <v>34</v>
      </c>
      <c r="L376" s="11">
        <v>43.755333333332999</v>
      </c>
      <c r="M376" s="11">
        <v>0.18736666666667001</v>
      </c>
      <c r="N376" s="10">
        <v>4</v>
      </c>
      <c r="O376" s="10"/>
      <c r="P376" s="10"/>
      <c r="Q376" s="10"/>
      <c r="R376" s="10" t="s">
        <v>35</v>
      </c>
      <c r="S376" s="10"/>
      <c r="T376" s="10" t="s">
        <v>258</v>
      </c>
      <c r="U376" s="10" t="s">
        <v>37</v>
      </c>
      <c r="V376" s="10" t="s">
        <v>38</v>
      </c>
      <c r="W376" s="12">
        <v>49300</v>
      </c>
      <c r="X376" s="12">
        <v>51765</v>
      </c>
      <c r="Y376" s="12">
        <v>54230.000000000007</v>
      </c>
      <c r="Z376" s="12">
        <v>73950</v>
      </c>
      <c r="AA376" s="12">
        <v>98600</v>
      </c>
      <c r="AB376" s="12">
        <v>118320</v>
      </c>
      <c r="AC376" s="12">
        <v>54230.000000000007</v>
      </c>
      <c r="AD376" s="12">
        <v>65618.3</v>
      </c>
    </row>
    <row r="377" spans="1:30" ht="79.95" customHeight="1" x14ac:dyDescent="0.3">
      <c r="A377" s="9">
        <v>5408</v>
      </c>
      <c r="B377" s="10" t="s">
        <v>32</v>
      </c>
      <c r="C377" s="10" t="s">
        <v>40</v>
      </c>
      <c r="D377" s="10">
        <v>1.91</v>
      </c>
      <c r="E377" s="10">
        <v>1.91</v>
      </c>
      <c r="F377" s="10">
        <v>0.78</v>
      </c>
      <c r="G377" s="10">
        <v>1.91</v>
      </c>
      <c r="H377" s="10">
        <v>1.91</v>
      </c>
      <c r="I377" s="10"/>
      <c r="J377" s="10"/>
      <c r="K377" s="10" t="s">
        <v>34</v>
      </c>
      <c r="L377" s="11">
        <v>62.442999999999998</v>
      </c>
      <c r="M377" s="11">
        <v>1.9903500000000001</v>
      </c>
      <c r="N377" s="10">
        <v>5</v>
      </c>
      <c r="O377" s="10"/>
      <c r="P377" s="10"/>
      <c r="Q377" s="10"/>
      <c r="R377" s="10" t="s">
        <v>35</v>
      </c>
      <c r="S377" s="10"/>
      <c r="T377" s="10" t="s">
        <v>258</v>
      </c>
      <c r="U377" s="10" t="s">
        <v>37</v>
      </c>
      <c r="V377" s="10" t="s">
        <v>38</v>
      </c>
      <c r="W377" s="12">
        <v>69200</v>
      </c>
      <c r="X377" s="12">
        <v>72660</v>
      </c>
      <c r="Y377" s="12">
        <v>76120</v>
      </c>
      <c r="Z377" s="12">
        <v>103800</v>
      </c>
      <c r="AA377" s="12">
        <v>138400</v>
      </c>
      <c r="AB377" s="12">
        <v>166080</v>
      </c>
      <c r="AC377" s="12">
        <v>76120</v>
      </c>
      <c r="AD377" s="12">
        <v>92105.2</v>
      </c>
    </row>
    <row r="378" spans="1:30" ht="79.95" customHeight="1" x14ac:dyDescent="0.3">
      <c r="A378" s="9">
        <v>5409</v>
      </c>
      <c r="B378" s="10" t="s">
        <v>32</v>
      </c>
      <c r="C378" s="10" t="s">
        <v>40</v>
      </c>
      <c r="D378" s="10">
        <v>1.91</v>
      </c>
      <c r="E378" s="10">
        <v>1.91</v>
      </c>
      <c r="F378" s="10">
        <v>2.3199999999999998</v>
      </c>
      <c r="G378" s="10">
        <v>1.91</v>
      </c>
      <c r="H378" s="10">
        <v>1.91</v>
      </c>
      <c r="I378" s="10"/>
      <c r="J378" s="10"/>
      <c r="K378" s="10" t="s">
        <v>34</v>
      </c>
      <c r="L378" s="11">
        <v>78.055999999999997</v>
      </c>
      <c r="M378" s="11">
        <v>2.0351499999999998</v>
      </c>
      <c r="N378" s="10">
        <v>7</v>
      </c>
      <c r="O378" s="10"/>
      <c r="P378" s="10"/>
      <c r="Q378" s="10"/>
      <c r="R378" s="10" t="s">
        <v>35</v>
      </c>
      <c r="S378" s="10"/>
      <c r="T378" s="10" t="s">
        <v>258</v>
      </c>
      <c r="U378" s="10" t="s">
        <v>37</v>
      </c>
      <c r="V378" s="10" t="s">
        <v>38</v>
      </c>
      <c r="W378" s="12">
        <v>87100</v>
      </c>
      <c r="X378" s="12">
        <v>91455</v>
      </c>
      <c r="Y378" s="12">
        <v>95810.000000000015</v>
      </c>
      <c r="Z378" s="12">
        <v>130650</v>
      </c>
      <c r="AA378" s="12">
        <v>174200</v>
      </c>
      <c r="AB378" s="12">
        <v>209040</v>
      </c>
      <c r="AC378" s="12">
        <v>95810.000000000015</v>
      </c>
      <c r="AD378" s="12">
        <v>115930.10000000002</v>
      </c>
    </row>
    <row r="379" spans="1:30" ht="79.95" customHeight="1" x14ac:dyDescent="0.3">
      <c r="A379" s="9">
        <v>5501</v>
      </c>
      <c r="B379" s="10" t="s">
        <v>51</v>
      </c>
      <c r="C379" s="10" t="s">
        <v>111</v>
      </c>
      <c r="D379" s="10">
        <v>7.27</v>
      </c>
      <c r="E379" s="10">
        <v>6.91</v>
      </c>
      <c r="F379" s="10">
        <v>6.72</v>
      </c>
      <c r="G379" s="10">
        <v>10.77</v>
      </c>
      <c r="H379" s="10">
        <v>10.41</v>
      </c>
      <c r="I379" s="10">
        <v>1.8</v>
      </c>
      <c r="J379" s="10"/>
      <c r="K379" s="10" t="s">
        <v>34</v>
      </c>
      <c r="L379" s="11">
        <v>1307.9456666666999</v>
      </c>
      <c r="M379" s="11">
        <v>5.1929333333332997</v>
      </c>
      <c r="N379" s="10">
        <v>55</v>
      </c>
      <c r="O379" s="10" t="s">
        <v>112</v>
      </c>
      <c r="P379" s="10" t="s">
        <v>80</v>
      </c>
      <c r="Q379" s="10">
        <v>20</v>
      </c>
      <c r="R379" s="10" t="s">
        <v>35</v>
      </c>
      <c r="S379" s="10"/>
      <c r="T379" s="10" t="s">
        <v>258</v>
      </c>
      <c r="U379" s="10" t="s">
        <v>37</v>
      </c>
      <c r="V379" s="10" t="s">
        <v>38</v>
      </c>
      <c r="W379" s="12">
        <v>1524900</v>
      </c>
      <c r="X379" s="12">
        <v>1601145</v>
      </c>
      <c r="Y379" s="12">
        <v>1677390.0000000002</v>
      </c>
      <c r="Z379" s="12">
        <v>2287350</v>
      </c>
      <c r="AA379" s="12">
        <v>3049800</v>
      </c>
      <c r="AB379" s="12">
        <v>3659760</v>
      </c>
      <c r="AC379" s="12">
        <v>1677390.0000000002</v>
      </c>
      <c r="AD379" s="12">
        <v>2029641.9000000001</v>
      </c>
    </row>
    <row r="380" spans="1:30" ht="79.95" customHeight="1" x14ac:dyDescent="0.3">
      <c r="A380" s="9">
        <v>5502</v>
      </c>
      <c r="B380" s="10" t="s">
        <v>51</v>
      </c>
      <c r="C380" s="10" t="s">
        <v>111</v>
      </c>
      <c r="D380" s="10">
        <v>7.27</v>
      </c>
      <c r="E380" s="10">
        <v>6.91</v>
      </c>
      <c r="F380" s="10">
        <v>6.69</v>
      </c>
      <c r="G380" s="10">
        <v>10.77</v>
      </c>
      <c r="H380" s="10">
        <v>10.41</v>
      </c>
      <c r="I380" s="10">
        <v>1.8</v>
      </c>
      <c r="J380" s="10"/>
      <c r="K380" s="10" t="s">
        <v>34</v>
      </c>
      <c r="L380" s="11">
        <v>1451.8756666667</v>
      </c>
      <c r="M380" s="11">
        <v>8.8668333333333003</v>
      </c>
      <c r="N380" s="10">
        <v>66</v>
      </c>
      <c r="O380" s="10" t="s">
        <v>273</v>
      </c>
      <c r="P380" s="10" t="s">
        <v>80</v>
      </c>
      <c r="Q380" s="10">
        <v>23</v>
      </c>
      <c r="R380" s="10" t="s">
        <v>35</v>
      </c>
      <c r="S380" s="10"/>
      <c r="T380" s="10" t="s">
        <v>258</v>
      </c>
      <c r="U380" s="10" t="s">
        <v>37</v>
      </c>
      <c r="V380" s="10" t="s">
        <v>38</v>
      </c>
      <c r="W380" s="12">
        <v>1969000</v>
      </c>
      <c r="X380" s="12">
        <v>2067450</v>
      </c>
      <c r="Y380" s="12">
        <v>2165900</v>
      </c>
      <c r="Z380" s="12">
        <v>2953500</v>
      </c>
      <c r="AA380" s="12">
        <v>3938000</v>
      </c>
      <c r="AB380" s="12">
        <v>4725600</v>
      </c>
      <c r="AC380" s="12">
        <v>2165900</v>
      </c>
      <c r="AD380" s="12">
        <v>2620739</v>
      </c>
    </row>
    <row r="381" spans="1:30" ht="79.95" customHeight="1" x14ac:dyDescent="0.3">
      <c r="A381" s="9">
        <v>5504</v>
      </c>
      <c r="B381" s="10" t="s">
        <v>51</v>
      </c>
      <c r="C381" s="10" t="s">
        <v>111</v>
      </c>
      <c r="D381" s="10">
        <v>7.27</v>
      </c>
      <c r="E381" s="10">
        <v>6.91</v>
      </c>
      <c r="F381" s="10">
        <v>5.71</v>
      </c>
      <c r="G381" s="10">
        <v>10.77</v>
      </c>
      <c r="H381" s="10">
        <v>10.41</v>
      </c>
      <c r="I381" s="10">
        <v>1.8</v>
      </c>
      <c r="J381" s="10"/>
      <c r="K381" s="10" t="s">
        <v>34</v>
      </c>
      <c r="L381" s="11">
        <v>1302.5566666667</v>
      </c>
      <c r="M381" s="11">
        <v>5.6217333333333004</v>
      </c>
      <c r="N381" s="10">
        <v>52</v>
      </c>
      <c r="O381" s="10" t="s">
        <v>274</v>
      </c>
      <c r="P381" s="10" t="s">
        <v>80</v>
      </c>
      <c r="Q381" s="10">
        <v>21</v>
      </c>
      <c r="R381" s="10" t="s">
        <v>35</v>
      </c>
      <c r="S381" s="10"/>
      <c r="T381" s="10" t="s">
        <v>258</v>
      </c>
      <c r="U381" s="10" t="s">
        <v>37</v>
      </c>
      <c r="V381" s="10" t="s">
        <v>38</v>
      </c>
      <c r="W381" s="12">
        <v>1650400</v>
      </c>
      <c r="X381" s="12">
        <v>1732920</v>
      </c>
      <c r="Y381" s="12">
        <v>1815440.0000000002</v>
      </c>
      <c r="Z381" s="12">
        <v>2475600</v>
      </c>
      <c r="AA381" s="12">
        <v>3300800</v>
      </c>
      <c r="AB381" s="12">
        <v>3960960</v>
      </c>
      <c r="AC381" s="12">
        <v>1815440.0000000002</v>
      </c>
      <c r="AD381" s="12">
        <v>2196682.4000000004</v>
      </c>
    </row>
    <row r="382" spans="1:30" ht="79.95" customHeight="1" x14ac:dyDescent="0.3">
      <c r="A382" s="9">
        <v>5507</v>
      </c>
      <c r="B382" s="10" t="s">
        <v>51</v>
      </c>
      <c r="C382" s="10" t="s">
        <v>111</v>
      </c>
      <c r="D382" s="10">
        <v>8.17</v>
      </c>
      <c r="E382" s="10">
        <v>4.7</v>
      </c>
      <c r="F382" s="10">
        <v>3.64</v>
      </c>
      <c r="G382" s="10">
        <v>10.86</v>
      </c>
      <c r="H382" s="10">
        <v>8.1999999999999993</v>
      </c>
      <c r="I382" s="10">
        <v>1.83</v>
      </c>
      <c r="J382" s="10"/>
      <c r="K382" s="10" t="s">
        <v>34</v>
      </c>
      <c r="L382" s="11">
        <v>1062.9069999999999</v>
      </c>
      <c r="M382" s="11">
        <v>4.0248333333332997</v>
      </c>
      <c r="N382" s="10">
        <v>39</v>
      </c>
      <c r="O382" s="10" t="s">
        <v>112</v>
      </c>
      <c r="P382" s="10" t="s">
        <v>80</v>
      </c>
      <c r="Q382" s="10">
        <v>15</v>
      </c>
      <c r="R382" s="10" t="s">
        <v>35</v>
      </c>
      <c r="S382" s="10"/>
      <c r="T382" s="10" t="s">
        <v>258</v>
      </c>
      <c r="U382" s="10" t="s">
        <v>37</v>
      </c>
      <c r="V382" s="10" t="s">
        <v>38</v>
      </c>
      <c r="W382" s="12">
        <v>1084300</v>
      </c>
      <c r="X382" s="12">
        <v>1138515</v>
      </c>
      <c r="Y382" s="12">
        <v>1192730</v>
      </c>
      <c r="Z382" s="12">
        <v>1626450</v>
      </c>
      <c r="AA382" s="12">
        <v>2168600</v>
      </c>
      <c r="AB382" s="12">
        <v>2602320</v>
      </c>
      <c r="AC382" s="12">
        <v>1192730</v>
      </c>
      <c r="AD382" s="12">
        <v>1443203.3</v>
      </c>
    </row>
    <row r="383" spans="1:30" ht="79.95" customHeight="1" x14ac:dyDescent="0.3">
      <c r="A383" s="9">
        <v>5508</v>
      </c>
      <c r="B383" s="10" t="s">
        <v>51</v>
      </c>
      <c r="C383" s="10" t="s">
        <v>111</v>
      </c>
      <c r="D383" s="10">
        <v>4.7</v>
      </c>
      <c r="E383" s="10">
        <v>3.52</v>
      </c>
      <c r="F383" s="10">
        <v>3.64</v>
      </c>
      <c r="G383" s="10">
        <v>8.1999999999999993</v>
      </c>
      <c r="H383" s="10">
        <v>6.87</v>
      </c>
      <c r="I383" s="10">
        <v>2.02</v>
      </c>
      <c r="J383" s="10"/>
      <c r="K383" s="10" t="s">
        <v>34</v>
      </c>
      <c r="L383" s="11">
        <v>577.62833333333003</v>
      </c>
      <c r="M383" s="11">
        <v>2.5884999999999998</v>
      </c>
      <c r="N383" s="10">
        <v>27</v>
      </c>
      <c r="O383" s="10" t="s">
        <v>275</v>
      </c>
      <c r="P383" s="10" t="s">
        <v>80</v>
      </c>
      <c r="Q383" s="10">
        <v>9</v>
      </c>
      <c r="R383" s="10" t="s">
        <v>35</v>
      </c>
      <c r="S383" s="10"/>
      <c r="T383" s="10" t="s">
        <v>258</v>
      </c>
      <c r="U383" s="10" t="s">
        <v>37</v>
      </c>
      <c r="V383" s="10" t="s">
        <v>38</v>
      </c>
      <c r="W383" s="12">
        <v>560800</v>
      </c>
      <c r="X383" s="12">
        <v>588840</v>
      </c>
      <c r="Y383" s="12">
        <v>616880</v>
      </c>
      <c r="Z383" s="12">
        <v>841200</v>
      </c>
      <c r="AA383" s="12">
        <v>1121600</v>
      </c>
      <c r="AB383" s="12">
        <v>1345920</v>
      </c>
      <c r="AC383" s="12">
        <v>616880</v>
      </c>
      <c r="AD383" s="12">
        <v>746424.79999999993</v>
      </c>
    </row>
    <row r="384" spans="1:30" ht="79.95" customHeight="1" x14ac:dyDescent="0.3">
      <c r="A384" s="9">
        <v>5509</v>
      </c>
      <c r="B384" s="10" t="s">
        <v>51</v>
      </c>
      <c r="C384" s="10" t="s">
        <v>111</v>
      </c>
      <c r="D384" s="10">
        <v>9.1199999999999992</v>
      </c>
      <c r="E384" s="10">
        <v>6.01</v>
      </c>
      <c r="F384" s="10">
        <v>5.86</v>
      </c>
      <c r="G384" s="10">
        <v>13.12</v>
      </c>
      <c r="H384" s="10">
        <v>9.01</v>
      </c>
      <c r="I384" s="10">
        <v>1.8</v>
      </c>
      <c r="J384" s="10"/>
      <c r="K384" s="10" t="s">
        <v>34</v>
      </c>
      <c r="L384" s="11">
        <v>1551.4659999999999</v>
      </c>
      <c r="M384" s="11">
        <v>9.7496333333332998</v>
      </c>
      <c r="N384" s="10">
        <v>61</v>
      </c>
      <c r="O384" s="10" t="s">
        <v>276</v>
      </c>
      <c r="P384" s="10" t="s">
        <v>80</v>
      </c>
      <c r="Q384" s="10">
        <v>20</v>
      </c>
      <c r="R384" s="10" t="s">
        <v>35</v>
      </c>
      <c r="S384" s="10"/>
      <c r="T384" s="10" t="s">
        <v>258</v>
      </c>
      <c r="U384" s="10" t="s">
        <v>37</v>
      </c>
      <c r="V384" s="10" t="s">
        <v>38</v>
      </c>
      <c r="W384" s="12">
        <v>2026800</v>
      </c>
      <c r="X384" s="12">
        <v>2128140</v>
      </c>
      <c r="Y384" s="12">
        <v>2229480</v>
      </c>
      <c r="Z384" s="12">
        <v>3040200</v>
      </c>
      <c r="AA384" s="12">
        <v>4053600</v>
      </c>
      <c r="AB384" s="12">
        <v>4864320</v>
      </c>
      <c r="AC384" s="12">
        <v>2229480</v>
      </c>
      <c r="AD384" s="12">
        <v>2697670.8</v>
      </c>
    </row>
    <row r="385" spans="1:30" ht="79.95" customHeight="1" x14ac:dyDescent="0.3">
      <c r="A385" s="9">
        <v>5510</v>
      </c>
      <c r="B385" s="10" t="s">
        <v>51</v>
      </c>
      <c r="C385" s="10" t="s">
        <v>111</v>
      </c>
      <c r="D385" s="10">
        <v>10.1</v>
      </c>
      <c r="E385" s="10">
        <v>7.27</v>
      </c>
      <c r="F385" s="10">
        <v>5.86</v>
      </c>
      <c r="G385" s="10">
        <v>13.6</v>
      </c>
      <c r="H385" s="10">
        <v>10.77</v>
      </c>
      <c r="I385" s="10">
        <v>1.8</v>
      </c>
      <c r="J385" s="10"/>
      <c r="K385" s="10" t="s">
        <v>34</v>
      </c>
      <c r="L385" s="11">
        <v>1835.6859999999999</v>
      </c>
      <c r="M385" s="11">
        <v>10.032400000000001</v>
      </c>
      <c r="N385" s="10">
        <v>69</v>
      </c>
      <c r="O385" s="10" t="s">
        <v>277</v>
      </c>
      <c r="P385" s="10" t="s">
        <v>80</v>
      </c>
      <c r="Q385" s="10">
        <v>22</v>
      </c>
      <c r="R385" s="10" t="s">
        <v>35</v>
      </c>
      <c r="S385" s="10"/>
      <c r="T385" s="10" t="s">
        <v>258</v>
      </c>
      <c r="U385" s="10" t="s">
        <v>37</v>
      </c>
      <c r="V385" s="10" t="s">
        <v>38</v>
      </c>
      <c r="W385" s="12">
        <v>2393300</v>
      </c>
      <c r="X385" s="12">
        <v>2512965</v>
      </c>
      <c r="Y385" s="12">
        <v>2632630</v>
      </c>
      <c r="Z385" s="12">
        <v>3589950</v>
      </c>
      <c r="AA385" s="12">
        <v>4786600</v>
      </c>
      <c r="AB385" s="12">
        <v>5743920</v>
      </c>
      <c r="AC385" s="12">
        <v>2632630</v>
      </c>
      <c r="AD385" s="12">
        <v>3185482.3</v>
      </c>
    </row>
    <row r="386" spans="1:30" ht="79.95" customHeight="1" x14ac:dyDescent="0.3">
      <c r="A386" s="9">
        <v>5511</v>
      </c>
      <c r="B386" s="10" t="s">
        <v>51</v>
      </c>
      <c r="C386" s="10" t="s">
        <v>111</v>
      </c>
      <c r="D386" s="10">
        <v>7.27</v>
      </c>
      <c r="E386" s="10">
        <v>6.68</v>
      </c>
      <c r="F386" s="10">
        <v>3.52</v>
      </c>
      <c r="G386" s="10">
        <v>10.77</v>
      </c>
      <c r="H386" s="10">
        <v>9.69</v>
      </c>
      <c r="I386" s="10">
        <v>1.8</v>
      </c>
      <c r="J386" s="10"/>
      <c r="K386" s="10" t="s">
        <v>34</v>
      </c>
      <c r="L386" s="11">
        <v>897.38666666666995</v>
      </c>
      <c r="M386" s="11">
        <v>10.517233333332999</v>
      </c>
      <c r="N386" s="10">
        <v>39</v>
      </c>
      <c r="O386" s="10" t="s">
        <v>278</v>
      </c>
      <c r="P386" s="10" t="s">
        <v>80</v>
      </c>
      <c r="Q386" s="10">
        <v>8</v>
      </c>
      <c r="R386" s="10" t="s">
        <v>35</v>
      </c>
      <c r="S386" s="10"/>
      <c r="T386" s="10" t="s">
        <v>258</v>
      </c>
      <c r="U386" s="10" t="s">
        <v>37</v>
      </c>
      <c r="V386" s="10" t="s">
        <v>38</v>
      </c>
      <c r="W386" s="12">
        <v>1084400</v>
      </c>
      <c r="X386" s="12">
        <v>1138620</v>
      </c>
      <c r="Y386" s="12">
        <v>1192840</v>
      </c>
      <c r="Z386" s="12">
        <v>1626600</v>
      </c>
      <c r="AA386" s="12">
        <v>2168800</v>
      </c>
      <c r="AB386" s="12">
        <v>2602560</v>
      </c>
      <c r="AC386" s="12">
        <v>1192840</v>
      </c>
      <c r="AD386" s="12">
        <v>1443336.4</v>
      </c>
    </row>
    <row r="387" spans="1:30" ht="79.95" customHeight="1" x14ac:dyDescent="0.3">
      <c r="A387" s="9">
        <v>5512</v>
      </c>
      <c r="B387" s="10" t="s">
        <v>51</v>
      </c>
      <c r="C387" s="10" t="s">
        <v>111</v>
      </c>
      <c r="D387" s="10">
        <v>8.1199999999999992</v>
      </c>
      <c r="E387" s="10">
        <v>6.01</v>
      </c>
      <c r="F387" s="10">
        <v>6.69</v>
      </c>
      <c r="G387" s="10">
        <v>11.62</v>
      </c>
      <c r="H387" s="10">
        <v>9.01</v>
      </c>
      <c r="I387" s="10">
        <v>1.8</v>
      </c>
      <c r="J387" s="10"/>
      <c r="K387" s="10" t="s">
        <v>34</v>
      </c>
      <c r="L387" s="11">
        <v>1587.9553333332999</v>
      </c>
      <c r="M387" s="11">
        <v>12.5367</v>
      </c>
      <c r="N387" s="10">
        <v>66</v>
      </c>
      <c r="O387" s="10" t="s">
        <v>279</v>
      </c>
      <c r="P387" s="10" t="s">
        <v>80</v>
      </c>
      <c r="Q387" s="10">
        <v>23</v>
      </c>
      <c r="R387" s="10" t="s">
        <v>35</v>
      </c>
      <c r="S387" s="10"/>
      <c r="T387" s="10" t="s">
        <v>258</v>
      </c>
      <c r="U387" s="10" t="s">
        <v>37</v>
      </c>
      <c r="V387" s="10" t="s">
        <v>38</v>
      </c>
      <c r="W387" s="12">
        <v>2171600</v>
      </c>
      <c r="X387" s="12">
        <v>2280180</v>
      </c>
      <c r="Y387" s="12">
        <v>2388760</v>
      </c>
      <c r="Z387" s="12">
        <v>3257400</v>
      </c>
      <c r="AA387" s="12">
        <v>4343200</v>
      </c>
      <c r="AB387" s="12">
        <v>5211840</v>
      </c>
      <c r="AC387" s="12">
        <v>2388760</v>
      </c>
      <c r="AD387" s="12">
        <v>2890399.6</v>
      </c>
    </row>
    <row r="388" spans="1:30" ht="79.95" customHeight="1" x14ac:dyDescent="0.3">
      <c r="A388" s="9">
        <v>5515</v>
      </c>
      <c r="B388" s="10" t="s">
        <v>51</v>
      </c>
      <c r="C388" s="10" t="s">
        <v>111</v>
      </c>
      <c r="D388" s="10">
        <v>12.46</v>
      </c>
      <c r="E388" s="10">
        <v>5.05</v>
      </c>
      <c r="F388" s="10">
        <v>3.58</v>
      </c>
      <c r="G388" s="10"/>
      <c r="H388" s="10"/>
      <c r="I388" s="10">
        <v>1.7</v>
      </c>
      <c r="J388" s="10"/>
      <c r="K388" s="10" t="s">
        <v>34</v>
      </c>
      <c r="L388" s="11">
        <v>3117.944</v>
      </c>
      <c r="M388" s="11">
        <v>51.962033333333331</v>
      </c>
      <c r="N388" s="10"/>
      <c r="O388" s="10"/>
      <c r="P388" s="10" t="s">
        <v>54</v>
      </c>
      <c r="Q388" s="10"/>
      <c r="R388" s="10" t="s">
        <v>35</v>
      </c>
      <c r="S388" s="10"/>
      <c r="T388" s="10" t="s">
        <v>258</v>
      </c>
      <c r="U388" s="10" t="s">
        <v>37</v>
      </c>
      <c r="V388" s="10" t="s">
        <v>38</v>
      </c>
      <c r="W388" s="12">
        <v>8250100</v>
      </c>
      <c r="X388" s="12">
        <v>8662605</v>
      </c>
      <c r="Y388" s="12">
        <v>9075110</v>
      </c>
      <c r="Z388" s="12">
        <v>12375150</v>
      </c>
      <c r="AA388" s="12">
        <v>16500200</v>
      </c>
      <c r="AB388" s="12">
        <v>19800240</v>
      </c>
      <c r="AC388" s="12">
        <v>9075110</v>
      </c>
      <c r="AD388" s="12">
        <v>10980883.1</v>
      </c>
    </row>
    <row r="389" spans="1:30" ht="79.95" customHeight="1" x14ac:dyDescent="0.3">
      <c r="A389" s="9">
        <v>5516</v>
      </c>
      <c r="B389" s="10" t="s">
        <v>51</v>
      </c>
      <c r="C389" s="10" t="s">
        <v>111</v>
      </c>
      <c r="D389" s="10">
        <v>13.04</v>
      </c>
      <c r="E389" s="10">
        <v>3.88</v>
      </c>
      <c r="F389" s="10">
        <v>7</v>
      </c>
      <c r="G389" s="10">
        <v>16.059999999999999</v>
      </c>
      <c r="H389" s="10">
        <v>6.88</v>
      </c>
      <c r="I389" s="10">
        <v>1.71</v>
      </c>
      <c r="J389" s="10"/>
      <c r="K389" s="10" t="s">
        <v>34</v>
      </c>
      <c r="L389" s="11">
        <v>6014.9319999999998</v>
      </c>
      <c r="M389" s="11">
        <v>85.350300000000004</v>
      </c>
      <c r="N389" s="10"/>
      <c r="O389" s="10" t="s">
        <v>280</v>
      </c>
      <c r="P389" s="10" t="s">
        <v>80</v>
      </c>
      <c r="Q389" s="10">
        <v>16</v>
      </c>
      <c r="R389" s="10" t="s">
        <v>35</v>
      </c>
      <c r="S389" s="10"/>
      <c r="T389" s="10" t="s">
        <v>258</v>
      </c>
      <c r="U389" s="10" t="s">
        <v>37</v>
      </c>
      <c r="V389" s="10" t="s">
        <v>38</v>
      </c>
      <c r="W389" s="12">
        <v>25300000</v>
      </c>
      <c r="X389" s="12">
        <v>26565000</v>
      </c>
      <c r="Y389" s="12">
        <v>27830000.000000004</v>
      </c>
      <c r="Z389" s="12">
        <v>37950000</v>
      </c>
      <c r="AA389" s="12">
        <v>50600000</v>
      </c>
      <c r="AB389" s="12">
        <v>60720000</v>
      </c>
      <c r="AC389" s="12">
        <v>27830000.000000004</v>
      </c>
      <c r="AD389" s="12">
        <v>33674300</v>
      </c>
    </row>
    <row r="390" spans="1:30" ht="79.95" customHeight="1" x14ac:dyDescent="0.3">
      <c r="A390" s="9">
        <v>6101</v>
      </c>
      <c r="B390" s="10" t="s">
        <v>51</v>
      </c>
      <c r="C390" s="10" t="s">
        <v>281</v>
      </c>
      <c r="D390" s="10">
        <v>1.1599999999999999</v>
      </c>
      <c r="E390" s="10">
        <v>0.85</v>
      </c>
      <c r="F390" s="10">
        <v>1.21</v>
      </c>
      <c r="G390" s="10">
        <v>3.16</v>
      </c>
      <c r="H390" s="10">
        <v>2.85</v>
      </c>
      <c r="I390" s="10">
        <v>0.81</v>
      </c>
      <c r="J390" s="10"/>
      <c r="K390" s="10" t="s">
        <v>34</v>
      </c>
      <c r="L390" s="11">
        <v>91.157666666666998</v>
      </c>
      <c r="M390" s="11">
        <v>0.1648</v>
      </c>
      <c r="N390" s="10">
        <v>11</v>
      </c>
      <c r="O390" s="10" t="s">
        <v>282</v>
      </c>
      <c r="P390" s="10" t="s">
        <v>121</v>
      </c>
      <c r="Q390" s="10">
        <v>1</v>
      </c>
      <c r="R390" s="10" t="s">
        <v>35</v>
      </c>
      <c r="S390" s="10"/>
      <c r="T390" s="10" t="s">
        <v>283</v>
      </c>
      <c r="U390" s="10" t="s">
        <v>37</v>
      </c>
      <c r="V390" s="10" t="s">
        <v>38</v>
      </c>
      <c r="W390" s="12">
        <v>102100</v>
      </c>
      <c r="X390" s="12">
        <v>107205</v>
      </c>
      <c r="Y390" s="12">
        <v>112310.00000000001</v>
      </c>
      <c r="Z390" s="12">
        <v>153150</v>
      </c>
      <c r="AA390" s="12">
        <v>204200</v>
      </c>
      <c r="AB390" s="12">
        <v>245040</v>
      </c>
      <c r="AC390" s="12">
        <v>112310.00000000001</v>
      </c>
      <c r="AD390" s="12">
        <v>135895.1</v>
      </c>
    </row>
    <row r="391" spans="1:30" ht="79.95" customHeight="1" x14ac:dyDescent="0.3">
      <c r="A391" s="9">
        <v>6102</v>
      </c>
      <c r="B391" s="10" t="s">
        <v>51</v>
      </c>
      <c r="C391" s="10" t="s">
        <v>281</v>
      </c>
      <c r="D391" s="10">
        <v>1.07</v>
      </c>
      <c r="E391" s="10">
        <v>0.81</v>
      </c>
      <c r="F391" s="10">
        <v>0.99</v>
      </c>
      <c r="G391" s="10">
        <v>3.07</v>
      </c>
      <c r="H391" s="10">
        <v>2.81</v>
      </c>
      <c r="I391" s="10">
        <v>0.67</v>
      </c>
      <c r="J391" s="10"/>
      <c r="K391" s="10" t="s">
        <v>34</v>
      </c>
      <c r="L391" s="11">
        <v>73.393666666667002</v>
      </c>
      <c r="M391" s="11">
        <v>0.13120000000000001</v>
      </c>
      <c r="N391" s="10">
        <v>10</v>
      </c>
      <c r="O391" s="10" t="s">
        <v>282</v>
      </c>
      <c r="P391" s="10" t="s">
        <v>121</v>
      </c>
      <c r="Q391" s="10">
        <v>2</v>
      </c>
      <c r="R391" s="10" t="s">
        <v>35</v>
      </c>
      <c r="S391" s="10"/>
      <c r="T391" s="10" t="s">
        <v>283</v>
      </c>
      <c r="U391" s="10" t="s">
        <v>37</v>
      </c>
      <c r="V391" s="10" t="s">
        <v>38</v>
      </c>
      <c r="W391" s="12">
        <v>71600</v>
      </c>
      <c r="X391" s="12">
        <v>75180</v>
      </c>
      <c r="Y391" s="12">
        <v>78760</v>
      </c>
      <c r="Z391" s="12">
        <v>107400</v>
      </c>
      <c r="AA391" s="12">
        <v>143200</v>
      </c>
      <c r="AB391" s="12">
        <v>171840</v>
      </c>
      <c r="AC391" s="12">
        <v>78760</v>
      </c>
      <c r="AD391" s="12">
        <v>95299.599999999991</v>
      </c>
    </row>
    <row r="392" spans="1:30" ht="79.95" customHeight="1" x14ac:dyDescent="0.3">
      <c r="A392" s="9">
        <v>6103</v>
      </c>
      <c r="B392" s="10" t="s">
        <v>51</v>
      </c>
      <c r="C392" s="10" t="s">
        <v>281</v>
      </c>
      <c r="D392" s="10">
        <v>0.68</v>
      </c>
      <c r="E392" s="10">
        <v>0.44</v>
      </c>
      <c r="F392" s="10">
        <v>0.75</v>
      </c>
      <c r="G392" s="10">
        <v>2.68</v>
      </c>
      <c r="H392" s="10">
        <v>2.44</v>
      </c>
      <c r="I392" s="10">
        <v>0.47</v>
      </c>
      <c r="J392" s="10"/>
      <c r="K392" s="10" t="s">
        <v>34</v>
      </c>
      <c r="L392" s="11">
        <v>28.283333333333001</v>
      </c>
      <c r="M392" s="11">
        <v>5.4366666666667E-2</v>
      </c>
      <c r="N392" s="10">
        <v>6</v>
      </c>
      <c r="O392" s="10" t="s">
        <v>282</v>
      </c>
      <c r="P392" s="10" t="s">
        <v>121</v>
      </c>
      <c r="Q392" s="10">
        <v>1</v>
      </c>
      <c r="R392" s="10" t="s">
        <v>35</v>
      </c>
      <c r="S392" s="10"/>
      <c r="T392" s="10" t="s">
        <v>283</v>
      </c>
      <c r="U392" s="10" t="s">
        <v>37</v>
      </c>
      <c r="V392" s="10" t="s">
        <v>38</v>
      </c>
      <c r="W392" s="12">
        <v>43100</v>
      </c>
      <c r="X392" s="12">
        <v>45255</v>
      </c>
      <c r="Y392" s="12">
        <v>47410.000000000007</v>
      </c>
      <c r="Z392" s="12">
        <v>64650</v>
      </c>
      <c r="AA392" s="12">
        <v>86200</v>
      </c>
      <c r="AB392" s="12">
        <v>103440</v>
      </c>
      <c r="AC392" s="12">
        <v>47410.000000000007</v>
      </c>
      <c r="AD392" s="12">
        <v>57366.100000000006</v>
      </c>
    </row>
    <row r="393" spans="1:30" ht="79.95" customHeight="1" x14ac:dyDescent="0.3">
      <c r="A393" s="9">
        <v>6104</v>
      </c>
      <c r="B393" s="10" t="s">
        <v>51</v>
      </c>
      <c r="C393" s="10" t="s">
        <v>281</v>
      </c>
      <c r="D393" s="10">
        <v>0.66</v>
      </c>
      <c r="E393" s="10">
        <v>0.44</v>
      </c>
      <c r="F393" s="10">
        <v>0.75</v>
      </c>
      <c r="G393" s="10">
        <v>2.66</v>
      </c>
      <c r="H393" s="10">
        <v>2.44</v>
      </c>
      <c r="I393" s="10">
        <v>0.47</v>
      </c>
      <c r="J393" s="10"/>
      <c r="K393" s="10" t="s">
        <v>34</v>
      </c>
      <c r="L393" s="11">
        <v>27.889333333332999</v>
      </c>
      <c r="M393" s="11">
        <v>5.2766666666667003E-2</v>
      </c>
      <c r="N393" s="10">
        <v>6</v>
      </c>
      <c r="O393" s="10" t="s">
        <v>282</v>
      </c>
      <c r="P393" s="10" t="s">
        <v>121</v>
      </c>
      <c r="Q393" s="10">
        <v>1</v>
      </c>
      <c r="R393" s="10" t="s">
        <v>35</v>
      </c>
      <c r="S393" s="10"/>
      <c r="T393" s="10" t="s">
        <v>283</v>
      </c>
      <c r="U393" s="10" t="s">
        <v>37</v>
      </c>
      <c r="V393" s="10" t="s">
        <v>38</v>
      </c>
      <c r="W393" s="12">
        <v>43100</v>
      </c>
      <c r="X393" s="12">
        <v>45255</v>
      </c>
      <c r="Y393" s="12">
        <v>47410.000000000007</v>
      </c>
      <c r="Z393" s="12">
        <v>64650</v>
      </c>
      <c r="AA393" s="12">
        <v>86200</v>
      </c>
      <c r="AB393" s="12">
        <v>103440</v>
      </c>
      <c r="AC393" s="12">
        <v>47410.000000000007</v>
      </c>
      <c r="AD393" s="12">
        <v>57366.100000000006</v>
      </c>
    </row>
    <row r="394" spans="1:30" ht="79.95" customHeight="1" x14ac:dyDescent="0.3">
      <c r="A394" s="9">
        <v>6105</v>
      </c>
      <c r="B394" s="10" t="s">
        <v>51</v>
      </c>
      <c r="C394" s="10" t="s">
        <v>281</v>
      </c>
      <c r="D394" s="10">
        <v>0.78</v>
      </c>
      <c r="E394" s="10">
        <v>0.51</v>
      </c>
      <c r="F394" s="10">
        <v>0.85</v>
      </c>
      <c r="G394" s="10">
        <v>2.78</v>
      </c>
      <c r="H394" s="10">
        <v>2.5099999999999998</v>
      </c>
      <c r="I394" s="10">
        <v>0.56000000000000005</v>
      </c>
      <c r="J394" s="10"/>
      <c r="K394" s="10" t="s">
        <v>34</v>
      </c>
      <c r="L394" s="11">
        <v>33.074333333333001</v>
      </c>
      <c r="M394" s="11">
        <v>6.3566666666666993E-2</v>
      </c>
      <c r="N394" s="10">
        <v>10</v>
      </c>
      <c r="O394" s="10" t="s">
        <v>282</v>
      </c>
      <c r="P394" s="10" t="s">
        <v>121</v>
      </c>
      <c r="Q394" s="10">
        <v>1</v>
      </c>
      <c r="R394" s="10" t="s">
        <v>35</v>
      </c>
      <c r="S394" s="10"/>
      <c r="T394" s="10" t="s">
        <v>283</v>
      </c>
      <c r="U394" s="10" t="s">
        <v>37</v>
      </c>
      <c r="V394" s="10" t="s">
        <v>38</v>
      </c>
      <c r="W394" s="12">
        <v>43100</v>
      </c>
      <c r="X394" s="12">
        <v>45255</v>
      </c>
      <c r="Y394" s="12">
        <v>47410.000000000007</v>
      </c>
      <c r="Z394" s="12">
        <v>64650</v>
      </c>
      <c r="AA394" s="12">
        <v>86200</v>
      </c>
      <c r="AB394" s="12">
        <v>103440</v>
      </c>
      <c r="AC394" s="12">
        <v>47410.000000000007</v>
      </c>
      <c r="AD394" s="12">
        <v>57366.100000000006</v>
      </c>
    </row>
    <row r="395" spans="1:30" ht="79.95" customHeight="1" x14ac:dyDescent="0.3">
      <c r="A395" s="9">
        <v>6106</v>
      </c>
      <c r="B395" s="10" t="s">
        <v>51</v>
      </c>
      <c r="C395" s="10" t="s">
        <v>281</v>
      </c>
      <c r="D395" s="10">
        <v>0.59</v>
      </c>
      <c r="E395" s="10">
        <v>0.48</v>
      </c>
      <c r="F395" s="10">
        <v>0.76</v>
      </c>
      <c r="G395" s="10">
        <v>2.59</v>
      </c>
      <c r="H395" s="10">
        <v>2.48</v>
      </c>
      <c r="I395" s="10">
        <v>0.47</v>
      </c>
      <c r="J395" s="10"/>
      <c r="K395" s="10" t="s">
        <v>34</v>
      </c>
      <c r="L395" s="11">
        <v>30.021333333333001</v>
      </c>
      <c r="M395" s="11">
        <v>5.3766666666666997E-2</v>
      </c>
      <c r="N395" s="10">
        <v>6</v>
      </c>
      <c r="O395" s="10" t="s">
        <v>282</v>
      </c>
      <c r="P395" s="10" t="s">
        <v>121</v>
      </c>
      <c r="Q395" s="10">
        <v>1</v>
      </c>
      <c r="R395" s="10" t="s">
        <v>35</v>
      </c>
      <c r="S395" s="10"/>
      <c r="T395" s="10" t="s">
        <v>283</v>
      </c>
      <c r="U395" s="10" t="s">
        <v>37</v>
      </c>
      <c r="V395" s="10" t="s">
        <v>38</v>
      </c>
      <c r="W395" s="12">
        <v>43100</v>
      </c>
      <c r="X395" s="12">
        <v>45255</v>
      </c>
      <c r="Y395" s="12">
        <v>47410.000000000007</v>
      </c>
      <c r="Z395" s="12">
        <v>64650</v>
      </c>
      <c r="AA395" s="12">
        <v>86200</v>
      </c>
      <c r="AB395" s="12">
        <v>103440</v>
      </c>
      <c r="AC395" s="12">
        <v>47410.000000000007</v>
      </c>
      <c r="AD395" s="12">
        <v>57366.100000000006</v>
      </c>
    </row>
    <row r="396" spans="1:30" ht="79.95" customHeight="1" x14ac:dyDescent="0.3">
      <c r="A396" s="9">
        <v>6107</v>
      </c>
      <c r="B396" s="10" t="s">
        <v>51</v>
      </c>
      <c r="C396" s="10" t="s">
        <v>281</v>
      </c>
      <c r="D396" s="10">
        <v>0.8</v>
      </c>
      <c r="E396" s="10">
        <v>0.44</v>
      </c>
      <c r="F396" s="10">
        <v>0.91</v>
      </c>
      <c r="G396" s="10">
        <v>2.8</v>
      </c>
      <c r="H396" s="10">
        <v>2.44</v>
      </c>
      <c r="I396" s="10">
        <v>0.47</v>
      </c>
      <c r="J396" s="10"/>
      <c r="K396" s="10" t="s">
        <v>34</v>
      </c>
      <c r="L396" s="11">
        <v>34.832333333332997</v>
      </c>
      <c r="M396" s="11">
        <v>6.3966666666667005E-2</v>
      </c>
      <c r="N396" s="10">
        <v>6</v>
      </c>
      <c r="O396" s="10" t="s">
        <v>282</v>
      </c>
      <c r="P396" s="10" t="s">
        <v>121</v>
      </c>
      <c r="Q396" s="10">
        <v>1</v>
      </c>
      <c r="R396" s="10" t="s">
        <v>35</v>
      </c>
      <c r="S396" s="10"/>
      <c r="T396" s="10" t="s">
        <v>283</v>
      </c>
      <c r="U396" s="10" t="s">
        <v>37</v>
      </c>
      <c r="V396" s="10" t="s">
        <v>38</v>
      </c>
      <c r="W396" s="12">
        <v>43100</v>
      </c>
      <c r="X396" s="12">
        <v>45255</v>
      </c>
      <c r="Y396" s="12">
        <v>47410.000000000007</v>
      </c>
      <c r="Z396" s="12">
        <v>64650</v>
      </c>
      <c r="AA396" s="12">
        <v>86200</v>
      </c>
      <c r="AB396" s="12">
        <v>103440</v>
      </c>
      <c r="AC396" s="12">
        <v>47410.000000000007</v>
      </c>
      <c r="AD396" s="12">
        <v>57366.100000000006</v>
      </c>
    </row>
    <row r="397" spans="1:30" ht="79.95" customHeight="1" x14ac:dyDescent="0.3">
      <c r="A397" s="9">
        <v>6108</v>
      </c>
      <c r="B397" s="10" t="s">
        <v>51</v>
      </c>
      <c r="C397" s="10" t="s">
        <v>281</v>
      </c>
      <c r="D397" s="10">
        <v>0.76</v>
      </c>
      <c r="E397" s="10">
        <v>0.44</v>
      </c>
      <c r="F397" s="10">
        <v>0.84</v>
      </c>
      <c r="G397" s="10">
        <v>2.76</v>
      </c>
      <c r="H397" s="10">
        <v>2.44</v>
      </c>
      <c r="I397" s="10">
        <v>0.47</v>
      </c>
      <c r="J397" s="10"/>
      <c r="K397" s="10" t="s">
        <v>34</v>
      </c>
      <c r="L397" s="11">
        <v>35.356333333332998</v>
      </c>
      <c r="M397" s="11">
        <v>6.2566666666667006E-2</v>
      </c>
      <c r="N397" s="10">
        <v>6</v>
      </c>
      <c r="O397" s="10" t="s">
        <v>282</v>
      </c>
      <c r="P397" s="10" t="s">
        <v>121</v>
      </c>
      <c r="Q397" s="10">
        <v>1</v>
      </c>
      <c r="R397" s="10" t="s">
        <v>35</v>
      </c>
      <c r="S397" s="10"/>
      <c r="T397" s="10" t="s">
        <v>283</v>
      </c>
      <c r="U397" s="10" t="s">
        <v>37</v>
      </c>
      <c r="V397" s="10" t="s">
        <v>38</v>
      </c>
      <c r="W397" s="12">
        <v>43100</v>
      </c>
      <c r="X397" s="12">
        <v>45255</v>
      </c>
      <c r="Y397" s="12">
        <v>47410.000000000007</v>
      </c>
      <c r="Z397" s="12">
        <v>64650</v>
      </c>
      <c r="AA397" s="12">
        <v>86200</v>
      </c>
      <c r="AB397" s="12">
        <v>103440</v>
      </c>
      <c r="AC397" s="12">
        <v>47410.000000000007</v>
      </c>
      <c r="AD397" s="12">
        <v>57366.100000000006</v>
      </c>
    </row>
    <row r="398" spans="1:30" ht="79.95" customHeight="1" x14ac:dyDescent="0.3">
      <c r="A398" s="9">
        <v>6109</v>
      </c>
      <c r="B398" s="10" t="s">
        <v>51</v>
      </c>
      <c r="C398" s="10" t="s">
        <v>281</v>
      </c>
      <c r="D398" s="10">
        <v>1.22</v>
      </c>
      <c r="E398" s="10">
        <v>0.83</v>
      </c>
      <c r="F398" s="10">
        <v>1.3</v>
      </c>
      <c r="G398" s="10">
        <v>3.22</v>
      </c>
      <c r="H398" s="10">
        <v>2.83</v>
      </c>
      <c r="I398" s="10">
        <v>0.47</v>
      </c>
      <c r="J398" s="10"/>
      <c r="K398" s="10" t="s">
        <v>34</v>
      </c>
      <c r="L398" s="11">
        <v>73.549666666666994</v>
      </c>
      <c r="M398" s="11">
        <v>0.13930000000000001</v>
      </c>
      <c r="N398" s="10">
        <v>10</v>
      </c>
      <c r="O398" s="10" t="s">
        <v>282</v>
      </c>
      <c r="P398" s="10" t="s">
        <v>121</v>
      </c>
      <c r="Q398" s="10">
        <v>1</v>
      </c>
      <c r="R398" s="10" t="s">
        <v>35</v>
      </c>
      <c r="S398" s="10"/>
      <c r="T398" s="10" t="s">
        <v>283</v>
      </c>
      <c r="U398" s="10" t="s">
        <v>37</v>
      </c>
      <c r="V398" s="10" t="s">
        <v>38</v>
      </c>
      <c r="W398" s="12">
        <v>79600</v>
      </c>
      <c r="X398" s="12">
        <v>83580</v>
      </c>
      <c r="Y398" s="12">
        <v>87560</v>
      </c>
      <c r="Z398" s="12">
        <v>119400</v>
      </c>
      <c r="AA398" s="12">
        <v>159200</v>
      </c>
      <c r="AB398" s="12">
        <v>191040</v>
      </c>
      <c r="AC398" s="12">
        <v>87560</v>
      </c>
      <c r="AD398" s="12">
        <v>105947.59999999999</v>
      </c>
    </row>
    <row r="399" spans="1:30" ht="79.95" customHeight="1" x14ac:dyDescent="0.3">
      <c r="A399" s="9">
        <v>6110</v>
      </c>
      <c r="B399" s="10" t="s">
        <v>51</v>
      </c>
      <c r="C399" s="10" t="s">
        <v>281</v>
      </c>
      <c r="D399" s="10">
        <v>0.83</v>
      </c>
      <c r="E399" s="10">
        <v>0.44</v>
      </c>
      <c r="F399" s="10">
        <v>0.97</v>
      </c>
      <c r="G399" s="10">
        <v>2.83</v>
      </c>
      <c r="H399" s="10">
        <v>2.44</v>
      </c>
      <c r="I399" s="10">
        <v>0.47</v>
      </c>
      <c r="J399" s="10"/>
      <c r="K399" s="10" t="s">
        <v>34</v>
      </c>
      <c r="L399" s="11">
        <v>35.823333333332997</v>
      </c>
      <c r="M399" s="11">
        <v>6.6566666666666996E-2</v>
      </c>
      <c r="N399" s="10">
        <v>6</v>
      </c>
      <c r="O399" s="10" t="s">
        <v>282</v>
      </c>
      <c r="P399" s="10" t="s">
        <v>121</v>
      </c>
      <c r="Q399" s="10">
        <v>1</v>
      </c>
      <c r="R399" s="10" t="s">
        <v>35</v>
      </c>
      <c r="S399" s="10"/>
      <c r="T399" s="10" t="s">
        <v>283</v>
      </c>
      <c r="U399" s="10" t="s">
        <v>37</v>
      </c>
      <c r="V399" s="10" t="s">
        <v>38</v>
      </c>
      <c r="W399" s="12">
        <v>43100</v>
      </c>
      <c r="X399" s="12">
        <v>45255</v>
      </c>
      <c r="Y399" s="12">
        <v>47410.000000000007</v>
      </c>
      <c r="Z399" s="12">
        <v>64650</v>
      </c>
      <c r="AA399" s="12">
        <v>86200</v>
      </c>
      <c r="AB399" s="12">
        <v>103440</v>
      </c>
      <c r="AC399" s="12">
        <v>47410.000000000007</v>
      </c>
      <c r="AD399" s="12">
        <v>57366.100000000006</v>
      </c>
    </row>
    <row r="400" spans="1:30" ht="79.95" customHeight="1" x14ac:dyDescent="0.3">
      <c r="A400" s="9">
        <v>6111</v>
      </c>
      <c r="B400" s="10" t="s">
        <v>51</v>
      </c>
      <c r="C400" s="10" t="s">
        <v>281</v>
      </c>
      <c r="D400" s="10">
        <v>0.77</v>
      </c>
      <c r="E400" s="10">
        <v>0.44</v>
      </c>
      <c r="F400" s="10">
        <v>1.1299999999999999</v>
      </c>
      <c r="G400" s="10">
        <v>2.77</v>
      </c>
      <c r="H400" s="10">
        <v>2.44</v>
      </c>
      <c r="I400" s="10">
        <v>0.47</v>
      </c>
      <c r="J400" s="10"/>
      <c r="K400" s="10" t="s">
        <v>34</v>
      </c>
      <c r="L400" s="11">
        <v>37.587333333333</v>
      </c>
      <c r="M400" s="11">
        <v>7.0266666666667005E-2</v>
      </c>
      <c r="N400" s="10">
        <v>7</v>
      </c>
      <c r="O400" s="10" t="s">
        <v>282</v>
      </c>
      <c r="P400" s="10" t="s">
        <v>121</v>
      </c>
      <c r="Q400" s="10">
        <v>1</v>
      </c>
      <c r="R400" s="10" t="s">
        <v>35</v>
      </c>
      <c r="S400" s="10"/>
      <c r="T400" s="10" t="s">
        <v>283</v>
      </c>
      <c r="U400" s="10" t="s">
        <v>37</v>
      </c>
      <c r="V400" s="10" t="s">
        <v>38</v>
      </c>
      <c r="W400" s="12">
        <v>43100</v>
      </c>
      <c r="X400" s="12">
        <v>45255</v>
      </c>
      <c r="Y400" s="12">
        <v>47410.000000000007</v>
      </c>
      <c r="Z400" s="12">
        <v>64650</v>
      </c>
      <c r="AA400" s="12">
        <v>86200</v>
      </c>
      <c r="AB400" s="12">
        <v>103440</v>
      </c>
      <c r="AC400" s="12">
        <v>47410.000000000007</v>
      </c>
      <c r="AD400" s="12">
        <v>57366.100000000006</v>
      </c>
    </row>
    <row r="401" spans="1:30" ht="79.95" customHeight="1" x14ac:dyDescent="0.3">
      <c r="A401" s="9">
        <v>6112</v>
      </c>
      <c r="B401" s="10" t="s">
        <v>51</v>
      </c>
      <c r="C401" s="10" t="s">
        <v>281</v>
      </c>
      <c r="D401" s="10">
        <v>0.98</v>
      </c>
      <c r="E401" s="10">
        <v>0.6</v>
      </c>
      <c r="F401" s="10">
        <v>0.84</v>
      </c>
      <c r="G401" s="10">
        <v>2.98</v>
      </c>
      <c r="H401" s="10">
        <v>2.6</v>
      </c>
      <c r="I401" s="10">
        <v>0.6</v>
      </c>
      <c r="J401" s="10"/>
      <c r="K401" s="10" t="s">
        <v>34</v>
      </c>
      <c r="L401" s="11">
        <v>33.740333333332998</v>
      </c>
      <c r="M401" s="11">
        <v>7.7366666666667E-2</v>
      </c>
      <c r="N401" s="10">
        <v>6</v>
      </c>
      <c r="O401" s="10" t="s">
        <v>282</v>
      </c>
      <c r="P401" s="10" t="s">
        <v>121</v>
      </c>
      <c r="Q401" s="10">
        <v>1</v>
      </c>
      <c r="R401" s="10" t="s">
        <v>35</v>
      </c>
      <c r="S401" s="10"/>
      <c r="T401" s="10" t="s">
        <v>283</v>
      </c>
      <c r="U401" s="10" t="s">
        <v>37</v>
      </c>
      <c r="V401" s="10" t="s">
        <v>38</v>
      </c>
      <c r="W401" s="12">
        <v>43100</v>
      </c>
      <c r="X401" s="12">
        <v>45255</v>
      </c>
      <c r="Y401" s="12">
        <v>47410.000000000007</v>
      </c>
      <c r="Z401" s="12">
        <v>64650</v>
      </c>
      <c r="AA401" s="12">
        <v>86200</v>
      </c>
      <c r="AB401" s="12">
        <v>103440</v>
      </c>
      <c r="AC401" s="12">
        <v>47410.000000000007</v>
      </c>
      <c r="AD401" s="12">
        <v>57366.100000000006</v>
      </c>
    </row>
    <row r="402" spans="1:30" ht="79.95" customHeight="1" x14ac:dyDescent="0.3">
      <c r="A402" s="9">
        <v>6113</v>
      </c>
      <c r="B402" s="10" t="s">
        <v>51</v>
      </c>
      <c r="C402" s="10" t="s">
        <v>281</v>
      </c>
      <c r="D402" s="10">
        <v>1.1599999999999999</v>
      </c>
      <c r="E402" s="10">
        <v>0.85</v>
      </c>
      <c r="F402" s="10">
        <v>0.95</v>
      </c>
      <c r="G402" s="10">
        <v>3.16</v>
      </c>
      <c r="H402" s="10">
        <v>2.85</v>
      </c>
      <c r="I402" s="10">
        <v>0.83</v>
      </c>
      <c r="J402" s="10"/>
      <c r="K402" s="10" t="s">
        <v>34</v>
      </c>
      <c r="L402" s="11">
        <v>88.378666666667002</v>
      </c>
      <c r="M402" s="11">
        <v>0.15409999999999999</v>
      </c>
      <c r="N402" s="10">
        <v>10</v>
      </c>
      <c r="O402" s="10" t="s">
        <v>282</v>
      </c>
      <c r="P402" s="10" t="s">
        <v>121</v>
      </c>
      <c r="Q402" s="10">
        <v>1</v>
      </c>
      <c r="R402" s="10" t="s">
        <v>35</v>
      </c>
      <c r="S402" s="10"/>
      <c r="T402" s="10" t="s">
        <v>283</v>
      </c>
      <c r="U402" s="10" t="s">
        <v>37</v>
      </c>
      <c r="V402" s="10" t="s">
        <v>38</v>
      </c>
      <c r="W402" s="12">
        <v>93900</v>
      </c>
      <c r="X402" s="12">
        <v>98595</v>
      </c>
      <c r="Y402" s="12">
        <v>103290.00000000001</v>
      </c>
      <c r="Z402" s="12">
        <v>140850</v>
      </c>
      <c r="AA402" s="12">
        <v>187800</v>
      </c>
      <c r="AB402" s="12">
        <v>225360</v>
      </c>
      <c r="AC402" s="12">
        <v>103290.00000000001</v>
      </c>
      <c r="AD402" s="12">
        <v>124980.90000000001</v>
      </c>
    </row>
    <row r="403" spans="1:30" ht="79.95" customHeight="1" x14ac:dyDescent="0.3">
      <c r="A403" s="9">
        <v>6114</v>
      </c>
      <c r="B403" s="10" t="s">
        <v>51</v>
      </c>
      <c r="C403" s="10" t="s">
        <v>281</v>
      </c>
      <c r="D403" s="10">
        <v>0.82</v>
      </c>
      <c r="E403" s="10">
        <v>0.44</v>
      </c>
      <c r="F403" s="10">
        <v>0.93</v>
      </c>
      <c r="G403" s="10">
        <v>2.82</v>
      </c>
      <c r="H403" s="10">
        <v>2.44</v>
      </c>
      <c r="I403" s="10">
        <v>0.47</v>
      </c>
      <c r="J403" s="10"/>
      <c r="K403" s="10" t="s">
        <v>34</v>
      </c>
      <c r="L403" s="11">
        <v>37.219333333332997</v>
      </c>
      <c r="M403" s="11">
        <v>6.8766666666667003E-2</v>
      </c>
      <c r="N403" s="10">
        <v>7</v>
      </c>
      <c r="O403" s="10" t="s">
        <v>282</v>
      </c>
      <c r="P403" s="10" t="s">
        <v>121</v>
      </c>
      <c r="Q403" s="10">
        <v>1</v>
      </c>
      <c r="R403" s="10" t="s">
        <v>35</v>
      </c>
      <c r="S403" s="10"/>
      <c r="T403" s="10" t="s">
        <v>283</v>
      </c>
      <c r="U403" s="10" t="s">
        <v>37</v>
      </c>
      <c r="V403" s="10" t="s">
        <v>38</v>
      </c>
      <c r="W403" s="12">
        <v>43100</v>
      </c>
      <c r="X403" s="12">
        <v>45255</v>
      </c>
      <c r="Y403" s="12">
        <v>47410.000000000007</v>
      </c>
      <c r="Z403" s="12">
        <v>64650</v>
      </c>
      <c r="AA403" s="12">
        <v>86200</v>
      </c>
      <c r="AB403" s="12">
        <v>103440</v>
      </c>
      <c r="AC403" s="12">
        <v>47410.000000000007</v>
      </c>
      <c r="AD403" s="12">
        <v>57366.100000000006</v>
      </c>
    </row>
    <row r="404" spans="1:30" ht="79.95" customHeight="1" x14ac:dyDescent="0.3">
      <c r="A404" s="9">
        <v>6115</v>
      </c>
      <c r="B404" s="10" t="s">
        <v>51</v>
      </c>
      <c r="C404" s="10" t="s">
        <v>281</v>
      </c>
      <c r="D404" s="10">
        <v>0.76</v>
      </c>
      <c r="E404" s="10">
        <v>0.44</v>
      </c>
      <c r="F404" s="10">
        <v>0.93</v>
      </c>
      <c r="G404" s="10"/>
      <c r="H404" s="10"/>
      <c r="I404" s="10">
        <v>0.47</v>
      </c>
      <c r="J404" s="10"/>
      <c r="K404" s="10" t="s">
        <v>34</v>
      </c>
      <c r="L404" s="11">
        <v>35.147333333333002</v>
      </c>
      <c r="M404" s="11">
        <v>6.6366666666667004E-2</v>
      </c>
      <c r="N404" s="10">
        <v>7</v>
      </c>
      <c r="O404" s="10" t="s">
        <v>282</v>
      </c>
      <c r="P404" s="10" t="s">
        <v>121</v>
      </c>
      <c r="Q404" s="10">
        <v>1</v>
      </c>
      <c r="R404" s="10" t="s">
        <v>35</v>
      </c>
      <c r="S404" s="10"/>
      <c r="T404" s="10" t="s">
        <v>283</v>
      </c>
      <c r="U404" s="10" t="s">
        <v>37</v>
      </c>
      <c r="V404" s="10" t="s">
        <v>38</v>
      </c>
      <c r="W404" s="12">
        <v>43100</v>
      </c>
      <c r="X404" s="12">
        <v>45255</v>
      </c>
      <c r="Y404" s="12">
        <v>47410.000000000007</v>
      </c>
      <c r="Z404" s="12">
        <v>64650</v>
      </c>
      <c r="AA404" s="12">
        <v>86200</v>
      </c>
      <c r="AB404" s="12">
        <v>103440</v>
      </c>
      <c r="AC404" s="12">
        <v>47410.000000000007</v>
      </c>
      <c r="AD404" s="12">
        <v>57366.100000000006</v>
      </c>
    </row>
    <row r="405" spans="1:30" ht="79.95" customHeight="1" x14ac:dyDescent="0.3">
      <c r="A405" s="9">
        <v>6116</v>
      </c>
      <c r="B405" s="10" t="s">
        <v>51</v>
      </c>
      <c r="C405" s="10" t="s">
        <v>281</v>
      </c>
      <c r="D405" s="10">
        <v>1.34</v>
      </c>
      <c r="E405" s="10">
        <v>0.51</v>
      </c>
      <c r="F405" s="10">
        <v>0.93</v>
      </c>
      <c r="G405" s="10">
        <v>3.34</v>
      </c>
      <c r="H405" s="10">
        <v>2.5099999999999998</v>
      </c>
      <c r="I405" s="10">
        <v>0.59</v>
      </c>
      <c r="J405" s="10"/>
      <c r="K405" s="10" t="s">
        <v>34</v>
      </c>
      <c r="L405" s="11">
        <v>62.486666666666999</v>
      </c>
      <c r="M405" s="11">
        <v>0.1361</v>
      </c>
      <c r="N405" s="10">
        <v>14</v>
      </c>
      <c r="O405" s="10" t="s">
        <v>282</v>
      </c>
      <c r="P405" s="10" t="s">
        <v>121</v>
      </c>
      <c r="Q405" s="10">
        <v>2</v>
      </c>
      <c r="R405" s="10" t="s">
        <v>35</v>
      </c>
      <c r="S405" s="10"/>
      <c r="T405" s="10" t="s">
        <v>283</v>
      </c>
      <c r="U405" s="10" t="s">
        <v>37</v>
      </c>
      <c r="V405" s="10" t="s">
        <v>38</v>
      </c>
      <c r="W405" s="12">
        <v>51600</v>
      </c>
      <c r="X405" s="12">
        <v>54180</v>
      </c>
      <c r="Y405" s="12">
        <v>56760.000000000007</v>
      </c>
      <c r="Z405" s="12">
        <v>77400</v>
      </c>
      <c r="AA405" s="12">
        <v>103200</v>
      </c>
      <c r="AB405" s="12">
        <v>123840</v>
      </c>
      <c r="AC405" s="12">
        <v>56760.000000000007</v>
      </c>
      <c r="AD405" s="12">
        <v>68679.600000000006</v>
      </c>
    </row>
    <row r="406" spans="1:30" ht="79.95" customHeight="1" x14ac:dyDescent="0.3">
      <c r="A406" s="9">
        <v>6117</v>
      </c>
      <c r="B406" s="10" t="s">
        <v>51</v>
      </c>
      <c r="C406" s="10" t="s">
        <v>281</v>
      </c>
      <c r="D406" s="10">
        <v>1.34</v>
      </c>
      <c r="E406" s="10">
        <v>0.42</v>
      </c>
      <c r="F406" s="10">
        <v>0.89</v>
      </c>
      <c r="G406" s="10">
        <v>3.34</v>
      </c>
      <c r="H406" s="10">
        <v>2.42</v>
      </c>
      <c r="I406" s="10">
        <v>0.59</v>
      </c>
      <c r="J406" s="10"/>
      <c r="K406" s="10" t="s">
        <v>34</v>
      </c>
      <c r="L406" s="11">
        <v>59.182666666666996</v>
      </c>
      <c r="M406" s="11">
        <v>0.11070000000000001</v>
      </c>
      <c r="N406" s="10">
        <v>7</v>
      </c>
      <c r="O406" s="10" t="s">
        <v>282</v>
      </c>
      <c r="P406" s="10" t="s">
        <v>121</v>
      </c>
      <c r="Q406" s="10">
        <v>2</v>
      </c>
      <c r="R406" s="10" t="s">
        <v>35</v>
      </c>
      <c r="S406" s="10"/>
      <c r="T406" s="10" t="s">
        <v>283</v>
      </c>
      <c r="U406" s="10" t="s">
        <v>37</v>
      </c>
      <c r="V406" s="10" t="s">
        <v>38</v>
      </c>
      <c r="W406" s="12">
        <v>51600</v>
      </c>
      <c r="X406" s="12">
        <v>54180</v>
      </c>
      <c r="Y406" s="12">
        <v>56760.000000000007</v>
      </c>
      <c r="Z406" s="12">
        <v>77400</v>
      </c>
      <c r="AA406" s="12">
        <v>103200</v>
      </c>
      <c r="AB406" s="12">
        <v>123840</v>
      </c>
      <c r="AC406" s="12">
        <v>56760.000000000007</v>
      </c>
      <c r="AD406" s="12">
        <v>68679.600000000006</v>
      </c>
    </row>
    <row r="407" spans="1:30" ht="79.95" customHeight="1" x14ac:dyDescent="0.3">
      <c r="A407" s="9">
        <v>6118</v>
      </c>
      <c r="B407" s="10" t="s">
        <v>51</v>
      </c>
      <c r="C407" s="10" t="s">
        <v>281</v>
      </c>
      <c r="D407" s="10">
        <v>1.2</v>
      </c>
      <c r="E407" s="10">
        <v>0.64</v>
      </c>
      <c r="F407" s="10">
        <v>0.93</v>
      </c>
      <c r="G407" s="10">
        <v>3.2</v>
      </c>
      <c r="H407" s="10">
        <v>2.64</v>
      </c>
      <c r="I407" s="10">
        <v>0.59</v>
      </c>
      <c r="J407" s="10"/>
      <c r="K407" s="10" t="s">
        <v>34</v>
      </c>
      <c r="L407" s="11">
        <v>69.484666666666996</v>
      </c>
      <c r="M407" s="11">
        <v>0.1275</v>
      </c>
      <c r="N407" s="10">
        <v>7</v>
      </c>
      <c r="O407" s="10" t="s">
        <v>282</v>
      </c>
      <c r="P407" s="10" t="s">
        <v>121</v>
      </c>
      <c r="Q407" s="10">
        <v>2</v>
      </c>
      <c r="R407" s="10" t="s">
        <v>35</v>
      </c>
      <c r="S407" s="10"/>
      <c r="T407" s="10" t="s">
        <v>283</v>
      </c>
      <c r="U407" s="10" t="s">
        <v>37</v>
      </c>
      <c r="V407" s="10" t="s">
        <v>38</v>
      </c>
      <c r="W407" s="12">
        <v>58500</v>
      </c>
      <c r="X407" s="12">
        <v>61425</v>
      </c>
      <c r="Y407" s="12">
        <v>64350.000000000007</v>
      </c>
      <c r="Z407" s="12">
        <v>87750</v>
      </c>
      <c r="AA407" s="12">
        <v>117000</v>
      </c>
      <c r="AB407" s="12">
        <v>140400</v>
      </c>
      <c r="AC407" s="12">
        <v>64350.000000000007</v>
      </c>
      <c r="AD407" s="12">
        <v>77863.5</v>
      </c>
    </row>
    <row r="408" spans="1:30" ht="79.95" customHeight="1" x14ac:dyDescent="0.3">
      <c r="A408" s="9">
        <v>6119</v>
      </c>
      <c r="B408" s="10" t="s">
        <v>51</v>
      </c>
      <c r="C408" s="10" t="s">
        <v>281</v>
      </c>
      <c r="D408" s="10">
        <v>1.2</v>
      </c>
      <c r="E408" s="10">
        <v>0.64</v>
      </c>
      <c r="F408" s="10">
        <v>1.03</v>
      </c>
      <c r="G408" s="10"/>
      <c r="H408" s="10"/>
      <c r="I408" s="10">
        <v>0.59</v>
      </c>
      <c r="J408" s="10"/>
      <c r="K408" s="10" t="s">
        <v>34</v>
      </c>
      <c r="L408" s="11">
        <v>68.860666666667001</v>
      </c>
      <c r="M408" s="11">
        <v>0.1285</v>
      </c>
      <c r="N408" s="10">
        <v>7</v>
      </c>
      <c r="O408" s="10" t="s">
        <v>282</v>
      </c>
      <c r="P408" s="10" t="s">
        <v>121</v>
      </c>
      <c r="Q408" s="10">
        <v>2</v>
      </c>
      <c r="R408" s="10" t="s">
        <v>35</v>
      </c>
      <c r="S408" s="10"/>
      <c r="T408" s="10" t="s">
        <v>283</v>
      </c>
      <c r="U408" s="10" t="s">
        <v>37</v>
      </c>
      <c r="V408" s="10" t="s">
        <v>38</v>
      </c>
      <c r="W408" s="12">
        <v>59300</v>
      </c>
      <c r="X408" s="12">
        <v>62265</v>
      </c>
      <c r="Y408" s="12">
        <v>65230.000000000007</v>
      </c>
      <c r="Z408" s="12">
        <v>88950</v>
      </c>
      <c r="AA408" s="12">
        <v>118600</v>
      </c>
      <c r="AB408" s="12">
        <v>142320</v>
      </c>
      <c r="AC408" s="12">
        <v>65230.000000000007</v>
      </c>
      <c r="AD408" s="12">
        <v>78928.3</v>
      </c>
    </row>
    <row r="409" spans="1:30" ht="79.95" customHeight="1" x14ac:dyDescent="0.3">
      <c r="A409" s="9">
        <v>6120</v>
      </c>
      <c r="B409" s="10" t="s">
        <v>51</v>
      </c>
      <c r="C409" s="10" t="s">
        <v>281</v>
      </c>
      <c r="D409" s="10">
        <v>1.2</v>
      </c>
      <c r="E409" s="10">
        <v>0.64</v>
      </c>
      <c r="F409" s="10">
        <v>1.07</v>
      </c>
      <c r="G409" s="10"/>
      <c r="H409" s="10"/>
      <c r="I409" s="10">
        <v>0.59</v>
      </c>
      <c r="J409" s="10"/>
      <c r="K409" s="10" t="s">
        <v>34</v>
      </c>
      <c r="L409" s="11">
        <v>68.984666666666996</v>
      </c>
      <c r="M409" s="11">
        <v>0.12809999999999999</v>
      </c>
      <c r="N409" s="10">
        <v>7</v>
      </c>
      <c r="O409" s="10" t="s">
        <v>282</v>
      </c>
      <c r="P409" s="10" t="s">
        <v>121</v>
      </c>
      <c r="Q409" s="10">
        <v>2</v>
      </c>
      <c r="R409" s="10" t="s">
        <v>35</v>
      </c>
      <c r="S409" s="10"/>
      <c r="T409" s="10" t="s">
        <v>283</v>
      </c>
      <c r="U409" s="10" t="s">
        <v>37</v>
      </c>
      <c r="V409" s="10" t="s">
        <v>38</v>
      </c>
      <c r="W409" s="12">
        <v>58900</v>
      </c>
      <c r="X409" s="12">
        <v>61845</v>
      </c>
      <c r="Y409" s="12">
        <v>64790.000000000007</v>
      </c>
      <c r="Z409" s="12">
        <v>88350</v>
      </c>
      <c r="AA409" s="12">
        <v>117800</v>
      </c>
      <c r="AB409" s="12">
        <v>141360</v>
      </c>
      <c r="AC409" s="12">
        <v>64790.000000000007</v>
      </c>
      <c r="AD409" s="12">
        <v>78395.900000000009</v>
      </c>
    </row>
    <row r="410" spans="1:30" ht="79.95" customHeight="1" x14ac:dyDescent="0.3">
      <c r="A410" s="9">
        <v>6121</v>
      </c>
      <c r="B410" s="10" t="s">
        <v>51</v>
      </c>
      <c r="C410" s="10" t="s">
        <v>281</v>
      </c>
      <c r="D410" s="10">
        <v>1.2</v>
      </c>
      <c r="E410" s="10">
        <v>0.64</v>
      </c>
      <c r="F410" s="10">
        <v>0.95</v>
      </c>
      <c r="G410" s="10">
        <v>3.2</v>
      </c>
      <c r="H410" s="10">
        <v>2.64</v>
      </c>
      <c r="I410" s="10">
        <v>0.59</v>
      </c>
      <c r="J410" s="10"/>
      <c r="K410" s="10" t="s">
        <v>34</v>
      </c>
      <c r="L410" s="11">
        <v>68.050666666666999</v>
      </c>
      <c r="M410" s="11">
        <v>0.1255</v>
      </c>
      <c r="N410" s="10">
        <v>7</v>
      </c>
      <c r="O410" s="10" t="s">
        <v>282</v>
      </c>
      <c r="P410" s="10" t="s">
        <v>121</v>
      </c>
      <c r="Q410" s="10">
        <v>2</v>
      </c>
      <c r="R410" s="10" t="s">
        <v>35</v>
      </c>
      <c r="S410" s="10"/>
      <c r="T410" s="10" t="s">
        <v>283</v>
      </c>
      <c r="U410" s="10" t="s">
        <v>37</v>
      </c>
      <c r="V410" s="10" t="s">
        <v>38</v>
      </c>
      <c r="W410" s="12">
        <v>56700</v>
      </c>
      <c r="X410" s="12">
        <v>59535</v>
      </c>
      <c r="Y410" s="12">
        <v>62370.000000000007</v>
      </c>
      <c r="Z410" s="12">
        <v>85050</v>
      </c>
      <c r="AA410" s="12">
        <v>113400</v>
      </c>
      <c r="AB410" s="12">
        <v>136080</v>
      </c>
      <c r="AC410" s="12">
        <v>62370.000000000007</v>
      </c>
      <c r="AD410" s="12">
        <v>75467.700000000012</v>
      </c>
    </row>
    <row r="411" spans="1:30" ht="79.95" customHeight="1" x14ac:dyDescent="0.3">
      <c r="A411" s="9">
        <v>6122</v>
      </c>
      <c r="B411" s="10" t="s">
        <v>51</v>
      </c>
      <c r="C411" s="10" t="s">
        <v>281</v>
      </c>
      <c r="D411" s="10">
        <v>1.2</v>
      </c>
      <c r="E411" s="10">
        <v>0.64</v>
      </c>
      <c r="F411" s="10">
        <v>1</v>
      </c>
      <c r="G411" s="10"/>
      <c r="H411" s="10"/>
      <c r="I411" s="10">
        <v>0.59</v>
      </c>
      <c r="J411" s="10"/>
      <c r="K411" s="10" t="s">
        <v>34</v>
      </c>
      <c r="L411" s="11">
        <v>67.992666666667006</v>
      </c>
      <c r="M411" s="11">
        <v>0.12470000000000001</v>
      </c>
      <c r="N411" s="10">
        <v>7</v>
      </c>
      <c r="O411" s="10" t="s">
        <v>282</v>
      </c>
      <c r="P411" s="10" t="s">
        <v>121</v>
      </c>
      <c r="Q411" s="10">
        <v>2</v>
      </c>
      <c r="R411" s="10" t="s">
        <v>35</v>
      </c>
      <c r="S411" s="10"/>
      <c r="T411" s="10" t="s">
        <v>283</v>
      </c>
      <c r="U411" s="10" t="s">
        <v>37</v>
      </c>
      <c r="V411" s="10" t="s">
        <v>38</v>
      </c>
      <c r="W411" s="12">
        <v>58500</v>
      </c>
      <c r="X411" s="12">
        <v>61425</v>
      </c>
      <c r="Y411" s="12">
        <v>64350.000000000007</v>
      </c>
      <c r="Z411" s="12">
        <v>87750</v>
      </c>
      <c r="AA411" s="12">
        <v>117000</v>
      </c>
      <c r="AB411" s="12">
        <v>140400</v>
      </c>
      <c r="AC411" s="12">
        <v>64350.000000000007</v>
      </c>
      <c r="AD411" s="12">
        <v>77863.5</v>
      </c>
    </row>
    <row r="412" spans="1:30" ht="79.95" customHeight="1" x14ac:dyDescent="0.3">
      <c r="A412" s="9">
        <v>6123</v>
      </c>
      <c r="B412" s="10" t="s">
        <v>51</v>
      </c>
      <c r="C412" s="10" t="s">
        <v>281</v>
      </c>
      <c r="D412" s="10">
        <v>1.2</v>
      </c>
      <c r="E412" s="10">
        <v>0.64</v>
      </c>
      <c r="F412" s="10">
        <v>0.92</v>
      </c>
      <c r="G412" s="10"/>
      <c r="H412" s="10"/>
      <c r="I412" s="10">
        <v>0.59</v>
      </c>
      <c r="J412" s="10"/>
      <c r="K412" s="10" t="s">
        <v>34</v>
      </c>
      <c r="L412" s="11">
        <v>67.410666666666998</v>
      </c>
      <c r="M412" s="11">
        <v>0.12909999999999999</v>
      </c>
      <c r="N412" s="10">
        <v>7</v>
      </c>
      <c r="O412" s="10" t="s">
        <v>282</v>
      </c>
      <c r="P412" s="10" t="s">
        <v>121</v>
      </c>
      <c r="Q412" s="10">
        <v>2</v>
      </c>
      <c r="R412" s="10" t="s">
        <v>35</v>
      </c>
      <c r="S412" s="10"/>
      <c r="T412" s="10" t="s">
        <v>283</v>
      </c>
      <c r="U412" s="10" t="s">
        <v>37</v>
      </c>
      <c r="V412" s="10" t="s">
        <v>38</v>
      </c>
      <c r="W412" s="12">
        <v>59300</v>
      </c>
      <c r="X412" s="12">
        <v>62265</v>
      </c>
      <c r="Y412" s="12">
        <v>65230.000000000007</v>
      </c>
      <c r="Z412" s="12">
        <v>88950</v>
      </c>
      <c r="AA412" s="12">
        <v>118600</v>
      </c>
      <c r="AB412" s="12">
        <v>142320</v>
      </c>
      <c r="AC412" s="12">
        <v>65230.000000000007</v>
      </c>
      <c r="AD412" s="12">
        <v>78928.3</v>
      </c>
    </row>
    <row r="413" spans="1:30" ht="79.95" customHeight="1" x14ac:dyDescent="0.3">
      <c r="A413" s="9">
        <v>6124</v>
      </c>
      <c r="B413" s="10" t="s">
        <v>51</v>
      </c>
      <c r="C413" s="10" t="s">
        <v>281</v>
      </c>
      <c r="D413" s="10">
        <v>1.2</v>
      </c>
      <c r="E413" s="10">
        <v>0.64</v>
      </c>
      <c r="F413" s="10">
        <v>1.05</v>
      </c>
      <c r="G413" s="10"/>
      <c r="H413" s="10"/>
      <c r="I413" s="10">
        <v>0.59</v>
      </c>
      <c r="J413" s="10"/>
      <c r="K413" s="10" t="s">
        <v>34</v>
      </c>
      <c r="L413" s="11">
        <v>70.135666666667007</v>
      </c>
      <c r="M413" s="11">
        <v>0.12870000000000001</v>
      </c>
      <c r="N413" s="10">
        <v>7</v>
      </c>
      <c r="O413" s="10" t="s">
        <v>282</v>
      </c>
      <c r="P413" s="10" t="s">
        <v>121</v>
      </c>
      <c r="Q413" s="10">
        <v>2</v>
      </c>
      <c r="R413" s="10" t="s">
        <v>35</v>
      </c>
      <c r="S413" s="10"/>
      <c r="T413" s="10" t="s">
        <v>283</v>
      </c>
      <c r="U413" s="10" t="s">
        <v>37</v>
      </c>
      <c r="V413" s="10" t="s">
        <v>38</v>
      </c>
      <c r="W413" s="12">
        <v>59600</v>
      </c>
      <c r="X413" s="12">
        <v>62580</v>
      </c>
      <c r="Y413" s="12">
        <v>65560</v>
      </c>
      <c r="Z413" s="12">
        <v>89400</v>
      </c>
      <c r="AA413" s="12">
        <v>119200</v>
      </c>
      <c r="AB413" s="12">
        <v>143040</v>
      </c>
      <c r="AC413" s="12">
        <v>65560</v>
      </c>
      <c r="AD413" s="12">
        <v>79327.599999999991</v>
      </c>
    </row>
    <row r="414" spans="1:30" ht="79.95" customHeight="1" x14ac:dyDescent="0.3">
      <c r="A414" s="9">
        <v>6125</v>
      </c>
      <c r="B414" s="10" t="s">
        <v>51</v>
      </c>
      <c r="C414" s="10" t="s">
        <v>281</v>
      </c>
      <c r="D414" s="10">
        <v>1.2</v>
      </c>
      <c r="E414" s="10">
        <v>0.64</v>
      </c>
      <c r="F414" s="10">
        <v>1.1399999999999999</v>
      </c>
      <c r="G414" s="10"/>
      <c r="H414" s="10"/>
      <c r="I414" s="10">
        <v>0.59</v>
      </c>
      <c r="J414" s="10"/>
      <c r="K414" s="10" t="s">
        <v>34</v>
      </c>
      <c r="L414" s="11">
        <v>67.510666666667007</v>
      </c>
      <c r="M414" s="11">
        <v>0.12790000000000001</v>
      </c>
      <c r="N414" s="10">
        <v>7</v>
      </c>
      <c r="O414" s="10" t="s">
        <v>282</v>
      </c>
      <c r="P414" s="10" t="s">
        <v>121</v>
      </c>
      <c r="Q414" s="10">
        <v>2</v>
      </c>
      <c r="R414" s="10" t="s">
        <v>35</v>
      </c>
      <c r="S414" s="10"/>
      <c r="T414" s="10" t="s">
        <v>283</v>
      </c>
      <c r="U414" s="10" t="s">
        <v>37</v>
      </c>
      <c r="V414" s="10" t="s">
        <v>38</v>
      </c>
      <c r="W414" s="12">
        <v>58500</v>
      </c>
      <c r="X414" s="12">
        <v>61425</v>
      </c>
      <c r="Y414" s="12">
        <v>64350.000000000007</v>
      </c>
      <c r="Z414" s="12">
        <v>87750</v>
      </c>
      <c r="AA414" s="12">
        <v>117000</v>
      </c>
      <c r="AB414" s="12">
        <v>140400</v>
      </c>
      <c r="AC414" s="12">
        <v>64350.000000000007</v>
      </c>
      <c r="AD414" s="12">
        <v>77863.5</v>
      </c>
    </row>
    <row r="415" spans="1:30" ht="79.95" customHeight="1" x14ac:dyDescent="0.3">
      <c r="A415" s="9">
        <v>6126</v>
      </c>
      <c r="B415" s="10" t="s">
        <v>51</v>
      </c>
      <c r="C415" s="10" t="s">
        <v>281</v>
      </c>
      <c r="D415" s="10">
        <v>1.2</v>
      </c>
      <c r="E415" s="10">
        <v>0.64</v>
      </c>
      <c r="F415" s="10">
        <v>1.01</v>
      </c>
      <c r="G415" s="10">
        <v>3.2</v>
      </c>
      <c r="H415" s="10">
        <v>2.64</v>
      </c>
      <c r="I415" s="10">
        <v>0.59</v>
      </c>
      <c r="J415" s="10"/>
      <c r="K415" s="10" t="s">
        <v>34</v>
      </c>
      <c r="L415" s="11">
        <v>68.650666666666993</v>
      </c>
      <c r="M415" s="11">
        <v>0.12570000000000001</v>
      </c>
      <c r="N415" s="10">
        <v>7</v>
      </c>
      <c r="O415" s="10" t="s">
        <v>282</v>
      </c>
      <c r="P415" s="10" t="s">
        <v>121</v>
      </c>
      <c r="Q415" s="10">
        <v>2</v>
      </c>
      <c r="R415" s="10" t="s">
        <v>35</v>
      </c>
      <c r="S415" s="10"/>
      <c r="T415" s="10" t="s">
        <v>283</v>
      </c>
      <c r="U415" s="10" t="s">
        <v>37</v>
      </c>
      <c r="V415" s="10" t="s">
        <v>38</v>
      </c>
      <c r="W415" s="12">
        <v>57300</v>
      </c>
      <c r="X415" s="12">
        <v>60165</v>
      </c>
      <c r="Y415" s="12">
        <v>63030.000000000007</v>
      </c>
      <c r="Z415" s="12">
        <v>85950</v>
      </c>
      <c r="AA415" s="12">
        <v>114600</v>
      </c>
      <c r="AB415" s="12">
        <v>137520</v>
      </c>
      <c r="AC415" s="12">
        <v>63030.000000000007</v>
      </c>
      <c r="AD415" s="12">
        <v>76266.3</v>
      </c>
    </row>
    <row r="416" spans="1:30" ht="79.95" customHeight="1" x14ac:dyDescent="0.3">
      <c r="A416" s="9">
        <v>6127</v>
      </c>
      <c r="B416" s="10" t="s">
        <v>51</v>
      </c>
      <c r="C416" s="10" t="s">
        <v>281</v>
      </c>
      <c r="D416" s="10">
        <v>1.2</v>
      </c>
      <c r="E416" s="10">
        <v>0.64</v>
      </c>
      <c r="F416" s="10">
        <v>0.98</v>
      </c>
      <c r="G416" s="10"/>
      <c r="H416" s="10"/>
      <c r="I416" s="10">
        <v>0.59</v>
      </c>
      <c r="J416" s="10"/>
      <c r="K416" s="10" t="s">
        <v>34</v>
      </c>
      <c r="L416" s="11">
        <v>68.644666666667007</v>
      </c>
      <c r="M416" s="11">
        <v>0.12989999999999999</v>
      </c>
      <c r="N416" s="10">
        <v>7</v>
      </c>
      <c r="O416" s="10" t="s">
        <v>282</v>
      </c>
      <c r="P416" s="10" t="s">
        <v>121</v>
      </c>
      <c r="Q416" s="10">
        <v>2</v>
      </c>
      <c r="R416" s="10" t="s">
        <v>35</v>
      </c>
      <c r="S416" s="10"/>
      <c r="T416" s="10" t="s">
        <v>283</v>
      </c>
      <c r="U416" s="10" t="s">
        <v>37</v>
      </c>
      <c r="V416" s="10" t="s">
        <v>38</v>
      </c>
      <c r="W416" s="12">
        <v>60200</v>
      </c>
      <c r="X416" s="12">
        <v>63210</v>
      </c>
      <c r="Y416" s="12">
        <v>66220</v>
      </c>
      <c r="Z416" s="12">
        <v>90300</v>
      </c>
      <c r="AA416" s="12">
        <v>120400</v>
      </c>
      <c r="AB416" s="12">
        <v>144480</v>
      </c>
      <c r="AC416" s="12">
        <v>66220</v>
      </c>
      <c r="AD416" s="12">
        <v>80126.2</v>
      </c>
    </row>
    <row r="417" spans="1:30" ht="79.95" customHeight="1" x14ac:dyDescent="0.3">
      <c r="A417" s="9">
        <v>6128</v>
      </c>
      <c r="B417" s="10" t="s">
        <v>51</v>
      </c>
      <c r="C417" s="10" t="s">
        <v>281</v>
      </c>
      <c r="D417" s="10">
        <v>1.2</v>
      </c>
      <c r="E417" s="10">
        <v>0.64</v>
      </c>
      <c r="F417" s="10">
        <v>1.2</v>
      </c>
      <c r="G417" s="10"/>
      <c r="H417" s="10"/>
      <c r="I417" s="10">
        <v>0.59</v>
      </c>
      <c r="J417" s="10"/>
      <c r="K417" s="10" t="s">
        <v>34</v>
      </c>
      <c r="L417" s="11">
        <v>70.966666666666995</v>
      </c>
      <c r="M417" s="11">
        <v>0.12970000000000001</v>
      </c>
      <c r="N417" s="10">
        <v>7</v>
      </c>
      <c r="O417" s="10" t="s">
        <v>282</v>
      </c>
      <c r="P417" s="10" t="s">
        <v>121</v>
      </c>
      <c r="Q417" s="10">
        <v>2</v>
      </c>
      <c r="R417" s="10" t="s">
        <v>35</v>
      </c>
      <c r="S417" s="10"/>
      <c r="T417" s="10" t="s">
        <v>283</v>
      </c>
      <c r="U417" s="10" t="s">
        <v>37</v>
      </c>
      <c r="V417" s="10" t="s">
        <v>38</v>
      </c>
      <c r="W417" s="12">
        <v>60300</v>
      </c>
      <c r="X417" s="12">
        <v>63315</v>
      </c>
      <c r="Y417" s="12">
        <v>66330</v>
      </c>
      <c r="Z417" s="12">
        <v>90450</v>
      </c>
      <c r="AA417" s="12">
        <v>120600</v>
      </c>
      <c r="AB417" s="12">
        <v>144720</v>
      </c>
      <c r="AC417" s="12">
        <v>66330</v>
      </c>
      <c r="AD417" s="12">
        <v>80259.3</v>
      </c>
    </row>
    <row r="418" spans="1:30" ht="79.95" customHeight="1" x14ac:dyDescent="0.3">
      <c r="A418" s="9">
        <v>6129</v>
      </c>
      <c r="B418" s="10" t="s">
        <v>51</v>
      </c>
      <c r="C418" s="10" t="s">
        <v>281</v>
      </c>
      <c r="D418" s="10">
        <v>1.2</v>
      </c>
      <c r="E418" s="10">
        <v>0.64</v>
      </c>
      <c r="F418" s="10">
        <v>0.96</v>
      </c>
      <c r="G418" s="10"/>
      <c r="H418" s="10"/>
      <c r="I418" s="10">
        <v>0.59</v>
      </c>
      <c r="J418" s="10"/>
      <c r="K418" s="10" t="s">
        <v>34</v>
      </c>
      <c r="L418" s="11">
        <v>68.026666666666998</v>
      </c>
      <c r="M418" s="11">
        <v>0.12590000000000001</v>
      </c>
      <c r="N418" s="10">
        <v>7</v>
      </c>
      <c r="O418" s="10" t="s">
        <v>282</v>
      </c>
      <c r="P418" s="10" t="s">
        <v>121</v>
      </c>
      <c r="Q418" s="10">
        <v>2</v>
      </c>
      <c r="R418" s="10" t="s">
        <v>35</v>
      </c>
      <c r="S418" s="10"/>
      <c r="T418" s="10" t="s">
        <v>283</v>
      </c>
      <c r="U418" s="10" t="s">
        <v>37</v>
      </c>
      <c r="V418" s="10" t="s">
        <v>38</v>
      </c>
      <c r="W418" s="12">
        <v>56900</v>
      </c>
      <c r="X418" s="12">
        <v>59745</v>
      </c>
      <c r="Y418" s="12">
        <v>62590.000000000007</v>
      </c>
      <c r="Z418" s="12">
        <v>85350</v>
      </c>
      <c r="AA418" s="12">
        <v>113800</v>
      </c>
      <c r="AB418" s="12">
        <v>136560</v>
      </c>
      <c r="AC418" s="12">
        <v>62590.000000000007</v>
      </c>
      <c r="AD418" s="12">
        <v>75733.900000000009</v>
      </c>
    </row>
    <row r="419" spans="1:30" ht="79.95" customHeight="1" x14ac:dyDescent="0.3">
      <c r="A419" s="9">
        <v>6130</v>
      </c>
      <c r="B419" s="10" t="s">
        <v>51</v>
      </c>
      <c r="C419" s="10" t="s">
        <v>281</v>
      </c>
      <c r="D419" s="10">
        <v>1.2</v>
      </c>
      <c r="E419" s="10">
        <v>0.64</v>
      </c>
      <c r="F419" s="10">
        <v>1.03</v>
      </c>
      <c r="G419" s="10">
        <v>3.2</v>
      </c>
      <c r="H419" s="10">
        <v>2.64</v>
      </c>
      <c r="I419" s="10">
        <v>0.59</v>
      </c>
      <c r="J419" s="10"/>
      <c r="K419" s="10" t="s">
        <v>34</v>
      </c>
      <c r="L419" s="11">
        <v>68.402666666667002</v>
      </c>
      <c r="M419" s="11">
        <v>0.1293</v>
      </c>
      <c r="N419" s="10">
        <v>7</v>
      </c>
      <c r="O419" s="10" t="s">
        <v>282</v>
      </c>
      <c r="P419" s="10" t="s">
        <v>121</v>
      </c>
      <c r="Q419" s="10">
        <v>2</v>
      </c>
      <c r="R419" s="10" t="s">
        <v>35</v>
      </c>
      <c r="S419" s="10"/>
      <c r="T419" s="10" t="s">
        <v>283</v>
      </c>
      <c r="U419" s="10" t="s">
        <v>37</v>
      </c>
      <c r="V419" s="10" t="s">
        <v>38</v>
      </c>
      <c r="W419" s="12">
        <v>59600</v>
      </c>
      <c r="X419" s="12">
        <v>62580</v>
      </c>
      <c r="Y419" s="12">
        <v>65560</v>
      </c>
      <c r="Z419" s="12">
        <v>89400</v>
      </c>
      <c r="AA419" s="12">
        <v>119200</v>
      </c>
      <c r="AB419" s="12">
        <v>143040</v>
      </c>
      <c r="AC419" s="12">
        <v>65560</v>
      </c>
      <c r="AD419" s="12">
        <v>79327.599999999991</v>
      </c>
    </row>
    <row r="420" spans="1:30" ht="79.95" customHeight="1" x14ac:dyDescent="0.3">
      <c r="A420" s="9">
        <v>6131</v>
      </c>
      <c r="B420" s="10" t="s">
        <v>51</v>
      </c>
      <c r="C420" s="10" t="s">
        <v>281</v>
      </c>
      <c r="D420" s="10">
        <v>1.2</v>
      </c>
      <c r="E420" s="10">
        <v>0.64</v>
      </c>
      <c r="F420" s="10">
        <v>1</v>
      </c>
      <c r="G420" s="10"/>
      <c r="H420" s="10"/>
      <c r="I420" s="10">
        <v>0.59</v>
      </c>
      <c r="J420" s="10"/>
      <c r="K420" s="10" t="s">
        <v>34</v>
      </c>
      <c r="L420" s="11">
        <v>69.454666666666995</v>
      </c>
      <c r="M420" s="11">
        <v>0.1273</v>
      </c>
      <c r="N420" s="10">
        <v>7</v>
      </c>
      <c r="O420" s="10" t="s">
        <v>282</v>
      </c>
      <c r="P420" s="10" t="s">
        <v>121</v>
      </c>
      <c r="Q420" s="10">
        <v>2</v>
      </c>
      <c r="R420" s="10" t="s">
        <v>35</v>
      </c>
      <c r="S420" s="10"/>
      <c r="T420" s="10" t="s">
        <v>283</v>
      </c>
      <c r="U420" s="10" t="s">
        <v>37</v>
      </c>
      <c r="V420" s="10" t="s">
        <v>38</v>
      </c>
      <c r="W420" s="12">
        <v>58800</v>
      </c>
      <c r="X420" s="12">
        <v>61740</v>
      </c>
      <c r="Y420" s="12">
        <v>64680.000000000007</v>
      </c>
      <c r="Z420" s="12">
        <v>88200</v>
      </c>
      <c r="AA420" s="12">
        <v>117600</v>
      </c>
      <c r="AB420" s="12">
        <v>141120</v>
      </c>
      <c r="AC420" s="12">
        <v>64680.000000000007</v>
      </c>
      <c r="AD420" s="12">
        <v>78262.8</v>
      </c>
    </row>
    <row r="421" spans="1:30" ht="79.95" customHeight="1" x14ac:dyDescent="0.3">
      <c r="A421" s="9">
        <v>6132</v>
      </c>
      <c r="B421" s="10" t="s">
        <v>51</v>
      </c>
      <c r="C421" s="10" t="s">
        <v>281</v>
      </c>
      <c r="D421" s="10">
        <v>1.2</v>
      </c>
      <c r="E421" s="10">
        <v>0.64</v>
      </c>
      <c r="F421" s="10">
        <v>0.98</v>
      </c>
      <c r="G421" s="10"/>
      <c r="H421" s="10"/>
      <c r="I421" s="10">
        <v>0.59</v>
      </c>
      <c r="J421" s="10"/>
      <c r="K421" s="10" t="s">
        <v>34</v>
      </c>
      <c r="L421" s="11">
        <v>67.918666666666994</v>
      </c>
      <c r="M421" s="11">
        <v>0.1263</v>
      </c>
      <c r="N421" s="10">
        <v>7</v>
      </c>
      <c r="O421" s="10" t="s">
        <v>282</v>
      </c>
      <c r="P421" s="10" t="s">
        <v>121</v>
      </c>
      <c r="Q421" s="10">
        <v>2</v>
      </c>
      <c r="R421" s="10" t="s">
        <v>35</v>
      </c>
      <c r="S421" s="10"/>
      <c r="T421" s="10" t="s">
        <v>283</v>
      </c>
      <c r="U421" s="10" t="s">
        <v>37</v>
      </c>
      <c r="V421" s="10" t="s">
        <v>38</v>
      </c>
      <c r="W421" s="12">
        <v>59400</v>
      </c>
      <c r="X421" s="12">
        <v>62370</v>
      </c>
      <c r="Y421" s="12">
        <v>65340.000000000007</v>
      </c>
      <c r="Z421" s="12">
        <v>89100</v>
      </c>
      <c r="AA421" s="12">
        <v>118800</v>
      </c>
      <c r="AB421" s="12">
        <v>142560</v>
      </c>
      <c r="AC421" s="12">
        <v>65340.000000000007</v>
      </c>
      <c r="AD421" s="12">
        <v>79061.400000000009</v>
      </c>
    </row>
    <row r="422" spans="1:30" ht="79.95" customHeight="1" x14ac:dyDescent="0.3">
      <c r="A422" s="9">
        <v>6133</v>
      </c>
      <c r="B422" s="10" t="s">
        <v>51</v>
      </c>
      <c r="C422" s="10" t="s">
        <v>281</v>
      </c>
      <c r="D422" s="10">
        <v>1.2</v>
      </c>
      <c r="E422" s="10">
        <v>0.64</v>
      </c>
      <c r="F422" s="10">
        <v>1.1299999999999999</v>
      </c>
      <c r="G422" s="10">
        <v>3.2</v>
      </c>
      <c r="H422" s="10">
        <v>2.64</v>
      </c>
      <c r="I422" s="10">
        <v>0.59</v>
      </c>
      <c r="J422" s="10"/>
      <c r="K422" s="10" t="s">
        <v>34</v>
      </c>
      <c r="L422" s="11">
        <v>70.198666666666995</v>
      </c>
      <c r="M422" s="11">
        <v>0.12870000000000001</v>
      </c>
      <c r="N422" s="10">
        <v>7</v>
      </c>
      <c r="O422" s="10" t="s">
        <v>282</v>
      </c>
      <c r="P422" s="10" t="s">
        <v>121</v>
      </c>
      <c r="Q422" s="10">
        <v>2</v>
      </c>
      <c r="R422" s="10" t="s">
        <v>35</v>
      </c>
      <c r="S422" s="10"/>
      <c r="T422" s="10" t="s">
        <v>283</v>
      </c>
      <c r="U422" s="10" t="s">
        <v>37</v>
      </c>
      <c r="V422" s="10" t="s">
        <v>38</v>
      </c>
      <c r="W422" s="12">
        <v>59400</v>
      </c>
      <c r="X422" s="12">
        <v>62370</v>
      </c>
      <c r="Y422" s="12">
        <v>65340.000000000007</v>
      </c>
      <c r="Z422" s="12">
        <v>89100</v>
      </c>
      <c r="AA422" s="12">
        <v>118800</v>
      </c>
      <c r="AB422" s="12">
        <v>142560</v>
      </c>
      <c r="AC422" s="12">
        <v>65340.000000000007</v>
      </c>
      <c r="AD422" s="12">
        <v>79061.400000000009</v>
      </c>
    </row>
    <row r="423" spans="1:30" ht="79.95" customHeight="1" x14ac:dyDescent="0.3">
      <c r="A423" s="9">
        <v>6134</v>
      </c>
      <c r="B423" s="10" t="s">
        <v>51</v>
      </c>
      <c r="C423" s="10" t="s">
        <v>281</v>
      </c>
      <c r="D423" s="10">
        <v>1.2</v>
      </c>
      <c r="E423" s="10">
        <v>0.64</v>
      </c>
      <c r="F423" s="10">
        <v>1.04</v>
      </c>
      <c r="G423" s="10"/>
      <c r="H423" s="10"/>
      <c r="I423" s="10">
        <v>0.59</v>
      </c>
      <c r="J423" s="10"/>
      <c r="K423" s="10" t="s">
        <v>34</v>
      </c>
      <c r="L423" s="11">
        <v>68.050666666666999</v>
      </c>
      <c r="M423" s="11">
        <v>0.12770000000000001</v>
      </c>
      <c r="N423" s="10">
        <v>7</v>
      </c>
      <c r="O423" s="10" t="s">
        <v>282</v>
      </c>
      <c r="P423" s="10" t="s">
        <v>121</v>
      </c>
      <c r="Q423" s="10">
        <v>2</v>
      </c>
      <c r="R423" s="10" t="s">
        <v>35</v>
      </c>
      <c r="S423" s="10"/>
      <c r="T423" s="10" t="s">
        <v>283</v>
      </c>
      <c r="U423" s="10" t="s">
        <v>37</v>
      </c>
      <c r="V423" s="10" t="s">
        <v>38</v>
      </c>
      <c r="W423" s="12">
        <v>58500</v>
      </c>
      <c r="X423" s="12">
        <v>61425</v>
      </c>
      <c r="Y423" s="12">
        <v>64350.000000000007</v>
      </c>
      <c r="Z423" s="12">
        <v>87750</v>
      </c>
      <c r="AA423" s="12">
        <v>117000</v>
      </c>
      <c r="AB423" s="12">
        <v>140400</v>
      </c>
      <c r="AC423" s="12">
        <v>64350.000000000007</v>
      </c>
      <c r="AD423" s="12">
        <v>77863.5</v>
      </c>
    </row>
    <row r="424" spans="1:30" ht="79.95" customHeight="1" x14ac:dyDescent="0.3">
      <c r="A424" s="9">
        <v>6135</v>
      </c>
      <c r="B424" s="10" t="s">
        <v>51</v>
      </c>
      <c r="C424" s="10" t="s">
        <v>281</v>
      </c>
      <c r="D424" s="10">
        <v>0.79</v>
      </c>
      <c r="E424" s="10">
        <v>0.44</v>
      </c>
      <c r="F424" s="10">
        <v>0.85</v>
      </c>
      <c r="G424" s="10"/>
      <c r="H424" s="10"/>
      <c r="I424" s="10">
        <v>0.47</v>
      </c>
      <c r="J424" s="10"/>
      <c r="K424" s="10" t="s">
        <v>34</v>
      </c>
      <c r="L424" s="11">
        <v>32.854333333333003</v>
      </c>
      <c r="M424" s="11">
        <v>6.0366666666666999E-2</v>
      </c>
      <c r="N424" s="10">
        <v>5</v>
      </c>
      <c r="O424" s="10" t="s">
        <v>282</v>
      </c>
      <c r="P424" s="10" t="s">
        <v>121</v>
      </c>
      <c r="Q424" s="10">
        <v>1</v>
      </c>
      <c r="R424" s="10" t="s">
        <v>35</v>
      </c>
      <c r="S424" s="10"/>
      <c r="T424" s="10" t="s">
        <v>283</v>
      </c>
      <c r="U424" s="10" t="s">
        <v>37</v>
      </c>
      <c r="V424" s="10" t="s">
        <v>38</v>
      </c>
      <c r="W424" s="12">
        <v>43100</v>
      </c>
      <c r="X424" s="12">
        <v>45255</v>
      </c>
      <c r="Y424" s="12">
        <v>47410.000000000007</v>
      </c>
      <c r="Z424" s="12">
        <v>64650</v>
      </c>
      <c r="AA424" s="12">
        <v>86200</v>
      </c>
      <c r="AB424" s="12">
        <v>103440</v>
      </c>
      <c r="AC424" s="12">
        <v>47410.000000000007</v>
      </c>
      <c r="AD424" s="12">
        <v>57366.100000000006</v>
      </c>
    </row>
    <row r="425" spans="1:30" ht="79.95" customHeight="1" x14ac:dyDescent="0.3">
      <c r="A425" s="9">
        <v>6136</v>
      </c>
      <c r="B425" s="10" t="s">
        <v>51</v>
      </c>
      <c r="C425" s="10" t="s">
        <v>281</v>
      </c>
      <c r="D425" s="10">
        <v>1.8</v>
      </c>
      <c r="E425" s="10">
        <v>1.18</v>
      </c>
      <c r="F425" s="10">
        <v>2.0499999999999998</v>
      </c>
      <c r="G425" s="10"/>
      <c r="H425" s="10"/>
      <c r="I425" s="10">
        <v>0.47</v>
      </c>
      <c r="J425" s="10"/>
      <c r="K425" s="10" t="s">
        <v>34</v>
      </c>
      <c r="L425" s="11">
        <v>231.34833333333</v>
      </c>
      <c r="M425" s="11">
        <v>0.60393333333332999</v>
      </c>
      <c r="N425" s="10">
        <v>15</v>
      </c>
      <c r="O425" s="10" t="s">
        <v>282</v>
      </c>
      <c r="P425" s="10" t="s">
        <v>121</v>
      </c>
      <c r="Q425" s="10"/>
      <c r="R425" s="10" t="s">
        <v>35</v>
      </c>
      <c r="S425" s="10"/>
      <c r="T425" s="10" t="s">
        <v>283</v>
      </c>
      <c r="U425" s="10" t="s">
        <v>37</v>
      </c>
      <c r="V425" s="10" t="s">
        <v>38</v>
      </c>
      <c r="W425" s="12">
        <v>282500</v>
      </c>
      <c r="X425" s="12">
        <v>296625</v>
      </c>
      <c r="Y425" s="12">
        <v>310750</v>
      </c>
      <c r="Z425" s="12">
        <v>423750</v>
      </c>
      <c r="AA425" s="12">
        <v>565000</v>
      </c>
      <c r="AB425" s="12">
        <v>678000</v>
      </c>
      <c r="AC425" s="12">
        <v>310750</v>
      </c>
      <c r="AD425" s="12">
        <v>376007.5</v>
      </c>
    </row>
    <row r="426" spans="1:30" ht="79.95" customHeight="1" x14ac:dyDescent="0.3">
      <c r="A426" s="9">
        <v>6138</v>
      </c>
      <c r="B426" s="10" t="s">
        <v>51</v>
      </c>
      <c r="C426" s="10" t="s">
        <v>281</v>
      </c>
      <c r="D426" s="10">
        <v>0.68</v>
      </c>
      <c r="E426" s="10">
        <v>0.44</v>
      </c>
      <c r="F426" s="10">
        <v>0.86</v>
      </c>
      <c r="G426" s="10"/>
      <c r="H426" s="10"/>
      <c r="I426" s="10">
        <v>0.47</v>
      </c>
      <c r="J426" s="10"/>
      <c r="K426" s="10" t="s">
        <v>34</v>
      </c>
      <c r="L426" s="11">
        <v>29.501333333333001</v>
      </c>
      <c r="M426" s="11">
        <v>5.7166666666666997E-2</v>
      </c>
      <c r="N426" s="10">
        <v>5</v>
      </c>
      <c r="O426" s="10" t="s">
        <v>282</v>
      </c>
      <c r="P426" s="10" t="s">
        <v>121</v>
      </c>
      <c r="Q426" s="10">
        <v>1</v>
      </c>
      <c r="R426" s="10" t="s">
        <v>35</v>
      </c>
      <c r="S426" s="10"/>
      <c r="T426" s="10" t="s">
        <v>283</v>
      </c>
      <c r="U426" s="10" t="s">
        <v>37</v>
      </c>
      <c r="V426" s="10" t="s">
        <v>38</v>
      </c>
      <c r="W426" s="12">
        <v>43100</v>
      </c>
      <c r="X426" s="12">
        <v>45255</v>
      </c>
      <c r="Y426" s="12">
        <v>47410.000000000007</v>
      </c>
      <c r="Z426" s="12">
        <v>64650</v>
      </c>
      <c r="AA426" s="12">
        <v>86200</v>
      </c>
      <c r="AB426" s="12">
        <v>103440</v>
      </c>
      <c r="AC426" s="12">
        <v>47410.000000000007</v>
      </c>
      <c r="AD426" s="12">
        <v>57366.100000000006</v>
      </c>
    </row>
    <row r="427" spans="1:30" ht="79.95" customHeight="1" x14ac:dyDescent="0.3">
      <c r="A427" s="9">
        <v>6139</v>
      </c>
      <c r="B427" s="10" t="s">
        <v>51</v>
      </c>
      <c r="C427" s="10" t="s">
        <v>281</v>
      </c>
      <c r="D427" s="10">
        <v>0.72</v>
      </c>
      <c r="E427" s="10">
        <v>0.53</v>
      </c>
      <c r="F427" s="10">
        <v>0.81</v>
      </c>
      <c r="G427" s="10"/>
      <c r="H427" s="10"/>
      <c r="I427" s="10">
        <v>0.52</v>
      </c>
      <c r="J427" s="10"/>
      <c r="K427" s="10" t="s">
        <v>34</v>
      </c>
      <c r="L427" s="11">
        <v>33.542000000000002</v>
      </c>
      <c r="M427" s="11">
        <v>0.22287499999999999</v>
      </c>
      <c r="N427" s="10">
        <v>4</v>
      </c>
      <c r="O427" s="10" t="s">
        <v>282</v>
      </c>
      <c r="P427" s="10" t="s">
        <v>121</v>
      </c>
      <c r="Q427" s="10">
        <v>1</v>
      </c>
      <c r="R427" s="10" t="s">
        <v>35</v>
      </c>
      <c r="S427" s="10"/>
      <c r="T427" s="10" t="s">
        <v>283</v>
      </c>
      <c r="U427" s="10" t="s">
        <v>37</v>
      </c>
      <c r="V427" s="10" t="s">
        <v>38</v>
      </c>
      <c r="W427" s="12">
        <v>113800</v>
      </c>
      <c r="X427" s="12">
        <v>119490</v>
      </c>
      <c r="Y427" s="12">
        <v>125180.00000000001</v>
      </c>
      <c r="Z427" s="12">
        <v>170700</v>
      </c>
      <c r="AA427" s="12">
        <v>227600</v>
      </c>
      <c r="AB427" s="12">
        <v>273120</v>
      </c>
      <c r="AC427" s="12">
        <v>125180.00000000001</v>
      </c>
      <c r="AD427" s="12">
        <v>151467.80000000002</v>
      </c>
    </row>
    <row r="428" spans="1:30" ht="79.95" customHeight="1" x14ac:dyDescent="0.3">
      <c r="A428" s="9">
        <v>6140</v>
      </c>
      <c r="B428" s="10" t="s">
        <v>51</v>
      </c>
      <c r="C428" s="10" t="s">
        <v>281</v>
      </c>
      <c r="D428" s="10">
        <v>1.1000000000000001</v>
      </c>
      <c r="E428" s="10">
        <v>0.44</v>
      </c>
      <c r="F428" s="10">
        <v>0.93</v>
      </c>
      <c r="G428" s="10">
        <v>3.1</v>
      </c>
      <c r="H428" s="10">
        <v>2.44</v>
      </c>
      <c r="I428" s="10">
        <v>0.47</v>
      </c>
      <c r="J428" s="10"/>
      <c r="K428" s="10" t="s">
        <v>34</v>
      </c>
      <c r="L428" s="11">
        <v>37.089333333333002</v>
      </c>
      <c r="M428" s="11">
        <v>7.6266666666666996E-2</v>
      </c>
      <c r="N428" s="10">
        <v>7</v>
      </c>
      <c r="O428" s="10" t="s">
        <v>282</v>
      </c>
      <c r="P428" s="10" t="s">
        <v>121</v>
      </c>
      <c r="Q428" s="10">
        <v>1</v>
      </c>
      <c r="R428" s="10" t="s">
        <v>35</v>
      </c>
      <c r="S428" s="10"/>
      <c r="T428" s="10" t="s">
        <v>283</v>
      </c>
      <c r="U428" s="10" t="s">
        <v>37</v>
      </c>
      <c r="V428" s="10" t="s">
        <v>38</v>
      </c>
      <c r="W428" s="12">
        <v>43100</v>
      </c>
      <c r="X428" s="12">
        <v>45255</v>
      </c>
      <c r="Y428" s="12">
        <v>47410.000000000007</v>
      </c>
      <c r="Z428" s="12">
        <v>64650</v>
      </c>
      <c r="AA428" s="12">
        <v>86200</v>
      </c>
      <c r="AB428" s="12">
        <v>103440</v>
      </c>
      <c r="AC428" s="12">
        <v>47410.000000000007</v>
      </c>
      <c r="AD428" s="12">
        <v>57366.100000000006</v>
      </c>
    </row>
    <row r="429" spans="1:30" ht="79.95" customHeight="1" x14ac:dyDescent="0.3">
      <c r="A429" s="9">
        <v>6141</v>
      </c>
      <c r="B429" s="10" t="s">
        <v>51</v>
      </c>
      <c r="C429" s="10" t="s">
        <v>281</v>
      </c>
      <c r="D429" s="10">
        <v>0.79</v>
      </c>
      <c r="E429" s="10">
        <v>0.44</v>
      </c>
      <c r="F429" s="10">
        <v>0.81</v>
      </c>
      <c r="G429" s="10">
        <v>2.79</v>
      </c>
      <c r="H429" s="10">
        <v>2.44</v>
      </c>
      <c r="I429" s="10">
        <v>0.47</v>
      </c>
      <c r="J429" s="10"/>
      <c r="K429" s="10" t="s">
        <v>34</v>
      </c>
      <c r="L429" s="11">
        <v>31.399333333333001</v>
      </c>
      <c r="M429" s="11">
        <v>6.0866666666666999E-2</v>
      </c>
      <c r="N429" s="10">
        <v>6</v>
      </c>
      <c r="O429" s="10" t="s">
        <v>282</v>
      </c>
      <c r="P429" s="10" t="s">
        <v>121</v>
      </c>
      <c r="Q429" s="10">
        <v>1</v>
      </c>
      <c r="R429" s="10" t="s">
        <v>35</v>
      </c>
      <c r="S429" s="10"/>
      <c r="T429" s="10" t="s">
        <v>283</v>
      </c>
      <c r="U429" s="10" t="s">
        <v>37</v>
      </c>
      <c r="V429" s="10" t="s">
        <v>38</v>
      </c>
      <c r="W429" s="12">
        <v>43100</v>
      </c>
      <c r="X429" s="12">
        <v>45255</v>
      </c>
      <c r="Y429" s="12">
        <v>47410.000000000007</v>
      </c>
      <c r="Z429" s="12">
        <v>64650</v>
      </c>
      <c r="AA429" s="12">
        <v>86200</v>
      </c>
      <c r="AB429" s="12">
        <v>103440</v>
      </c>
      <c r="AC429" s="12">
        <v>47410.000000000007</v>
      </c>
      <c r="AD429" s="12">
        <v>57366.100000000006</v>
      </c>
    </row>
    <row r="430" spans="1:30" ht="79.95" customHeight="1" x14ac:dyDescent="0.3">
      <c r="A430" s="9">
        <v>6201</v>
      </c>
      <c r="B430" s="10" t="s">
        <v>51</v>
      </c>
      <c r="C430" s="10" t="s">
        <v>281</v>
      </c>
      <c r="D430" s="10">
        <v>2.15</v>
      </c>
      <c r="E430" s="10">
        <v>0.43</v>
      </c>
      <c r="F430" s="10">
        <v>0.79</v>
      </c>
      <c r="G430" s="10">
        <v>4.1500000000000004</v>
      </c>
      <c r="H430" s="10">
        <v>2.4300000000000002</v>
      </c>
      <c r="I430" s="10">
        <v>0.8</v>
      </c>
      <c r="J430" s="10"/>
      <c r="K430" s="10" t="s">
        <v>34</v>
      </c>
      <c r="L430" s="11">
        <v>37.785333333333</v>
      </c>
      <c r="M430" s="11">
        <v>0.61243333333333005</v>
      </c>
      <c r="N430" s="10">
        <v>2</v>
      </c>
      <c r="O430" s="10" t="s">
        <v>284</v>
      </c>
      <c r="P430" s="10" t="s">
        <v>121</v>
      </c>
      <c r="Q430" s="10">
        <v>2</v>
      </c>
      <c r="R430" s="10" t="s">
        <v>35</v>
      </c>
      <c r="S430" s="10"/>
      <c r="T430" s="10" t="s">
        <v>283</v>
      </c>
      <c r="U430" s="10" t="s">
        <v>37</v>
      </c>
      <c r="V430" s="10" t="s">
        <v>38</v>
      </c>
      <c r="W430" s="12">
        <v>25600</v>
      </c>
      <c r="X430" s="12">
        <v>26880</v>
      </c>
      <c r="Y430" s="12">
        <v>28160.000000000004</v>
      </c>
      <c r="Z430" s="12">
        <v>38400</v>
      </c>
      <c r="AA430" s="12">
        <v>51200</v>
      </c>
      <c r="AB430" s="12">
        <v>61440</v>
      </c>
      <c r="AC430" s="12">
        <v>28160.000000000004</v>
      </c>
      <c r="AD430" s="12">
        <v>34073.600000000006</v>
      </c>
    </row>
    <row r="431" spans="1:30" ht="79.95" customHeight="1" x14ac:dyDescent="0.3">
      <c r="A431" s="9">
        <v>6202</v>
      </c>
      <c r="B431" s="10" t="s">
        <v>51</v>
      </c>
      <c r="C431" s="10" t="s">
        <v>281</v>
      </c>
      <c r="D431" s="10">
        <v>2.15</v>
      </c>
      <c r="E431" s="10">
        <v>0.47</v>
      </c>
      <c r="F431" s="10">
        <v>0.79</v>
      </c>
      <c r="G431" s="10">
        <v>4.1500000000000004</v>
      </c>
      <c r="H431" s="10">
        <v>2.4700000000000002</v>
      </c>
      <c r="I431" s="10">
        <v>0.8</v>
      </c>
      <c r="J431" s="10"/>
      <c r="K431" s="10" t="s">
        <v>34</v>
      </c>
      <c r="L431" s="11">
        <v>46.802999999999997</v>
      </c>
      <c r="M431" s="11">
        <v>0.63119999999999998</v>
      </c>
      <c r="N431" s="10">
        <v>4</v>
      </c>
      <c r="O431" s="10" t="s">
        <v>284</v>
      </c>
      <c r="P431" s="10" t="s">
        <v>121</v>
      </c>
      <c r="Q431" s="10">
        <v>2</v>
      </c>
      <c r="R431" s="10" t="s">
        <v>35</v>
      </c>
      <c r="S431" s="10"/>
      <c r="T431" s="10" t="s">
        <v>283</v>
      </c>
      <c r="U431" s="10" t="s">
        <v>37</v>
      </c>
      <c r="V431" s="10" t="s">
        <v>38</v>
      </c>
      <c r="W431" s="12">
        <v>34400</v>
      </c>
      <c r="X431" s="12">
        <v>36120</v>
      </c>
      <c r="Y431" s="12">
        <v>37840</v>
      </c>
      <c r="Z431" s="12">
        <v>51600</v>
      </c>
      <c r="AA431" s="12">
        <v>68800</v>
      </c>
      <c r="AB431" s="12">
        <v>82560</v>
      </c>
      <c r="AC431" s="12">
        <v>37840</v>
      </c>
      <c r="AD431" s="12">
        <v>45786.400000000001</v>
      </c>
    </row>
    <row r="432" spans="1:30" ht="79.95" customHeight="1" x14ac:dyDescent="0.3">
      <c r="A432" s="9">
        <v>6203</v>
      </c>
      <c r="B432" s="10" t="s">
        <v>51</v>
      </c>
      <c r="C432" s="10" t="s">
        <v>281</v>
      </c>
      <c r="D432" s="10">
        <v>2.95</v>
      </c>
      <c r="E432" s="10">
        <v>0.43</v>
      </c>
      <c r="F432" s="10">
        <v>0.79</v>
      </c>
      <c r="G432" s="10">
        <v>4.95</v>
      </c>
      <c r="H432" s="10">
        <v>2.4300000000000002</v>
      </c>
      <c r="I432" s="10">
        <v>0.8</v>
      </c>
      <c r="J432" s="10"/>
      <c r="K432" s="10" t="s">
        <v>34</v>
      </c>
      <c r="L432" s="11">
        <v>46.388333333333001</v>
      </c>
      <c r="M432" s="11">
        <v>0.77133333333332998</v>
      </c>
      <c r="N432" s="10">
        <v>2</v>
      </c>
      <c r="O432" s="10" t="s">
        <v>284</v>
      </c>
      <c r="P432" s="10" t="s">
        <v>121</v>
      </c>
      <c r="Q432" s="10">
        <v>4</v>
      </c>
      <c r="R432" s="10" t="s">
        <v>35</v>
      </c>
      <c r="S432" s="10"/>
      <c r="T432" s="10" t="s">
        <v>283</v>
      </c>
      <c r="U432" s="10" t="s">
        <v>37</v>
      </c>
      <c r="V432" s="10" t="s">
        <v>38</v>
      </c>
      <c r="W432" s="12">
        <v>39500</v>
      </c>
      <c r="X432" s="12">
        <v>41475</v>
      </c>
      <c r="Y432" s="12">
        <v>43450</v>
      </c>
      <c r="Z432" s="12">
        <v>59250</v>
      </c>
      <c r="AA432" s="12">
        <v>79000</v>
      </c>
      <c r="AB432" s="12">
        <v>94800</v>
      </c>
      <c r="AC432" s="12">
        <v>43450</v>
      </c>
      <c r="AD432" s="12">
        <v>52574.5</v>
      </c>
    </row>
    <row r="433" spans="1:30" ht="79.95" customHeight="1" x14ac:dyDescent="0.3">
      <c r="A433" s="9">
        <v>6204</v>
      </c>
      <c r="B433" s="10" t="s">
        <v>51</v>
      </c>
      <c r="C433" s="10" t="s">
        <v>281</v>
      </c>
      <c r="D433" s="10">
        <v>2.15</v>
      </c>
      <c r="E433" s="10">
        <v>0.47</v>
      </c>
      <c r="F433" s="10">
        <v>0.79</v>
      </c>
      <c r="G433" s="10">
        <v>4.1500000000000004</v>
      </c>
      <c r="H433" s="10">
        <v>2.4700000000000002</v>
      </c>
      <c r="I433" s="10">
        <v>0.8</v>
      </c>
      <c r="J433" s="10"/>
      <c r="K433" s="10" t="s">
        <v>34</v>
      </c>
      <c r="L433" s="11">
        <v>48.198999999999998</v>
      </c>
      <c r="M433" s="11">
        <v>0.63490000000000002</v>
      </c>
      <c r="N433" s="10">
        <v>4</v>
      </c>
      <c r="O433" s="10" t="s">
        <v>284</v>
      </c>
      <c r="P433" s="10" t="s">
        <v>121</v>
      </c>
      <c r="Q433" s="10">
        <v>2</v>
      </c>
      <c r="R433" s="10" t="s">
        <v>35</v>
      </c>
      <c r="S433" s="10"/>
      <c r="T433" s="10" t="s">
        <v>283</v>
      </c>
      <c r="U433" s="10" t="s">
        <v>37</v>
      </c>
      <c r="V433" s="10" t="s">
        <v>38</v>
      </c>
      <c r="W433" s="12">
        <v>37100</v>
      </c>
      <c r="X433" s="12">
        <v>38955</v>
      </c>
      <c r="Y433" s="12">
        <v>40810</v>
      </c>
      <c r="Z433" s="12">
        <v>55650</v>
      </c>
      <c r="AA433" s="12">
        <v>74200</v>
      </c>
      <c r="AB433" s="12">
        <v>89040</v>
      </c>
      <c r="AC433" s="12">
        <v>40810</v>
      </c>
      <c r="AD433" s="12">
        <v>49380.1</v>
      </c>
    </row>
    <row r="434" spans="1:30" ht="79.95" customHeight="1" x14ac:dyDescent="0.3">
      <c r="A434" s="9">
        <v>6205</v>
      </c>
      <c r="B434" s="10" t="s">
        <v>51</v>
      </c>
      <c r="C434" s="10" t="s">
        <v>281</v>
      </c>
      <c r="D434" s="10">
        <v>2.15</v>
      </c>
      <c r="E434" s="10">
        <v>0.47</v>
      </c>
      <c r="F434" s="10">
        <v>0.79</v>
      </c>
      <c r="G434" s="10">
        <v>4.1500000000000004</v>
      </c>
      <c r="H434" s="10">
        <v>2.4700000000000002</v>
      </c>
      <c r="I434" s="10">
        <v>0.8</v>
      </c>
      <c r="J434" s="10"/>
      <c r="K434" s="10" t="s">
        <v>34</v>
      </c>
      <c r="L434" s="11">
        <v>47.488999999999997</v>
      </c>
      <c r="M434" s="11">
        <v>0.63470000000000004</v>
      </c>
      <c r="N434" s="10">
        <v>4</v>
      </c>
      <c r="O434" s="10" t="s">
        <v>284</v>
      </c>
      <c r="P434" s="10" t="s">
        <v>121</v>
      </c>
      <c r="Q434" s="10">
        <v>2</v>
      </c>
      <c r="R434" s="10" t="s">
        <v>35</v>
      </c>
      <c r="S434" s="10"/>
      <c r="T434" s="10" t="s">
        <v>283</v>
      </c>
      <c r="U434" s="10" t="s">
        <v>37</v>
      </c>
      <c r="V434" s="10" t="s">
        <v>38</v>
      </c>
      <c r="W434" s="12">
        <v>37100</v>
      </c>
      <c r="X434" s="12">
        <v>38955</v>
      </c>
      <c r="Y434" s="12">
        <v>40810</v>
      </c>
      <c r="Z434" s="12">
        <v>55650</v>
      </c>
      <c r="AA434" s="12">
        <v>74200</v>
      </c>
      <c r="AB434" s="12">
        <v>89040</v>
      </c>
      <c r="AC434" s="12">
        <v>40810</v>
      </c>
      <c r="AD434" s="12">
        <v>49380.1</v>
      </c>
    </row>
    <row r="435" spans="1:30" ht="79.95" customHeight="1" x14ac:dyDescent="0.3">
      <c r="A435" s="9">
        <v>6206</v>
      </c>
      <c r="B435" s="10" t="s">
        <v>51</v>
      </c>
      <c r="C435" s="10" t="s">
        <v>281</v>
      </c>
      <c r="D435" s="10">
        <v>2.15</v>
      </c>
      <c r="E435" s="10">
        <v>0.47</v>
      </c>
      <c r="F435" s="10">
        <v>0.79</v>
      </c>
      <c r="G435" s="10">
        <v>4.1500000000000004</v>
      </c>
      <c r="H435" s="10">
        <v>2.4700000000000002</v>
      </c>
      <c r="I435" s="10">
        <v>0.8</v>
      </c>
      <c r="J435" s="10"/>
      <c r="K435" s="10" t="s">
        <v>34</v>
      </c>
      <c r="L435" s="11">
        <v>47.045000000000002</v>
      </c>
      <c r="M435" s="11">
        <v>0.62990000000000002</v>
      </c>
      <c r="N435" s="10">
        <v>4</v>
      </c>
      <c r="O435" s="10" t="s">
        <v>284</v>
      </c>
      <c r="P435" s="10" t="s">
        <v>121</v>
      </c>
      <c r="Q435" s="10">
        <v>2</v>
      </c>
      <c r="R435" s="10" t="s">
        <v>35</v>
      </c>
      <c r="S435" s="10"/>
      <c r="T435" s="10" t="s">
        <v>283</v>
      </c>
      <c r="U435" s="10" t="s">
        <v>37</v>
      </c>
      <c r="V435" s="10" t="s">
        <v>38</v>
      </c>
      <c r="W435" s="12">
        <v>33700</v>
      </c>
      <c r="X435" s="12">
        <v>35385</v>
      </c>
      <c r="Y435" s="12">
        <v>37070</v>
      </c>
      <c r="Z435" s="12">
        <v>50550</v>
      </c>
      <c r="AA435" s="12">
        <v>67400</v>
      </c>
      <c r="AB435" s="12">
        <v>80880</v>
      </c>
      <c r="AC435" s="12">
        <v>37070</v>
      </c>
      <c r="AD435" s="12">
        <v>44854.7</v>
      </c>
    </row>
    <row r="436" spans="1:30" ht="79.95" customHeight="1" x14ac:dyDescent="0.3">
      <c r="A436" s="9">
        <v>6207</v>
      </c>
      <c r="B436" s="10" t="s">
        <v>51</v>
      </c>
      <c r="C436" s="10" t="s">
        <v>281</v>
      </c>
      <c r="D436" s="10">
        <v>2.15</v>
      </c>
      <c r="E436" s="10">
        <v>0.47</v>
      </c>
      <c r="F436" s="10">
        <v>0.79</v>
      </c>
      <c r="G436" s="10">
        <v>4.1500000000000004</v>
      </c>
      <c r="H436" s="10">
        <v>2.4700000000000002</v>
      </c>
      <c r="I436" s="10">
        <v>0.8</v>
      </c>
      <c r="J436" s="10"/>
      <c r="K436" s="10" t="s">
        <v>34</v>
      </c>
      <c r="L436" s="11">
        <v>43.375</v>
      </c>
      <c r="M436" s="11">
        <v>0.629</v>
      </c>
      <c r="N436" s="10">
        <v>4</v>
      </c>
      <c r="O436" s="10" t="s">
        <v>284</v>
      </c>
      <c r="P436" s="10" t="s">
        <v>121</v>
      </c>
      <c r="Q436" s="10">
        <v>2</v>
      </c>
      <c r="R436" s="10" t="s">
        <v>35</v>
      </c>
      <c r="S436" s="10"/>
      <c r="T436" s="10" t="s">
        <v>283</v>
      </c>
      <c r="U436" s="10" t="s">
        <v>37</v>
      </c>
      <c r="V436" s="10" t="s">
        <v>38</v>
      </c>
      <c r="W436" s="12">
        <v>32700</v>
      </c>
      <c r="X436" s="12">
        <v>34335</v>
      </c>
      <c r="Y436" s="12">
        <v>35970</v>
      </c>
      <c r="Z436" s="12">
        <v>49050</v>
      </c>
      <c r="AA436" s="12">
        <v>65400</v>
      </c>
      <c r="AB436" s="12">
        <v>78480</v>
      </c>
      <c r="AC436" s="12">
        <v>35970</v>
      </c>
      <c r="AD436" s="12">
        <v>43523.7</v>
      </c>
    </row>
    <row r="437" spans="1:30" ht="79.95" customHeight="1" x14ac:dyDescent="0.3">
      <c r="A437" s="9">
        <v>6208</v>
      </c>
      <c r="B437" s="10" t="s">
        <v>51</v>
      </c>
      <c r="C437" s="10" t="s">
        <v>281</v>
      </c>
      <c r="D437" s="10">
        <v>2.15</v>
      </c>
      <c r="E437" s="10">
        <v>0.47</v>
      </c>
      <c r="F437" s="10">
        <v>0.79</v>
      </c>
      <c r="G437" s="10">
        <v>4.1500000000000004</v>
      </c>
      <c r="H437" s="10">
        <v>2.4700000000000002</v>
      </c>
      <c r="I437" s="10">
        <v>0.8</v>
      </c>
      <c r="J437" s="10"/>
      <c r="K437" s="10" t="s">
        <v>34</v>
      </c>
      <c r="L437" s="11">
        <v>43.953000000000003</v>
      </c>
      <c r="M437" s="11">
        <v>0.62709999999999999</v>
      </c>
      <c r="N437" s="10">
        <v>4</v>
      </c>
      <c r="O437" s="10" t="s">
        <v>284</v>
      </c>
      <c r="P437" s="10" t="s">
        <v>121</v>
      </c>
      <c r="Q437" s="10">
        <v>2</v>
      </c>
      <c r="R437" s="10" t="s">
        <v>35</v>
      </c>
      <c r="S437" s="10"/>
      <c r="T437" s="10" t="s">
        <v>283</v>
      </c>
      <c r="U437" s="10" t="s">
        <v>37</v>
      </c>
      <c r="V437" s="10" t="s">
        <v>38</v>
      </c>
      <c r="W437" s="12">
        <v>31200</v>
      </c>
      <c r="X437" s="12">
        <v>32760</v>
      </c>
      <c r="Y437" s="12">
        <v>34320</v>
      </c>
      <c r="Z437" s="12">
        <v>46800</v>
      </c>
      <c r="AA437" s="12">
        <v>62400</v>
      </c>
      <c r="AB437" s="12">
        <v>74880</v>
      </c>
      <c r="AC437" s="12">
        <v>34320</v>
      </c>
      <c r="AD437" s="12">
        <v>41527.199999999997</v>
      </c>
    </row>
    <row r="438" spans="1:30" ht="79.95" customHeight="1" x14ac:dyDescent="0.3">
      <c r="A438" s="9">
        <v>6209</v>
      </c>
      <c r="B438" s="10" t="s">
        <v>51</v>
      </c>
      <c r="C438" s="10" t="s">
        <v>281</v>
      </c>
      <c r="D438" s="10">
        <v>2.15</v>
      </c>
      <c r="E438" s="10">
        <v>0.47</v>
      </c>
      <c r="F438" s="10">
        <v>0.79</v>
      </c>
      <c r="G438" s="10">
        <v>4.1500000000000004</v>
      </c>
      <c r="H438" s="10">
        <v>2.4700000000000002</v>
      </c>
      <c r="I438" s="10">
        <v>0.8</v>
      </c>
      <c r="J438" s="10"/>
      <c r="K438" s="10" t="s">
        <v>34</v>
      </c>
      <c r="L438" s="11">
        <v>46.011000000000003</v>
      </c>
      <c r="M438" s="11">
        <v>0.63319999999999999</v>
      </c>
      <c r="N438" s="10">
        <v>4</v>
      </c>
      <c r="O438" s="10" t="s">
        <v>284</v>
      </c>
      <c r="P438" s="10" t="s">
        <v>121</v>
      </c>
      <c r="Q438" s="10">
        <v>2</v>
      </c>
      <c r="R438" s="10" t="s">
        <v>35</v>
      </c>
      <c r="S438" s="10"/>
      <c r="T438" s="10" t="s">
        <v>283</v>
      </c>
      <c r="U438" s="10" t="s">
        <v>37</v>
      </c>
      <c r="V438" s="10" t="s">
        <v>38</v>
      </c>
      <c r="W438" s="12">
        <v>35700</v>
      </c>
      <c r="X438" s="12">
        <v>37485</v>
      </c>
      <c r="Y438" s="12">
        <v>39270</v>
      </c>
      <c r="Z438" s="12">
        <v>53550</v>
      </c>
      <c r="AA438" s="12">
        <v>71400</v>
      </c>
      <c r="AB438" s="12">
        <v>85680</v>
      </c>
      <c r="AC438" s="12">
        <v>39270</v>
      </c>
      <c r="AD438" s="12">
        <v>47516.7</v>
      </c>
    </row>
    <row r="439" spans="1:30" ht="79.95" customHeight="1" x14ac:dyDescent="0.3">
      <c r="A439" s="9">
        <v>6210</v>
      </c>
      <c r="B439" s="10" t="s">
        <v>51</v>
      </c>
      <c r="C439" s="10" t="s">
        <v>281</v>
      </c>
      <c r="D439" s="10">
        <v>2.15</v>
      </c>
      <c r="E439" s="10">
        <v>0.47</v>
      </c>
      <c r="F439" s="10">
        <v>0.79</v>
      </c>
      <c r="G439" s="10">
        <v>4.1500000000000004</v>
      </c>
      <c r="H439" s="10">
        <v>2.4700000000000002</v>
      </c>
      <c r="I439" s="10">
        <v>0.8</v>
      </c>
      <c r="J439" s="10"/>
      <c r="K439" s="10" t="s">
        <v>34</v>
      </c>
      <c r="L439" s="11">
        <v>47.889000000000003</v>
      </c>
      <c r="M439" s="11">
        <v>0.63300000000000001</v>
      </c>
      <c r="N439" s="10">
        <v>4</v>
      </c>
      <c r="O439" s="10" t="s">
        <v>284</v>
      </c>
      <c r="P439" s="10" t="s">
        <v>121</v>
      </c>
      <c r="Q439" s="10">
        <v>2</v>
      </c>
      <c r="R439" s="10" t="s">
        <v>35</v>
      </c>
      <c r="S439" s="10"/>
      <c r="T439" s="10" t="s">
        <v>283</v>
      </c>
      <c r="U439" s="10" t="s">
        <v>37</v>
      </c>
      <c r="V439" s="10" t="s">
        <v>38</v>
      </c>
      <c r="W439" s="12">
        <v>35900</v>
      </c>
      <c r="X439" s="12">
        <v>37695</v>
      </c>
      <c r="Y439" s="12">
        <v>39490</v>
      </c>
      <c r="Z439" s="12">
        <v>53850</v>
      </c>
      <c r="AA439" s="12">
        <v>71800</v>
      </c>
      <c r="AB439" s="12">
        <v>86160</v>
      </c>
      <c r="AC439" s="12">
        <v>39490</v>
      </c>
      <c r="AD439" s="12">
        <v>47782.9</v>
      </c>
    </row>
    <row r="440" spans="1:30" ht="79.95" customHeight="1" x14ac:dyDescent="0.3">
      <c r="A440" s="9">
        <v>6211</v>
      </c>
      <c r="B440" s="10" t="s">
        <v>51</v>
      </c>
      <c r="C440" s="10" t="s">
        <v>281</v>
      </c>
      <c r="D440" s="10">
        <v>2.15</v>
      </c>
      <c r="E440" s="10">
        <v>0.47</v>
      </c>
      <c r="F440" s="10">
        <v>0.79</v>
      </c>
      <c r="G440" s="10"/>
      <c r="H440" s="10"/>
      <c r="I440" s="10">
        <v>0.8</v>
      </c>
      <c r="J440" s="10"/>
      <c r="K440" s="10" t="s">
        <v>34</v>
      </c>
      <c r="L440" s="11">
        <v>47.604999999999997</v>
      </c>
      <c r="M440" s="11">
        <v>0.63629999999999998</v>
      </c>
      <c r="N440" s="10">
        <v>4</v>
      </c>
      <c r="O440" s="10" t="s">
        <v>284</v>
      </c>
      <c r="P440" s="10" t="s">
        <v>121</v>
      </c>
      <c r="Q440" s="10">
        <v>2</v>
      </c>
      <c r="R440" s="10" t="s">
        <v>35</v>
      </c>
      <c r="S440" s="10"/>
      <c r="T440" s="10" t="s">
        <v>283</v>
      </c>
      <c r="U440" s="10" t="s">
        <v>37</v>
      </c>
      <c r="V440" s="10" t="s">
        <v>38</v>
      </c>
      <c r="W440" s="12">
        <v>38000</v>
      </c>
      <c r="X440" s="12">
        <v>39900</v>
      </c>
      <c r="Y440" s="12">
        <v>41800</v>
      </c>
      <c r="Z440" s="12">
        <v>57000</v>
      </c>
      <c r="AA440" s="12">
        <v>76000</v>
      </c>
      <c r="AB440" s="12">
        <v>91200</v>
      </c>
      <c r="AC440" s="12">
        <v>41800</v>
      </c>
      <c r="AD440" s="12">
        <v>50578</v>
      </c>
    </row>
    <row r="441" spans="1:30" ht="79.95" customHeight="1" x14ac:dyDescent="0.3">
      <c r="A441" s="9">
        <v>6212</v>
      </c>
      <c r="B441" s="10" t="s">
        <v>51</v>
      </c>
      <c r="C441" s="10" t="s">
        <v>281</v>
      </c>
      <c r="D441" s="10">
        <v>2.15</v>
      </c>
      <c r="E441" s="10">
        <v>0.47</v>
      </c>
      <c r="F441" s="10">
        <v>0.88</v>
      </c>
      <c r="G441" s="10">
        <v>4.1500000000000004</v>
      </c>
      <c r="H441" s="10">
        <v>2.4700000000000002</v>
      </c>
      <c r="I441" s="10">
        <v>0.8</v>
      </c>
      <c r="J441" s="10"/>
      <c r="K441" s="10" t="s">
        <v>34</v>
      </c>
      <c r="L441" s="11">
        <v>49.459000000000003</v>
      </c>
      <c r="M441" s="11">
        <v>0.64029999999999998</v>
      </c>
      <c r="N441" s="10">
        <v>4</v>
      </c>
      <c r="O441" s="10" t="s">
        <v>284</v>
      </c>
      <c r="P441" s="10" t="s">
        <v>121</v>
      </c>
      <c r="Q441" s="10">
        <v>2</v>
      </c>
      <c r="R441" s="10" t="s">
        <v>35</v>
      </c>
      <c r="S441" s="10"/>
      <c r="T441" s="10" t="s">
        <v>283</v>
      </c>
      <c r="U441" s="10" t="s">
        <v>37</v>
      </c>
      <c r="V441" s="10" t="s">
        <v>38</v>
      </c>
      <c r="W441" s="12">
        <v>41700</v>
      </c>
      <c r="X441" s="12">
        <v>43785</v>
      </c>
      <c r="Y441" s="12">
        <v>45870.000000000007</v>
      </c>
      <c r="Z441" s="12">
        <v>62550</v>
      </c>
      <c r="AA441" s="12">
        <v>83400</v>
      </c>
      <c r="AB441" s="12">
        <v>100080</v>
      </c>
      <c r="AC441" s="12">
        <v>45870.000000000007</v>
      </c>
      <c r="AD441" s="12">
        <v>55502.700000000004</v>
      </c>
    </row>
    <row r="442" spans="1:30" ht="79.95" customHeight="1" x14ac:dyDescent="0.3">
      <c r="A442" s="9">
        <v>6213</v>
      </c>
      <c r="B442" s="10" t="s">
        <v>51</v>
      </c>
      <c r="C442" s="10" t="s">
        <v>281</v>
      </c>
      <c r="D442" s="10">
        <v>2.15</v>
      </c>
      <c r="E442" s="10">
        <v>0.47</v>
      </c>
      <c r="F442" s="10">
        <v>0.79</v>
      </c>
      <c r="G442" s="10">
        <v>4.1500000000000004</v>
      </c>
      <c r="H442" s="10">
        <v>2.4700000000000002</v>
      </c>
      <c r="I442" s="10">
        <v>0.8</v>
      </c>
      <c r="J442" s="10"/>
      <c r="K442" s="10" t="s">
        <v>34</v>
      </c>
      <c r="L442" s="11">
        <v>46.558999999999997</v>
      </c>
      <c r="M442" s="11">
        <v>0.63339999999999996</v>
      </c>
      <c r="N442" s="10">
        <v>4</v>
      </c>
      <c r="O442" s="10" t="s">
        <v>284</v>
      </c>
      <c r="P442" s="10" t="s">
        <v>121</v>
      </c>
      <c r="Q442" s="10">
        <v>2</v>
      </c>
      <c r="R442" s="10" t="s">
        <v>35</v>
      </c>
      <c r="S442" s="10"/>
      <c r="T442" s="10" t="s">
        <v>283</v>
      </c>
      <c r="U442" s="10" t="s">
        <v>37</v>
      </c>
      <c r="V442" s="10" t="s">
        <v>38</v>
      </c>
      <c r="W442" s="12">
        <v>35800</v>
      </c>
      <c r="X442" s="12">
        <v>37590</v>
      </c>
      <c r="Y442" s="12">
        <v>39380</v>
      </c>
      <c r="Z442" s="12">
        <v>53700</v>
      </c>
      <c r="AA442" s="12">
        <v>71600</v>
      </c>
      <c r="AB442" s="12">
        <v>85920</v>
      </c>
      <c r="AC442" s="12">
        <v>39380</v>
      </c>
      <c r="AD442" s="12">
        <v>47649.799999999996</v>
      </c>
    </row>
    <row r="443" spans="1:30" ht="79.95" customHeight="1" x14ac:dyDescent="0.3">
      <c r="A443" s="9">
        <v>6214</v>
      </c>
      <c r="B443" s="10" t="s">
        <v>51</v>
      </c>
      <c r="C443" s="10" t="s">
        <v>281</v>
      </c>
      <c r="D443" s="10">
        <v>2.15</v>
      </c>
      <c r="E443" s="10">
        <v>0.47</v>
      </c>
      <c r="F443" s="10">
        <v>0.79</v>
      </c>
      <c r="G443" s="10"/>
      <c r="H443" s="10"/>
      <c r="I443" s="10">
        <v>0.8</v>
      </c>
      <c r="J443" s="10"/>
      <c r="K443" s="10" t="s">
        <v>34</v>
      </c>
      <c r="L443" s="11">
        <v>46.216999999999999</v>
      </c>
      <c r="M443" s="11">
        <v>0.63390000000000002</v>
      </c>
      <c r="N443" s="10">
        <v>4</v>
      </c>
      <c r="O443" s="10" t="s">
        <v>284</v>
      </c>
      <c r="P443" s="10" t="s">
        <v>121</v>
      </c>
      <c r="Q443" s="10">
        <v>2</v>
      </c>
      <c r="R443" s="10" t="s">
        <v>35</v>
      </c>
      <c r="S443" s="10"/>
      <c r="T443" s="10" t="s">
        <v>283</v>
      </c>
      <c r="U443" s="10" t="s">
        <v>37</v>
      </c>
      <c r="V443" s="10" t="s">
        <v>38</v>
      </c>
      <c r="W443" s="12">
        <v>35800</v>
      </c>
      <c r="X443" s="12">
        <v>37590</v>
      </c>
      <c r="Y443" s="12">
        <v>39380</v>
      </c>
      <c r="Z443" s="12">
        <v>53700</v>
      </c>
      <c r="AA443" s="12">
        <v>71600</v>
      </c>
      <c r="AB443" s="12">
        <v>85920</v>
      </c>
      <c r="AC443" s="12">
        <v>39380</v>
      </c>
      <c r="AD443" s="12">
        <v>47649.799999999996</v>
      </c>
    </row>
    <row r="444" spans="1:30" ht="79.95" customHeight="1" x14ac:dyDescent="0.3">
      <c r="A444" s="9">
        <v>6215</v>
      </c>
      <c r="B444" s="10" t="s">
        <v>51</v>
      </c>
      <c r="C444" s="10" t="s">
        <v>281</v>
      </c>
      <c r="D444" s="10">
        <v>2.15</v>
      </c>
      <c r="E444" s="10">
        <v>0.47</v>
      </c>
      <c r="F444" s="10">
        <v>0.79</v>
      </c>
      <c r="G444" s="10">
        <v>4.1500000000000004</v>
      </c>
      <c r="H444" s="10">
        <v>2.4700000000000002</v>
      </c>
      <c r="I444" s="10">
        <v>0.8</v>
      </c>
      <c r="J444" s="10"/>
      <c r="K444" s="10" t="s">
        <v>34</v>
      </c>
      <c r="L444" s="11">
        <v>47.186999999999998</v>
      </c>
      <c r="M444" s="11">
        <v>0.63300000000000001</v>
      </c>
      <c r="N444" s="10">
        <v>4</v>
      </c>
      <c r="O444" s="10" t="s">
        <v>284</v>
      </c>
      <c r="P444" s="10" t="s">
        <v>121</v>
      </c>
      <c r="Q444" s="10">
        <v>2</v>
      </c>
      <c r="R444" s="10" t="s">
        <v>35</v>
      </c>
      <c r="S444" s="10"/>
      <c r="T444" s="10" t="s">
        <v>283</v>
      </c>
      <c r="U444" s="10" t="s">
        <v>37</v>
      </c>
      <c r="V444" s="10" t="s">
        <v>38</v>
      </c>
      <c r="W444" s="12">
        <v>35800</v>
      </c>
      <c r="X444" s="12">
        <v>37590</v>
      </c>
      <c r="Y444" s="12">
        <v>39380</v>
      </c>
      <c r="Z444" s="12">
        <v>53700</v>
      </c>
      <c r="AA444" s="12">
        <v>71600</v>
      </c>
      <c r="AB444" s="12">
        <v>85920</v>
      </c>
      <c r="AC444" s="12">
        <v>39380</v>
      </c>
      <c r="AD444" s="12">
        <v>47649.799999999996</v>
      </c>
    </row>
    <row r="445" spans="1:30" ht="79.95" customHeight="1" x14ac:dyDescent="0.3">
      <c r="A445" s="9">
        <v>6216</v>
      </c>
      <c r="B445" s="10" t="s">
        <v>51</v>
      </c>
      <c r="C445" s="10" t="s">
        <v>281</v>
      </c>
      <c r="D445" s="10">
        <v>2.15</v>
      </c>
      <c r="E445" s="10">
        <v>0.47</v>
      </c>
      <c r="F445" s="10">
        <v>0.79</v>
      </c>
      <c r="G445" s="10">
        <v>4.1500000000000004</v>
      </c>
      <c r="H445" s="10">
        <v>2.4700000000000002</v>
      </c>
      <c r="I445" s="10">
        <v>0.8</v>
      </c>
      <c r="J445" s="10"/>
      <c r="K445" s="10" t="s">
        <v>34</v>
      </c>
      <c r="L445" s="11">
        <v>45.517000000000003</v>
      </c>
      <c r="M445" s="11">
        <v>0.63580000000000003</v>
      </c>
      <c r="N445" s="10">
        <v>4</v>
      </c>
      <c r="O445" s="10" t="s">
        <v>284</v>
      </c>
      <c r="P445" s="10" t="s">
        <v>121</v>
      </c>
      <c r="Q445" s="10">
        <v>2</v>
      </c>
      <c r="R445" s="10" t="s">
        <v>35</v>
      </c>
      <c r="S445" s="10"/>
      <c r="T445" s="10" t="s">
        <v>283</v>
      </c>
      <c r="U445" s="10" t="s">
        <v>37</v>
      </c>
      <c r="V445" s="10" t="s">
        <v>38</v>
      </c>
      <c r="W445" s="12">
        <v>37400</v>
      </c>
      <c r="X445" s="12">
        <v>39270</v>
      </c>
      <c r="Y445" s="12">
        <v>41140</v>
      </c>
      <c r="Z445" s="12">
        <v>56100</v>
      </c>
      <c r="AA445" s="12">
        <v>74800</v>
      </c>
      <c r="AB445" s="12">
        <v>89760</v>
      </c>
      <c r="AC445" s="12">
        <v>41140</v>
      </c>
      <c r="AD445" s="12">
        <v>49779.4</v>
      </c>
    </row>
    <row r="446" spans="1:30" ht="79.95" customHeight="1" x14ac:dyDescent="0.3">
      <c r="A446" s="9">
        <v>6217</v>
      </c>
      <c r="B446" s="10" t="s">
        <v>51</v>
      </c>
      <c r="C446" s="10" t="s">
        <v>281</v>
      </c>
      <c r="D446" s="10">
        <v>2.15</v>
      </c>
      <c r="E446" s="10">
        <v>0.47</v>
      </c>
      <c r="F446" s="10">
        <v>0.79</v>
      </c>
      <c r="G446" s="10"/>
      <c r="H446" s="10"/>
      <c r="I446" s="10">
        <v>0.8</v>
      </c>
      <c r="J446" s="10"/>
      <c r="K446" s="10" t="s">
        <v>34</v>
      </c>
      <c r="L446" s="11">
        <v>45.796999999999997</v>
      </c>
      <c r="M446" s="11">
        <v>0.63139999999999996</v>
      </c>
      <c r="N446" s="10">
        <v>4</v>
      </c>
      <c r="O446" s="10" t="s">
        <v>284</v>
      </c>
      <c r="P446" s="10" t="s">
        <v>121</v>
      </c>
      <c r="Q446" s="10">
        <v>2</v>
      </c>
      <c r="R446" s="10" t="s">
        <v>35</v>
      </c>
      <c r="S446" s="10"/>
      <c r="T446" s="10" t="s">
        <v>283</v>
      </c>
      <c r="U446" s="10" t="s">
        <v>37</v>
      </c>
      <c r="V446" s="10" t="s">
        <v>38</v>
      </c>
      <c r="W446" s="12">
        <v>34100</v>
      </c>
      <c r="X446" s="12">
        <v>35805</v>
      </c>
      <c r="Y446" s="12">
        <v>37510</v>
      </c>
      <c r="Z446" s="12">
        <v>51150</v>
      </c>
      <c r="AA446" s="12">
        <v>68200</v>
      </c>
      <c r="AB446" s="12">
        <v>81840</v>
      </c>
      <c r="AC446" s="12">
        <v>37510</v>
      </c>
      <c r="AD446" s="12">
        <v>45387.1</v>
      </c>
    </row>
    <row r="447" spans="1:30" ht="79.95" customHeight="1" x14ac:dyDescent="0.3">
      <c r="A447" s="9">
        <v>6218</v>
      </c>
      <c r="B447" s="10" t="s">
        <v>51</v>
      </c>
      <c r="C447" s="10" t="s">
        <v>281</v>
      </c>
      <c r="D447" s="10">
        <v>2.15</v>
      </c>
      <c r="E447" s="10">
        <v>0.47</v>
      </c>
      <c r="F447" s="10">
        <v>0.79</v>
      </c>
      <c r="G447" s="10">
        <v>4.1500000000000004</v>
      </c>
      <c r="H447" s="10">
        <v>2.4700000000000002</v>
      </c>
      <c r="I447" s="10">
        <v>0.8</v>
      </c>
      <c r="J447" s="10"/>
      <c r="K447" s="10" t="s">
        <v>34</v>
      </c>
      <c r="L447" s="11">
        <v>45.704999999999998</v>
      </c>
      <c r="M447" s="11">
        <v>0.63190000000000002</v>
      </c>
      <c r="N447" s="10">
        <v>4</v>
      </c>
      <c r="O447" s="10" t="s">
        <v>284</v>
      </c>
      <c r="P447" s="10" t="s">
        <v>121</v>
      </c>
      <c r="Q447" s="10">
        <v>2</v>
      </c>
      <c r="R447" s="10" t="s">
        <v>35</v>
      </c>
      <c r="S447" s="10"/>
      <c r="T447" s="10" t="s">
        <v>283</v>
      </c>
      <c r="U447" s="10" t="s">
        <v>37</v>
      </c>
      <c r="V447" s="10" t="s">
        <v>38</v>
      </c>
      <c r="W447" s="12">
        <v>34400</v>
      </c>
      <c r="X447" s="12">
        <v>36120</v>
      </c>
      <c r="Y447" s="12">
        <v>37840</v>
      </c>
      <c r="Z447" s="12">
        <v>51600</v>
      </c>
      <c r="AA447" s="12">
        <v>68800</v>
      </c>
      <c r="AB447" s="12">
        <v>82560</v>
      </c>
      <c r="AC447" s="12">
        <v>37840</v>
      </c>
      <c r="AD447" s="12">
        <v>45786.400000000001</v>
      </c>
    </row>
    <row r="448" spans="1:30" ht="79.95" customHeight="1" x14ac:dyDescent="0.3">
      <c r="A448" s="9">
        <v>6219</v>
      </c>
      <c r="B448" s="10" t="s">
        <v>51</v>
      </c>
      <c r="C448" s="10" t="s">
        <v>281</v>
      </c>
      <c r="D448" s="10">
        <v>2.15</v>
      </c>
      <c r="E448" s="10">
        <v>0.47</v>
      </c>
      <c r="F448" s="10">
        <v>0.79</v>
      </c>
      <c r="G448" s="10"/>
      <c r="H448" s="10"/>
      <c r="I448" s="10">
        <v>0.8</v>
      </c>
      <c r="J448" s="10"/>
      <c r="K448" s="10" t="s">
        <v>34</v>
      </c>
      <c r="L448" s="11">
        <v>46.941000000000003</v>
      </c>
      <c r="M448" s="11">
        <v>0.63300000000000001</v>
      </c>
      <c r="N448" s="10">
        <v>4</v>
      </c>
      <c r="O448" s="10" t="s">
        <v>284</v>
      </c>
      <c r="P448" s="10" t="s">
        <v>121</v>
      </c>
      <c r="Q448" s="10">
        <v>2</v>
      </c>
      <c r="R448" s="10" t="s">
        <v>35</v>
      </c>
      <c r="S448" s="10"/>
      <c r="T448" s="10" t="s">
        <v>283</v>
      </c>
      <c r="U448" s="10" t="s">
        <v>37</v>
      </c>
      <c r="V448" s="10" t="s">
        <v>38</v>
      </c>
      <c r="W448" s="12">
        <v>35800</v>
      </c>
      <c r="X448" s="12">
        <v>37590</v>
      </c>
      <c r="Y448" s="12">
        <v>39380</v>
      </c>
      <c r="Z448" s="12">
        <v>53700</v>
      </c>
      <c r="AA448" s="12">
        <v>71600</v>
      </c>
      <c r="AB448" s="12">
        <v>85920</v>
      </c>
      <c r="AC448" s="12">
        <v>39380</v>
      </c>
      <c r="AD448" s="12">
        <v>47649.799999999996</v>
      </c>
    </row>
    <row r="449" spans="1:30" ht="79.95" customHeight="1" x14ac:dyDescent="0.3">
      <c r="A449" s="9">
        <v>6220</v>
      </c>
      <c r="B449" s="10" t="s">
        <v>51</v>
      </c>
      <c r="C449" s="10" t="s">
        <v>281</v>
      </c>
      <c r="D449" s="10">
        <v>2.15</v>
      </c>
      <c r="E449" s="10">
        <v>0.47</v>
      </c>
      <c r="F449" s="10">
        <v>0.79</v>
      </c>
      <c r="G449" s="10">
        <v>4.1500000000000004</v>
      </c>
      <c r="H449" s="10">
        <v>2.4700000000000002</v>
      </c>
      <c r="I449" s="10">
        <v>0.8</v>
      </c>
      <c r="J449" s="10"/>
      <c r="K449" s="10" t="s">
        <v>34</v>
      </c>
      <c r="L449" s="11">
        <v>47.011000000000003</v>
      </c>
      <c r="M449" s="11">
        <v>0.63339999999999996</v>
      </c>
      <c r="N449" s="10">
        <v>4</v>
      </c>
      <c r="O449" s="10" t="s">
        <v>284</v>
      </c>
      <c r="P449" s="10" t="s">
        <v>121</v>
      </c>
      <c r="Q449" s="10">
        <v>2</v>
      </c>
      <c r="R449" s="10" t="s">
        <v>35</v>
      </c>
      <c r="S449" s="10"/>
      <c r="T449" s="10" t="s">
        <v>283</v>
      </c>
      <c r="U449" s="10" t="s">
        <v>37</v>
      </c>
      <c r="V449" s="10" t="s">
        <v>38</v>
      </c>
      <c r="W449" s="12">
        <v>35800</v>
      </c>
      <c r="X449" s="12">
        <v>37590</v>
      </c>
      <c r="Y449" s="12">
        <v>39380</v>
      </c>
      <c r="Z449" s="12">
        <v>53700</v>
      </c>
      <c r="AA449" s="12">
        <v>71600</v>
      </c>
      <c r="AB449" s="12">
        <v>85920</v>
      </c>
      <c r="AC449" s="12">
        <v>39380</v>
      </c>
      <c r="AD449" s="12">
        <v>47649.799999999996</v>
      </c>
    </row>
    <row r="450" spans="1:30" ht="79.95" customHeight="1" x14ac:dyDescent="0.3">
      <c r="A450" s="9">
        <v>6302</v>
      </c>
      <c r="B450" s="10" t="s">
        <v>51</v>
      </c>
      <c r="C450" s="10" t="s">
        <v>161</v>
      </c>
      <c r="D450" s="10">
        <v>3.38</v>
      </c>
      <c r="E450" s="10">
        <v>1.39</v>
      </c>
      <c r="F450" s="10">
        <v>2.08</v>
      </c>
      <c r="G450" s="10">
        <v>3.38</v>
      </c>
      <c r="H450" s="10">
        <v>6.69</v>
      </c>
      <c r="I450" s="10">
        <v>1.1499999999999999</v>
      </c>
      <c r="J450" s="10"/>
      <c r="K450" s="10" t="s">
        <v>34</v>
      </c>
      <c r="L450" s="11">
        <v>99.779666666666998</v>
      </c>
      <c r="M450" s="11">
        <v>0.78596666666667003</v>
      </c>
      <c r="N450" s="10">
        <v>7</v>
      </c>
      <c r="O450" s="10" t="s">
        <v>78</v>
      </c>
      <c r="P450" s="10" t="s">
        <v>54</v>
      </c>
      <c r="Q450" s="10">
        <v>2</v>
      </c>
      <c r="R450" s="10" t="s">
        <v>35</v>
      </c>
      <c r="S450" s="10"/>
      <c r="T450" s="10" t="s">
        <v>283</v>
      </c>
      <c r="U450" s="10" t="s">
        <v>37</v>
      </c>
      <c r="V450" s="10" t="s">
        <v>38</v>
      </c>
      <c r="W450" s="12">
        <v>78500</v>
      </c>
      <c r="X450" s="12">
        <v>82425</v>
      </c>
      <c r="Y450" s="12">
        <v>86350</v>
      </c>
      <c r="Z450" s="12">
        <v>117750</v>
      </c>
      <c r="AA450" s="12">
        <v>157000</v>
      </c>
      <c r="AB450" s="12">
        <v>188400</v>
      </c>
      <c r="AC450" s="12">
        <v>86350</v>
      </c>
      <c r="AD450" s="12">
        <v>104483.5</v>
      </c>
    </row>
    <row r="451" spans="1:30" ht="79.95" customHeight="1" x14ac:dyDescent="0.3">
      <c r="A451" s="9">
        <v>6310</v>
      </c>
      <c r="B451" s="10" t="s">
        <v>51</v>
      </c>
      <c r="C451" s="10" t="s">
        <v>161</v>
      </c>
      <c r="D451" s="10">
        <v>3.38</v>
      </c>
      <c r="E451" s="10">
        <v>1.39</v>
      </c>
      <c r="F451" s="10">
        <v>2.08</v>
      </c>
      <c r="G451" s="10">
        <v>3.38</v>
      </c>
      <c r="H451" s="10">
        <v>6.69</v>
      </c>
      <c r="I451" s="10">
        <v>1.1499999999999999</v>
      </c>
      <c r="J451" s="10"/>
      <c r="K451" s="10" t="s">
        <v>34</v>
      </c>
      <c r="L451" s="11">
        <v>94.589666666667</v>
      </c>
      <c r="M451" s="11">
        <v>0.94716666666667004</v>
      </c>
      <c r="N451" s="10">
        <v>7</v>
      </c>
      <c r="O451" s="10" t="s">
        <v>285</v>
      </c>
      <c r="P451" s="10" t="s">
        <v>54</v>
      </c>
      <c r="Q451" s="10">
        <v>2</v>
      </c>
      <c r="R451" s="10" t="s">
        <v>35</v>
      </c>
      <c r="S451" s="10"/>
      <c r="T451" s="10" t="s">
        <v>283</v>
      </c>
      <c r="U451" s="10" t="s">
        <v>37</v>
      </c>
      <c r="V451" s="10" t="s">
        <v>38</v>
      </c>
      <c r="W451" s="12">
        <v>67700</v>
      </c>
      <c r="X451" s="12">
        <v>71085</v>
      </c>
      <c r="Y451" s="12">
        <v>74470</v>
      </c>
      <c r="Z451" s="12">
        <v>101550</v>
      </c>
      <c r="AA451" s="12">
        <v>135400</v>
      </c>
      <c r="AB451" s="12">
        <v>162480</v>
      </c>
      <c r="AC451" s="12">
        <v>74470</v>
      </c>
      <c r="AD451" s="12">
        <v>90108.7</v>
      </c>
    </row>
    <row r="452" spans="1:30" ht="79.95" customHeight="1" x14ac:dyDescent="0.3">
      <c r="A452" s="9">
        <v>6311</v>
      </c>
      <c r="B452" s="10" t="s">
        <v>51</v>
      </c>
      <c r="C452" s="10" t="s">
        <v>161</v>
      </c>
      <c r="D452" s="10">
        <v>2.25</v>
      </c>
      <c r="E452" s="10">
        <v>1.39</v>
      </c>
      <c r="F452" s="10">
        <v>2.08</v>
      </c>
      <c r="G452" s="10">
        <v>2.25</v>
      </c>
      <c r="H452" s="10">
        <v>6.69</v>
      </c>
      <c r="I452" s="10">
        <v>1.1499999999999999</v>
      </c>
      <c r="J452" s="10"/>
      <c r="K452" s="10" t="s">
        <v>34</v>
      </c>
      <c r="L452" s="11">
        <v>81.227666666667005</v>
      </c>
      <c r="M452" s="11">
        <v>0.46156666666667001</v>
      </c>
      <c r="N452" s="10">
        <v>6</v>
      </c>
      <c r="O452" s="10" t="s">
        <v>78</v>
      </c>
      <c r="P452" s="10" t="s">
        <v>54</v>
      </c>
      <c r="Q452" s="10">
        <v>1</v>
      </c>
      <c r="R452" s="10" t="s">
        <v>35</v>
      </c>
      <c r="S452" s="10"/>
      <c r="T452" s="10" t="s">
        <v>283</v>
      </c>
      <c r="U452" s="10" t="s">
        <v>37</v>
      </c>
      <c r="V452" s="10" t="s">
        <v>38</v>
      </c>
      <c r="W452" s="12">
        <v>55500</v>
      </c>
      <c r="X452" s="12">
        <v>58275</v>
      </c>
      <c r="Y452" s="12">
        <v>61050.000000000007</v>
      </c>
      <c r="Z452" s="12">
        <v>83250</v>
      </c>
      <c r="AA452" s="12">
        <v>111000</v>
      </c>
      <c r="AB452" s="12">
        <v>133200</v>
      </c>
      <c r="AC452" s="12">
        <v>61050.000000000007</v>
      </c>
      <c r="AD452" s="12">
        <v>73870.5</v>
      </c>
    </row>
    <row r="453" spans="1:30" ht="79.95" customHeight="1" x14ac:dyDescent="0.3">
      <c r="A453" s="9">
        <v>6312</v>
      </c>
      <c r="B453" s="10" t="s">
        <v>51</v>
      </c>
      <c r="C453" s="10" t="s">
        <v>161</v>
      </c>
      <c r="D453" s="10">
        <v>3.38</v>
      </c>
      <c r="E453" s="10">
        <v>1.39</v>
      </c>
      <c r="F453" s="10">
        <v>2.08</v>
      </c>
      <c r="G453" s="10">
        <v>3.38</v>
      </c>
      <c r="H453" s="10">
        <v>6.69</v>
      </c>
      <c r="I453" s="10">
        <v>1.1499999999999999</v>
      </c>
      <c r="J453" s="10"/>
      <c r="K453" s="10" t="s">
        <v>34</v>
      </c>
      <c r="L453" s="11">
        <v>92.315666666666999</v>
      </c>
      <c r="M453" s="11">
        <v>0.77206666666667001</v>
      </c>
      <c r="N453" s="10">
        <v>7</v>
      </c>
      <c r="O453" s="10" t="s">
        <v>78</v>
      </c>
      <c r="P453" s="10" t="s">
        <v>54</v>
      </c>
      <c r="Q453" s="10">
        <v>2</v>
      </c>
      <c r="R453" s="10" t="s">
        <v>35</v>
      </c>
      <c r="S453" s="10"/>
      <c r="T453" s="10" t="s">
        <v>283</v>
      </c>
      <c r="U453" s="10" t="s">
        <v>37</v>
      </c>
      <c r="V453" s="10" t="s">
        <v>38</v>
      </c>
      <c r="W453" s="12">
        <v>67300</v>
      </c>
      <c r="X453" s="12">
        <v>70665</v>
      </c>
      <c r="Y453" s="12">
        <v>74030</v>
      </c>
      <c r="Z453" s="12">
        <v>100950</v>
      </c>
      <c r="AA453" s="12">
        <v>134600</v>
      </c>
      <c r="AB453" s="12">
        <v>161520</v>
      </c>
      <c r="AC453" s="12">
        <v>74030</v>
      </c>
      <c r="AD453" s="12">
        <v>89576.3</v>
      </c>
    </row>
    <row r="454" spans="1:30" ht="79.95" customHeight="1" x14ac:dyDescent="0.3">
      <c r="A454" s="9">
        <v>6313</v>
      </c>
      <c r="B454" s="10" t="s">
        <v>51</v>
      </c>
      <c r="C454" s="10" t="s">
        <v>161</v>
      </c>
      <c r="D454" s="10">
        <v>2.25</v>
      </c>
      <c r="E454" s="10">
        <v>1.39</v>
      </c>
      <c r="F454" s="10">
        <v>2.08</v>
      </c>
      <c r="G454" s="10">
        <v>2.25</v>
      </c>
      <c r="H454" s="10">
        <v>6.69</v>
      </c>
      <c r="I454" s="10">
        <v>1.1499999999999999</v>
      </c>
      <c r="J454" s="10"/>
      <c r="K454" s="10" t="s">
        <v>34</v>
      </c>
      <c r="L454" s="11">
        <v>83.501666666667006</v>
      </c>
      <c r="M454" s="11">
        <v>0.63666666666667004</v>
      </c>
      <c r="N454" s="10">
        <v>6</v>
      </c>
      <c r="O454" s="10" t="s">
        <v>286</v>
      </c>
      <c r="P454" s="10" t="s">
        <v>121</v>
      </c>
      <c r="Q454" s="10">
        <v>1</v>
      </c>
      <c r="R454" s="10" t="s">
        <v>35</v>
      </c>
      <c r="S454" s="10"/>
      <c r="T454" s="10" t="s">
        <v>283</v>
      </c>
      <c r="U454" s="10" t="s">
        <v>37</v>
      </c>
      <c r="V454" s="10" t="s">
        <v>38</v>
      </c>
      <c r="W454" s="12">
        <v>56200</v>
      </c>
      <c r="X454" s="12">
        <v>59010</v>
      </c>
      <c r="Y454" s="12">
        <v>61820.000000000007</v>
      </c>
      <c r="Z454" s="12">
        <v>84300</v>
      </c>
      <c r="AA454" s="12">
        <v>112400</v>
      </c>
      <c r="AB454" s="12">
        <v>134880</v>
      </c>
      <c r="AC454" s="12">
        <v>61820.000000000007</v>
      </c>
      <c r="AD454" s="12">
        <v>74802.200000000012</v>
      </c>
    </row>
    <row r="455" spans="1:30" ht="79.95" customHeight="1" x14ac:dyDescent="0.3">
      <c r="A455" s="9">
        <v>6314</v>
      </c>
      <c r="B455" s="10" t="s">
        <v>51</v>
      </c>
      <c r="C455" s="10" t="s">
        <v>161</v>
      </c>
      <c r="D455" s="10">
        <v>3.38</v>
      </c>
      <c r="E455" s="10">
        <v>1.39</v>
      </c>
      <c r="F455" s="10">
        <v>2.08</v>
      </c>
      <c r="G455" s="10">
        <v>3.38</v>
      </c>
      <c r="H455" s="10">
        <v>6.69</v>
      </c>
      <c r="I455" s="10">
        <v>1.1499999999999999</v>
      </c>
      <c r="J455" s="10"/>
      <c r="K455" s="10" t="s">
        <v>34</v>
      </c>
      <c r="L455" s="11">
        <v>96.863666666667001</v>
      </c>
      <c r="M455" s="11">
        <v>1.1223666666667</v>
      </c>
      <c r="N455" s="10">
        <v>7</v>
      </c>
      <c r="O455" s="10" t="s">
        <v>286</v>
      </c>
      <c r="P455" s="10" t="s">
        <v>121</v>
      </c>
      <c r="Q455" s="10">
        <v>2</v>
      </c>
      <c r="R455" s="10" t="s">
        <v>35</v>
      </c>
      <c r="S455" s="10"/>
      <c r="T455" s="10" t="s">
        <v>283</v>
      </c>
      <c r="U455" s="10" t="s">
        <v>37</v>
      </c>
      <c r="V455" s="10" t="s">
        <v>38</v>
      </c>
      <c r="W455" s="12">
        <v>68000</v>
      </c>
      <c r="X455" s="12">
        <v>71400</v>
      </c>
      <c r="Y455" s="12">
        <v>74800</v>
      </c>
      <c r="Z455" s="12">
        <v>102000</v>
      </c>
      <c r="AA455" s="12">
        <v>136000</v>
      </c>
      <c r="AB455" s="12">
        <v>163200</v>
      </c>
      <c r="AC455" s="12">
        <v>74800</v>
      </c>
      <c r="AD455" s="12">
        <v>90508</v>
      </c>
    </row>
    <row r="456" spans="1:30" ht="79.95" customHeight="1" x14ac:dyDescent="0.3">
      <c r="A456" s="9">
        <v>6315</v>
      </c>
      <c r="B456" s="10" t="s">
        <v>51</v>
      </c>
      <c r="C456" s="10" t="s">
        <v>161</v>
      </c>
      <c r="D456" s="10">
        <v>3.06</v>
      </c>
      <c r="E456" s="10">
        <v>1.39</v>
      </c>
      <c r="F456" s="10">
        <v>2.08</v>
      </c>
      <c r="G456" s="10">
        <v>3.06</v>
      </c>
      <c r="H456" s="10">
        <v>6.41</v>
      </c>
      <c r="I456" s="10">
        <v>1.2</v>
      </c>
      <c r="J456" s="10"/>
      <c r="K456" s="10" t="s">
        <v>34</v>
      </c>
      <c r="L456" s="11">
        <v>103.82966666666999</v>
      </c>
      <c r="M456" s="11">
        <v>2.4663666666666999</v>
      </c>
      <c r="N456" s="10">
        <v>6</v>
      </c>
      <c r="O456" s="10" t="s">
        <v>287</v>
      </c>
      <c r="P456" s="10" t="s">
        <v>54</v>
      </c>
      <c r="Q456" s="10">
        <v>5</v>
      </c>
      <c r="R456" s="10" t="s">
        <v>35</v>
      </c>
      <c r="S456" s="10"/>
      <c r="T456" s="10" t="s">
        <v>283</v>
      </c>
      <c r="U456" s="10" t="s">
        <v>37</v>
      </c>
      <c r="V456" s="10" t="s">
        <v>38</v>
      </c>
      <c r="W456" s="12">
        <v>123200</v>
      </c>
      <c r="X456" s="12">
        <v>129360</v>
      </c>
      <c r="Y456" s="12">
        <v>135520</v>
      </c>
      <c r="Z456" s="12">
        <v>184800</v>
      </c>
      <c r="AA456" s="12">
        <v>246400</v>
      </c>
      <c r="AB456" s="12">
        <v>295680</v>
      </c>
      <c r="AC456" s="12">
        <v>135520</v>
      </c>
      <c r="AD456" s="12">
        <v>163979.19999999998</v>
      </c>
    </row>
    <row r="457" spans="1:30" ht="79.95" customHeight="1" x14ac:dyDescent="0.3">
      <c r="A457" s="9">
        <v>6316</v>
      </c>
      <c r="B457" s="10" t="s">
        <v>51</v>
      </c>
      <c r="C457" s="10" t="s">
        <v>161</v>
      </c>
      <c r="D457" s="10">
        <v>2.52</v>
      </c>
      <c r="E457" s="10">
        <v>1.68</v>
      </c>
      <c r="F457" s="10">
        <v>2.6</v>
      </c>
      <c r="G457" s="10">
        <v>2.52</v>
      </c>
      <c r="H457" s="10">
        <v>7.56</v>
      </c>
      <c r="I457" s="10">
        <v>1.4</v>
      </c>
      <c r="J457" s="10"/>
      <c r="K457" s="10" t="s">
        <v>34</v>
      </c>
      <c r="L457" s="11">
        <v>97.502666666666997</v>
      </c>
      <c r="M457" s="11">
        <v>0.55526666666667002</v>
      </c>
      <c r="N457" s="10">
        <v>6</v>
      </c>
      <c r="O457" s="10" t="s">
        <v>78</v>
      </c>
      <c r="P457" s="10" t="s">
        <v>54</v>
      </c>
      <c r="Q457" s="10">
        <v>1</v>
      </c>
      <c r="R457" s="10" t="s">
        <v>35</v>
      </c>
      <c r="S457" s="10"/>
      <c r="T457" s="10" t="s">
        <v>283</v>
      </c>
      <c r="U457" s="10" t="s">
        <v>37</v>
      </c>
      <c r="V457" s="10" t="s">
        <v>38</v>
      </c>
      <c r="W457" s="12">
        <v>68100</v>
      </c>
      <c r="X457" s="12">
        <v>71505</v>
      </c>
      <c r="Y457" s="12">
        <v>74910</v>
      </c>
      <c r="Z457" s="12">
        <v>102150</v>
      </c>
      <c r="AA457" s="12">
        <v>136200</v>
      </c>
      <c r="AB457" s="12">
        <v>163440</v>
      </c>
      <c r="AC457" s="12">
        <v>74910</v>
      </c>
      <c r="AD457" s="12">
        <v>90641.099999999991</v>
      </c>
    </row>
    <row r="458" spans="1:30" ht="79.95" customHeight="1" x14ac:dyDescent="0.3">
      <c r="A458" s="9">
        <v>6317</v>
      </c>
      <c r="B458" s="10" t="s">
        <v>51</v>
      </c>
      <c r="C458" s="10" t="s">
        <v>161</v>
      </c>
      <c r="D458" s="10">
        <v>3.65</v>
      </c>
      <c r="E458" s="10">
        <v>1.68</v>
      </c>
      <c r="F458" s="10">
        <v>2.6</v>
      </c>
      <c r="G458" s="10">
        <v>3.65</v>
      </c>
      <c r="H458" s="10">
        <v>7.56</v>
      </c>
      <c r="I458" s="10">
        <v>1.4</v>
      </c>
      <c r="J458" s="10"/>
      <c r="K458" s="10" t="s">
        <v>34</v>
      </c>
      <c r="L458" s="11">
        <v>109.37166666667</v>
      </c>
      <c r="M458" s="11">
        <v>0.92846666666666999</v>
      </c>
      <c r="N458" s="10">
        <v>7</v>
      </c>
      <c r="O458" s="10" t="s">
        <v>78</v>
      </c>
      <c r="P458" s="10" t="s">
        <v>54</v>
      </c>
      <c r="Q458" s="10">
        <v>2</v>
      </c>
      <c r="R458" s="10" t="s">
        <v>35</v>
      </c>
      <c r="S458" s="10"/>
      <c r="T458" s="10" t="s">
        <v>283</v>
      </c>
      <c r="U458" s="10" t="s">
        <v>37</v>
      </c>
      <c r="V458" s="10" t="s">
        <v>38</v>
      </c>
      <c r="W458" s="12">
        <v>80900</v>
      </c>
      <c r="X458" s="12">
        <v>84945</v>
      </c>
      <c r="Y458" s="12">
        <v>88990</v>
      </c>
      <c r="Z458" s="12">
        <v>121350</v>
      </c>
      <c r="AA458" s="12">
        <v>161800</v>
      </c>
      <c r="AB458" s="12">
        <v>194160</v>
      </c>
      <c r="AC458" s="12">
        <v>88990</v>
      </c>
      <c r="AD458" s="12">
        <v>107677.9</v>
      </c>
    </row>
    <row r="459" spans="1:30" ht="79.95" customHeight="1" x14ac:dyDescent="0.3">
      <c r="A459" s="9">
        <v>6318</v>
      </c>
      <c r="B459" s="10" t="s">
        <v>51</v>
      </c>
      <c r="C459" s="10" t="s">
        <v>161</v>
      </c>
      <c r="D459" s="10">
        <v>2.52</v>
      </c>
      <c r="E459" s="10">
        <v>1.68</v>
      </c>
      <c r="F459" s="10">
        <v>2.6</v>
      </c>
      <c r="G459" s="10">
        <v>2.52</v>
      </c>
      <c r="H459" s="10">
        <v>7.59</v>
      </c>
      <c r="I459" s="10">
        <v>1.4</v>
      </c>
      <c r="J459" s="10"/>
      <c r="K459" s="10" t="s">
        <v>34</v>
      </c>
      <c r="L459" s="11">
        <v>100.23966666667</v>
      </c>
      <c r="M459" s="11">
        <v>0.80046666666666999</v>
      </c>
      <c r="N459" s="10">
        <v>6</v>
      </c>
      <c r="O459" s="10" t="s">
        <v>286</v>
      </c>
      <c r="P459" s="10" t="s">
        <v>121</v>
      </c>
      <c r="Q459" s="10">
        <v>1</v>
      </c>
      <c r="R459" s="10" t="s">
        <v>35</v>
      </c>
      <c r="S459" s="10"/>
      <c r="T459" s="10" t="s">
        <v>283</v>
      </c>
      <c r="U459" s="10" t="s">
        <v>37</v>
      </c>
      <c r="V459" s="10" t="s">
        <v>38</v>
      </c>
      <c r="W459" s="12">
        <v>69900</v>
      </c>
      <c r="X459" s="12">
        <v>73395</v>
      </c>
      <c r="Y459" s="12">
        <v>76890</v>
      </c>
      <c r="Z459" s="12">
        <v>104850</v>
      </c>
      <c r="AA459" s="12">
        <v>139800</v>
      </c>
      <c r="AB459" s="12">
        <v>167760</v>
      </c>
      <c r="AC459" s="12">
        <v>76890</v>
      </c>
      <c r="AD459" s="12">
        <v>93036.9</v>
      </c>
    </row>
    <row r="460" spans="1:30" ht="79.95" customHeight="1" x14ac:dyDescent="0.3">
      <c r="A460" s="9">
        <v>6319</v>
      </c>
      <c r="B460" s="10" t="s">
        <v>51</v>
      </c>
      <c r="C460" s="10" t="s">
        <v>161</v>
      </c>
      <c r="D460" s="10">
        <v>3.65</v>
      </c>
      <c r="E460" s="10">
        <v>1.68</v>
      </c>
      <c r="F460" s="10">
        <v>2.6</v>
      </c>
      <c r="G460" s="10">
        <v>3.65</v>
      </c>
      <c r="H460" s="10">
        <v>7.59</v>
      </c>
      <c r="I460" s="10">
        <v>1.4</v>
      </c>
      <c r="J460" s="10"/>
      <c r="K460" s="10" t="s">
        <v>34</v>
      </c>
      <c r="L460" s="11">
        <v>114.84566666667</v>
      </c>
      <c r="M460" s="11">
        <v>1.4190666666667</v>
      </c>
      <c r="N460" s="10">
        <v>7</v>
      </c>
      <c r="O460" s="10" t="s">
        <v>286</v>
      </c>
      <c r="P460" s="10" t="s">
        <v>121</v>
      </c>
      <c r="Q460" s="10">
        <v>2</v>
      </c>
      <c r="R460" s="10" t="s">
        <v>35</v>
      </c>
      <c r="S460" s="10"/>
      <c r="T460" s="10" t="s">
        <v>283</v>
      </c>
      <c r="U460" s="10" t="s">
        <v>37</v>
      </c>
      <c r="V460" s="10" t="s">
        <v>38</v>
      </c>
      <c r="W460" s="12">
        <v>83500</v>
      </c>
      <c r="X460" s="12">
        <v>87675</v>
      </c>
      <c r="Y460" s="12">
        <v>91850.000000000015</v>
      </c>
      <c r="Z460" s="12">
        <v>125250</v>
      </c>
      <c r="AA460" s="12">
        <v>167000</v>
      </c>
      <c r="AB460" s="12">
        <v>200400</v>
      </c>
      <c r="AC460" s="12">
        <v>91850.000000000015</v>
      </c>
      <c r="AD460" s="12">
        <v>111138.50000000001</v>
      </c>
    </row>
    <row r="461" spans="1:30" ht="79.95" customHeight="1" x14ac:dyDescent="0.3">
      <c r="A461" s="9">
        <v>6320</v>
      </c>
      <c r="B461" s="10" t="s">
        <v>51</v>
      </c>
      <c r="C461" s="10" t="s">
        <v>161</v>
      </c>
      <c r="D461" s="10">
        <v>3.65</v>
      </c>
      <c r="E461" s="10">
        <v>1.68</v>
      </c>
      <c r="F461" s="10">
        <v>2.6</v>
      </c>
      <c r="G461" s="10">
        <v>3.65</v>
      </c>
      <c r="H461" s="10">
        <v>7.59</v>
      </c>
      <c r="I461" s="10">
        <v>1.4</v>
      </c>
      <c r="J461" s="10"/>
      <c r="K461" s="10" t="s">
        <v>34</v>
      </c>
      <c r="L461" s="11">
        <v>112.10866666667</v>
      </c>
      <c r="M461" s="11">
        <v>1.1737666666666999</v>
      </c>
      <c r="N461" s="10">
        <v>7</v>
      </c>
      <c r="O461" s="10" t="s">
        <v>285</v>
      </c>
      <c r="P461" s="10" t="s">
        <v>54</v>
      </c>
      <c r="Q461" s="10">
        <v>2</v>
      </c>
      <c r="R461" s="10" t="s">
        <v>35</v>
      </c>
      <c r="S461" s="10"/>
      <c r="T461" s="10" t="s">
        <v>283</v>
      </c>
      <c r="U461" s="10" t="s">
        <v>37</v>
      </c>
      <c r="V461" s="10" t="s">
        <v>38</v>
      </c>
      <c r="W461" s="12">
        <v>81800</v>
      </c>
      <c r="X461" s="12">
        <v>85890</v>
      </c>
      <c r="Y461" s="12">
        <v>89980</v>
      </c>
      <c r="Z461" s="12">
        <v>122700</v>
      </c>
      <c r="AA461" s="12">
        <v>163600</v>
      </c>
      <c r="AB461" s="12">
        <v>196320</v>
      </c>
      <c r="AC461" s="12">
        <v>89980</v>
      </c>
      <c r="AD461" s="12">
        <v>108875.8</v>
      </c>
    </row>
    <row r="462" spans="1:30" ht="79.95" customHeight="1" x14ac:dyDescent="0.3">
      <c r="A462" s="9">
        <v>6321</v>
      </c>
      <c r="B462" s="10" t="s">
        <v>51</v>
      </c>
      <c r="C462" s="10" t="s">
        <v>161</v>
      </c>
      <c r="D462" s="10">
        <v>2.25</v>
      </c>
      <c r="E462" s="10">
        <v>1.39</v>
      </c>
      <c r="F462" s="10">
        <v>2.08</v>
      </c>
      <c r="G462" s="10">
        <v>2.25</v>
      </c>
      <c r="H462" s="10">
        <v>6.65</v>
      </c>
      <c r="I462" s="10">
        <v>1.1499999999999999</v>
      </c>
      <c r="J462" s="10"/>
      <c r="K462" s="10" t="s">
        <v>34</v>
      </c>
      <c r="L462" s="11">
        <v>83.044666666666998</v>
      </c>
      <c r="M462" s="11">
        <v>0.56516666666667004</v>
      </c>
      <c r="N462" s="10">
        <v>6</v>
      </c>
      <c r="O462" s="10" t="s">
        <v>162</v>
      </c>
      <c r="P462" s="10" t="s">
        <v>163</v>
      </c>
      <c r="Q462" s="10">
        <v>1</v>
      </c>
      <c r="R462" s="10" t="s">
        <v>35</v>
      </c>
      <c r="S462" s="10"/>
      <c r="T462" s="10" t="s">
        <v>283</v>
      </c>
      <c r="U462" s="10" t="s">
        <v>37</v>
      </c>
      <c r="V462" s="10" t="s">
        <v>38</v>
      </c>
      <c r="W462" s="12">
        <v>60500</v>
      </c>
      <c r="X462" s="12">
        <v>63525</v>
      </c>
      <c r="Y462" s="12">
        <v>66550</v>
      </c>
      <c r="Z462" s="12">
        <v>90750</v>
      </c>
      <c r="AA462" s="12">
        <v>121000</v>
      </c>
      <c r="AB462" s="12">
        <v>145200</v>
      </c>
      <c r="AC462" s="12">
        <v>66550</v>
      </c>
      <c r="AD462" s="12">
        <v>80525.5</v>
      </c>
    </row>
    <row r="463" spans="1:30" ht="79.95" customHeight="1" x14ac:dyDescent="0.3">
      <c r="A463" s="9">
        <v>6322</v>
      </c>
      <c r="B463" s="10" t="s">
        <v>51</v>
      </c>
      <c r="C463" s="10" t="s">
        <v>161</v>
      </c>
      <c r="D463" s="10">
        <v>3.38</v>
      </c>
      <c r="E463" s="10">
        <v>1.39</v>
      </c>
      <c r="F463" s="10">
        <v>2.08</v>
      </c>
      <c r="G463" s="10">
        <v>3.38</v>
      </c>
      <c r="H463" s="10">
        <v>6.66</v>
      </c>
      <c r="I463" s="10">
        <v>1.1499999999999999</v>
      </c>
      <c r="J463" s="10"/>
      <c r="K463" s="10" t="s">
        <v>34</v>
      </c>
      <c r="L463" s="11">
        <v>95.949666666667</v>
      </c>
      <c r="M463" s="11">
        <v>0.97936666666667005</v>
      </c>
      <c r="N463" s="10">
        <v>7</v>
      </c>
      <c r="O463" s="10" t="s">
        <v>162</v>
      </c>
      <c r="P463" s="10" t="s">
        <v>163</v>
      </c>
      <c r="Q463" s="10">
        <v>2</v>
      </c>
      <c r="R463" s="10" t="s">
        <v>35</v>
      </c>
      <c r="S463" s="10"/>
      <c r="T463" s="10" t="s">
        <v>283</v>
      </c>
      <c r="U463" s="10" t="s">
        <v>37</v>
      </c>
      <c r="V463" s="10" t="s">
        <v>38</v>
      </c>
      <c r="W463" s="12">
        <v>77200</v>
      </c>
      <c r="X463" s="12">
        <v>81060</v>
      </c>
      <c r="Y463" s="12">
        <v>84920</v>
      </c>
      <c r="Z463" s="12">
        <v>115800</v>
      </c>
      <c r="AA463" s="12">
        <v>154400</v>
      </c>
      <c r="AB463" s="12">
        <v>185280</v>
      </c>
      <c r="AC463" s="12">
        <v>84920</v>
      </c>
      <c r="AD463" s="12">
        <v>102753.2</v>
      </c>
    </row>
    <row r="464" spans="1:30" ht="79.95" customHeight="1" x14ac:dyDescent="0.3">
      <c r="A464" s="9">
        <v>6323</v>
      </c>
      <c r="B464" s="10" t="s">
        <v>51</v>
      </c>
      <c r="C464" s="10" t="s">
        <v>161</v>
      </c>
      <c r="D464" s="10">
        <v>3.38</v>
      </c>
      <c r="E464" s="10">
        <v>1.39</v>
      </c>
      <c r="F464" s="10">
        <v>2.08</v>
      </c>
      <c r="G464" s="10">
        <v>3.38</v>
      </c>
      <c r="H464" s="10">
        <v>6.69</v>
      </c>
      <c r="I464" s="10">
        <v>1.1499999999999999</v>
      </c>
      <c r="J464" s="10"/>
      <c r="K464" s="10" t="s">
        <v>34</v>
      </c>
      <c r="L464" s="11">
        <v>94.132666666667006</v>
      </c>
      <c r="M464" s="11">
        <v>0.87566666666667003</v>
      </c>
      <c r="N464" s="10">
        <v>7</v>
      </c>
      <c r="O464" s="10" t="s">
        <v>288</v>
      </c>
      <c r="P464" s="10" t="s">
        <v>60</v>
      </c>
      <c r="Q464" s="10">
        <v>2</v>
      </c>
      <c r="R464" s="10" t="s">
        <v>35</v>
      </c>
      <c r="S464" s="10"/>
      <c r="T464" s="10" t="s">
        <v>283</v>
      </c>
      <c r="U464" s="10" t="s">
        <v>37</v>
      </c>
      <c r="V464" s="10" t="s">
        <v>38</v>
      </c>
      <c r="W464" s="12">
        <v>71600</v>
      </c>
      <c r="X464" s="12">
        <v>75180</v>
      </c>
      <c r="Y464" s="12">
        <v>78760</v>
      </c>
      <c r="Z464" s="12">
        <v>107400</v>
      </c>
      <c r="AA464" s="12">
        <v>143200</v>
      </c>
      <c r="AB464" s="12">
        <v>171840</v>
      </c>
      <c r="AC464" s="12">
        <v>78760</v>
      </c>
      <c r="AD464" s="12">
        <v>95299.599999999991</v>
      </c>
    </row>
    <row r="465" spans="1:30" ht="79.95" customHeight="1" x14ac:dyDescent="0.3">
      <c r="A465" s="9">
        <v>6324</v>
      </c>
      <c r="B465" s="10" t="s">
        <v>32</v>
      </c>
      <c r="C465" s="10" t="s">
        <v>78</v>
      </c>
      <c r="D465" s="10">
        <v>3.23</v>
      </c>
      <c r="E465" s="10">
        <v>1.78</v>
      </c>
      <c r="F465" s="10">
        <v>2.79</v>
      </c>
      <c r="G465" s="10">
        <v>3.23</v>
      </c>
      <c r="H465" s="10">
        <v>1.78</v>
      </c>
      <c r="I465" s="10"/>
      <c r="J465" s="10"/>
      <c r="K465" s="10" t="s">
        <v>34</v>
      </c>
      <c r="L465" s="11">
        <v>121.34166666666999</v>
      </c>
      <c r="M465" s="11">
        <v>1.5825666666667</v>
      </c>
      <c r="N465" s="10">
        <v>6</v>
      </c>
      <c r="O465" s="10"/>
      <c r="P465" s="10"/>
      <c r="Q465" s="10"/>
      <c r="R465" s="10" t="s">
        <v>35</v>
      </c>
      <c r="S465" s="10"/>
      <c r="T465" s="10" t="s">
        <v>283</v>
      </c>
      <c r="U465" s="10" t="s">
        <v>37</v>
      </c>
      <c r="V465" s="10" t="s">
        <v>38</v>
      </c>
      <c r="W465" s="12">
        <v>86800</v>
      </c>
      <c r="X465" s="12">
        <v>91140</v>
      </c>
      <c r="Y465" s="12">
        <v>95480.000000000015</v>
      </c>
      <c r="Z465" s="12">
        <v>130200</v>
      </c>
      <c r="AA465" s="12">
        <v>173600</v>
      </c>
      <c r="AB465" s="12">
        <v>208320</v>
      </c>
      <c r="AC465" s="12">
        <v>95480.000000000015</v>
      </c>
      <c r="AD465" s="12">
        <v>115530.80000000002</v>
      </c>
    </row>
    <row r="466" spans="1:30" ht="79.95" customHeight="1" x14ac:dyDescent="0.3">
      <c r="A466" s="9">
        <v>6325</v>
      </c>
      <c r="B466" s="10" t="s">
        <v>51</v>
      </c>
      <c r="C466" s="10" t="s">
        <v>161</v>
      </c>
      <c r="D466" s="10">
        <v>3.43</v>
      </c>
      <c r="E466" s="10">
        <v>1.78</v>
      </c>
      <c r="F466" s="10">
        <v>2.79</v>
      </c>
      <c r="G466" s="10">
        <v>3.43</v>
      </c>
      <c r="H466" s="10">
        <v>7.62</v>
      </c>
      <c r="I466" s="10">
        <v>1.6</v>
      </c>
      <c r="J466" s="10"/>
      <c r="K466" s="10" t="s">
        <v>34</v>
      </c>
      <c r="L466" s="11">
        <v>132.05166666667</v>
      </c>
      <c r="M466" s="11">
        <v>4.2894666666666996</v>
      </c>
      <c r="N466" s="10">
        <v>6</v>
      </c>
      <c r="O466" s="10" t="s">
        <v>287</v>
      </c>
      <c r="P466" s="10" t="s">
        <v>54</v>
      </c>
      <c r="Q466" s="10">
        <v>6</v>
      </c>
      <c r="R466" s="10" t="s">
        <v>35</v>
      </c>
      <c r="S466" s="10"/>
      <c r="T466" s="10" t="s">
        <v>283</v>
      </c>
      <c r="U466" s="10" t="s">
        <v>37</v>
      </c>
      <c r="V466" s="10" t="s">
        <v>38</v>
      </c>
      <c r="W466" s="12">
        <v>169300</v>
      </c>
      <c r="X466" s="12">
        <v>177765</v>
      </c>
      <c r="Y466" s="12">
        <v>186230.00000000003</v>
      </c>
      <c r="Z466" s="12">
        <v>253950</v>
      </c>
      <c r="AA466" s="12">
        <v>338600</v>
      </c>
      <c r="AB466" s="12">
        <v>406320</v>
      </c>
      <c r="AC466" s="12">
        <v>186230.00000000003</v>
      </c>
      <c r="AD466" s="12">
        <v>225338.30000000002</v>
      </c>
    </row>
    <row r="467" spans="1:30" ht="79.95" customHeight="1" x14ac:dyDescent="0.3">
      <c r="A467" s="9">
        <v>6326</v>
      </c>
      <c r="B467" s="10" t="s">
        <v>51</v>
      </c>
      <c r="C467" s="10" t="s">
        <v>161</v>
      </c>
      <c r="D467" s="10">
        <v>3.38</v>
      </c>
      <c r="E467" s="10">
        <v>1.39</v>
      </c>
      <c r="F467" s="10">
        <v>2.08</v>
      </c>
      <c r="G467" s="10">
        <v>3.38</v>
      </c>
      <c r="H467" s="10">
        <v>6.68</v>
      </c>
      <c r="I467" s="10">
        <v>1.1499999999999999</v>
      </c>
      <c r="J467" s="10"/>
      <c r="K467" s="10" t="s">
        <v>34</v>
      </c>
      <c r="L467" s="11">
        <v>103.87066666667</v>
      </c>
      <c r="M467" s="11">
        <v>1.0646666666667</v>
      </c>
      <c r="N467" s="10">
        <v>7</v>
      </c>
      <c r="O467" s="10" t="s">
        <v>289</v>
      </c>
      <c r="P467" s="10" t="s">
        <v>269</v>
      </c>
      <c r="Q467" s="10">
        <v>2</v>
      </c>
      <c r="R467" s="10" t="s">
        <v>35</v>
      </c>
      <c r="S467" s="10"/>
      <c r="T467" s="10" t="s">
        <v>283</v>
      </c>
      <c r="U467" s="10" t="s">
        <v>37</v>
      </c>
      <c r="V467" s="10" t="s">
        <v>38</v>
      </c>
      <c r="W467" s="12">
        <v>84100</v>
      </c>
      <c r="X467" s="12">
        <v>88305</v>
      </c>
      <c r="Y467" s="12">
        <v>92510.000000000015</v>
      </c>
      <c r="Z467" s="12">
        <v>126150</v>
      </c>
      <c r="AA467" s="12">
        <v>168200</v>
      </c>
      <c r="AB467" s="12">
        <v>201840</v>
      </c>
      <c r="AC467" s="12">
        <v>92510.000000000015</v>
      </c>
      <c r="AD467" s="12">
        <v>111937.10000000002</v>
      </c>
    </row>
    <row r="468" spans="1:30" ht="79.95" customHeight="1" x14ac:dyDescent="0.3">
      <c r="A468" s="9">
        <v>6327</v>
      </c>
      <c r="B468" s="10" t="s">
        <v>51</v>
      </c>
      <c r="C468" s="10" t="s">
        <v>161</v>
      </c>
      <c r="D468" s="10">
        <v>5.03</v>
      </c>
      <c r="E468" s="10">
        <v>1.39</v>
      </c>
      <c r="F468" s="10">
        <v>2.08</v>
      </c>
      <c r="G468" s="10">
        <v>5.03</v>
      </c>
      <c r="H468" s="10">
        <v>6.69</v>
      </c>
      <c r="I468" s="10">
        <v>1.2</v>
      </c>
      <c r="J468" s="10"/>
      <c r="K468" s="10" t="s">
        <v>34</v>
      </c>
      <c r="L468" s="11">
        <v>161.68533333332999</v>
      </c>
      <c r="M468" s="11">
        <v>3.1259000000000001</v>
      </c>
      <c r="N468" s="10">
        <v>9</v>
      </c>
      <c r="O468" s="10" t="s">
        <v>290</v>
      </c>
      <c r="P468" s="10" t="s">
        <v>54</v>
      </c>
      <c r="Q468" s="10">
        <v>6</v>
      </c>
      <c r="R468" s="10" t="s">
        <v>35</v>
      </c>
      <c r="S468" s="10"/>
      <c r="T468" s="10" t="s">
        <v>283</v>
      </c>
      <c r="U468" s="10" t="s">
        <v>37</v>
      </c>
      <c r="V468" s="10" t="s">
        <v>38</v>
      </c>
      <c r="W468" s="12">
        <v>186900</v>
      </c>
      <c r="X468" s="12">
        <v>196245</v>
      </c>
      <c r="Y468" s="12">
        <v>205590.00000000003</v>
      </c>
      <c r="Z468" s="12">
        <v>280350</v>
      </c>
      <c r="AA468" s="12">
        <v>373800</v>
      </c>
      <c r="AB468" s="12">
        <v>448560</v>
      </c>
      <c r="AC468" s="12">
        <v>205590.00000000003</v>
      </c>
      <c r="AD468" s="12">
        <v>248763.90000000002</v>
      </c>
    </row>
    <row r="469" spans="1:30" ht="79.95" customHeight="1" x14ac:dyDescent="0.3">
      <c r="A469" s="9">
        <v>6328</v>
      </c>
      <c r="B469" s="10" t="s">
        <v>51</v>
      </c>
      <c r="C469" s="10" t="s">
        <v>161</v>
      </c>
      <c r="D469" s="10">
        <v>11.65</v>
      </c>
      <c r="E469" s="10">
        <v>1.68</v>
      </c>
      <c r="F469" s="10">
        <v>2.62</v>
      </c>
      <c r="G469" s="10">
        <v>11.65</v>
      </c>
      <c r="H469" s="10">
        <v>7.56</v>
      </c>
      <c r="I469" s="10">
        <v>1.4</v>
      </c>
      <c r="J469" s="10"/>
      <c r="K469" s="10" t="s">
        <v>34</v>
      </c>
      <c r="L469" s="11">
        <v>332.09666666666999</v>
      </c>
      <c r="M469" s="11">
        <v>6.8432333333333002</v>
      </c>
      <c r="N469" s="10">
        <v>15</v>
      </c>
      <c r="O469" s="10" t="s">
        <v>291</v>
      </c>
      <c r="P469" s="10" t="s">
        <v>60</v>
      </c>
      <c r="Q469" s="10">
        <v>14</v>
      </c>
      <c r="R469" s="10" t="s">
        <v>35</v>
      </c>
      <c r="S469" s="10"/>
      <c r="T469" s="10" t="s">
        <v>283</v>
      </c>
      <c r="U469" s="10" t="s">
        <v>37</v>
      </c>
      <c r="V469" s="10" t="s">
        <v>38</v>
      </c>
      <c r="W469" s="12">
        <v>419800</v>
      </c>
      <c r="X469" s="12">
        <v>440790</v>
      </c>
      <c r="Y469" s="12">
        <v>461780.00000000006</v>
      </c>
      <c r="Z469" s="12">
        <v>629700</v>
      </c>
      <c r="AA469" s="12">
        <v>839600</v>
      </c>
      <c r="AB469" s="12">
        <v>1007520</v>
      </c>
      <c r="AC469" s="12">
        <v>461780.00000000006</v>
      </c>
      <c r="AD469" s="12">
        <v>558753.80000000005</v>
      </c>
    </row>
    <row r="470" spans="1:30" ht="79.95" customHeight="1" x14ac:dyDescent="0.3">
      <c r="A470" s="9">
        <v>6329</v>
      </c>
      <c r="B470" s="10" t="s">
        <v>51</v>
      </c>
      <c r="C470" s="10" t="s">
        <v>161</v>
      </c>
      <c r="D470" s="10">
        <v>6.25</v>
      </c>
      <c r="E470" s="10">
        <v>1.78</v>
      </c>
      <c r="F470" s="10">
        <v>2.79</v>
      </c>
      <c r="G470" s="10">
        <v>6.25</v>
      </c>
      <c r="H470" s="10">
        <v>7.62</v>
      </c>
      <c r="I470" s="10">
        <v>1.6</v>
      </c>
      <c r="J470" s="10"/>
      <c r="K470" s="10" t="s">
        <v>34</v>
      </c>
      <c r="L470" s="11">
        <v>224.03533333332999</v>
      </c>
      <c r="M470" s="11">
        <v>8.5861999999999998</v>
      </c>
      <c r="N470" s="10">
        <v>9</v>
      </c>
      <c r="O470" s="10" t="s">
        <v>287</v>
      </c>
      <c r="P470" s="10" t="s">
        <v>54</v>
      </c>
      <c r="Q470" s="10">
        <v>12</v>
      </c>
      <c r="R470" s="10" t="s">
        <v>35</v>
      </c>
      <c r="S470" s="10"/>
      <c r="T470" s="10" t="s">
        <v>283</v>
      </c>
      <c r="U470" s="10" t="s">
        <v>37</v>
      </c>
      <c r="V470" s="10" t="s">
        <v>38</v>
      </c>
      <c r="W470" s="12">
        <v>323200</v>
      </c>
      <c r="X470" s="12">
        <v>339360</v>
      </c>
      <c r="Y470" s="12">
        <v>355520</v>
      </c>
      <c r="Z470" s="12">
        <v>484800</v>
      </c>
      <c r="AA470" s="12">
        <v>646400</v>
      </c>
      <c r="AB470" s="12">
        <v>775680</v>
      </c>
      <c r="AC470" s="12">
        <v>355520</v>
      </c>
      <c r="AD470" s="12">
        <v>430179.2</v>
      </c>
    </row>
    <row r="471" spans="1:30" ht="79.95" customHeight="1" x14ac:dyDescent="0.3">
      <c r="A471" s="9">
        <v>6330</v>
      </c>
      <c r="B471" s="10" t="s">
        <v>51</v>
      </c>
      <c r="C471" s="10" t="s">
        <v>161</v>
      </c>
      <c r="D471" s="10">
        <v>9.14</v>
      </c>
      <c r="E471" s="10">
        <v>1.68</v>
      </c>
      <c r="F471" s="10">
        <v>2.62</v>
      </c>
      <c r="G471" s="10">
        <v>9.14</v>
      </c>
      <c r="H471" s="10">
        <v>7.56</v>
      </c>
      <c r="I471" s="10">
        <v>1.4</v>
      </c>
      <c r="J471" s="10"/>
      <c r="K471" s="10" t="s">
        <v>34</v>
      </c>
      <c r="L471" s="11">
        <v>255.023</v>
      </c>
      <c r="M471" s="11">
        <v>4.3925666666667</v>
      </c>
      <c r="N471" s="10">
        <v>14</v>
      </c>
      <c r="O471" s="10" t="s">
        <v>291</v>
      </c>
      <c r="P471" s="10" t="s">
        <v>60</v>
      </c>
      <c r="Q471" s="10">
        <v>9</v>
      </c>
      <c r="R471" s="10" t="s">
        <v>35</v>
      </c>
      <c r="S471" s="10"/>
      <c r="T471" s="10" t="s">
        <v>283</v>
      </c>
      <c r="U471" s="10" t="s">
        <v>37</v>
      </c>
      <c r="V471" s="10" t="s">
        <v>38</v>
      </c>
      <c r="W471" s="12">
        <v>211500</v>
      </c>
      <c r="X471" s="12">
        <v>222075</v>
      </c>
      <c r="Y471" s="12">
        <v>232650.00000000003</v>
      </c>
      <c r="Z471" s="12">
        <v>317250</v>
      </c>
      <c r="AA471" s="12">
        <v>423000</v>
      </c>
      <c r="AB471" s="12">
        <v>507600</v>
      </c>
      <c r="AC471" s="12">
        <v>232650.00000000003</v>
      </c>
      <c r="AD471" s="12">
        <v>281506.5</v>
      </c>
    </row>
    <row r="472" spans="1:30" ht="79.95" customHeight="1" x14ac:dyDescent="0.3">
      <c r="A472" s="9">
        <v>6331</v>
      </c>
      <c r="B472" s="10" t="s">
        <v>51</v>
      </c>
      <c r="C472" s="10" t="s">
        <v>161</v>
      </c>
      <c r="D472" s="10">
        <v>6.45</v>
      </c>
      <c r="E472" s="10">
        <v>1.68</v>
      </c>
      <c r="F472" s="10">
        <v>2.6</v>
      </c>
      <c r="G472" s="10">
        <v>6.45</v>
      </c>
      <c r="H472" s="10">
        <v>7.56</v>
      </c>
      <c r="I472" s="10">
        <v>1.44</v>
      </c>
      <c r="J472" s="10"/>
      <c r="K472" s="10" t="s">
        <v>34</v>
      </c>
      <c r="L472" s="11">
        <v>198.15133333333</v>
      </c>
      <c r="M472" s="11">
        <v>4.8602999999999996</v>
      </c>
      <c r="N472" s="10">
        <v>9</v>
      </c>
      <c r="O472" s="10" t="s">
        <v>292</v>
      </c>
      <c r="P472" s="10" t="s">
        <v>54</v>
      </c>
      <c r="Q472" s="10">
        <v>8</v>
      </c>
      <c r="R472" s="10" t="s">
        <v>35</v>
      </c>
      <c r="S472" s="10"/>
      <c r="T472" s="10" t="s">
        <v>283</v>
      </c>
      <c r="U472" s="10" t="s">
        <v>37</v>
      </c>
      <c r="V472" s="10" t="s">
        <v>38</v>
      </c>
      <c r="W472" s="12">
        <v>217500</v>
      </c>
      <c r="X472" s="12">
        <v>228375</v>
      </c>
      <c r="Y472" s="12">
        <v>239250.00000000003</v>
      </c>
      <c r="Z472" s="12">
        <v>326250</v>
      </c>
      <c r="AA472" s="12">
        <v>435000</v>
      </c>
      <c r="AB472" s="12">
        <v>522000</v>
      </c>
      <c r="AC472" s="12">
        <v>239250.00000000003</v>
      </c>
      <c r="AD472" s="12">
        <v>289492.5</v>
      </c>
    </row>
    <row r="473" spans="1:30" ht="79.95" customHeight="1" x14ac:dyDescent="0.3">
      <c r="A473" s="9">
        <v>6410</v>
      </c>
      <c r="B473" s="10" t="s">
        <v>51</v>
      </c>
      <c r="C473" s="10" t="s">
        <v>161</v>
      </c>
      <c r="D473" s="10">
        <v>2.97</v>
      </c>
      <c r="E473" s="10">
        <v>1.64</v>
      </c>
      <c r="F473" s="10">
        <v>2.0299999999999998</v>
      </c>
      <c r="G473" s="10">
        <v>2.97</v>
      </c>
      <c r="H473" s="10">
        <v>6.69</v>
      </c>
      <c r="I473" s="10">
        <v>1.1499999999999999</v>
      </c>
      <c r="J473" s="10"/>
      <c r="K473" s="10" t="s">
        <v>34</v>
      </c>
      <c r="L473" s="11">
        <v>66.135000000000005</v>
      </c>
      <c r="M473" s="11">
        <v>1.2471666666667001</v>
      </c>
      <c r="N473" s="10">
        <v>8</v>
      </c>
      <c r="O473" s="10" t="s">
        <v>285</v>
      </c>
      <c r="P473" s="10" t="s">
        <v>54</v>
      </c>
      <c r="Q473" s="10">
        <v>2</v>
      </c>
      <c r="R473" s="10" t="s">
        <v>35</v>
      </c>
      <c r="S473" s="10"/>
      <c r="T473" s="10" t="s">
        <v>283</v>
      </c>
      <c r="U473" s="10" t="s">
        <v>37</v>
      </c>
      <c r="V473" s="10" t="s">
        <v>38</v>
      </c>
      <c r="W473" s="12">
        <v>47900</v>
      </c>
      <c r="X473" s="12">
        <v>50295</v>
      </c>
      <c r="Y473" s="12">
        <v>52690.000000000007</v>
      </c>
      <c r="Z473" s="12">
        <v>71850</v>
      </c>
      <c r="AA473" s="12">
        <v>95800</v>
      </c>
      <c r="AB473" s="12">
        <v>114960</v>
      </c>
      <c r="AC473" s="12">
        <v>52690.000000000007</v>
      </c>
      <c r="AD473" s="12">
        <v>63754.900000000009</v>
      </c>
    </row>
    <row r="474" spans="1:30" ht="79.95" customHeight="1" x14ac:dyDescent="0.3">
      <c r="A474" s="9">
        <v>6411</v>
      </c>
      <c r="B474" s="10" t="s">
        <v>51</v>
      </c>
      <c r="C474" s="10" t="s">
        <v>161</v>
      </c>
      <c r="D474" s="10">
        <v>1.84</v>
      </c>
      <c r="E474" s="10">
        <v>1.64</v>
      </c>
      <c r="F474" s="10">
        <v>2.0299999999999998</v>
      </c>
      <c r="G474" s="10">
        <v>1.84</v>
      </c>
      <c r="H474" s="10">
        <v>6.69</v>
      </c>
      <c r="I474" s="10">
        <v>1.1499999999999999</v>
      </c>
      <c r="J474" s="10"/>
      <c r="K474" s="10" t="s">
        <v>34</v>
      </c>
      <c r="L474" s="11">
        <v>52.771999999999998</v>
      </c>
      <c r="M474" s="11">
        <v>0.88506666666667</v>
      </c>
      <c r="N474" s="10">
        <v>6</v>
      </c>
      <c r="O474" s="10" t="s">
        <v>78</v>
      </c>
      <c r="P474" s="10" t="s">
        <v>54</v>
      </c>
      <c r="Q474" s="10">
        <v>1</v>
      </c>
      <c r="R474" s="10" t="s">
        <v>35</v>
      </c>
      <c r="S474" s="10"/>
      <c r="T474" s="10" t="s">
        <v>283</v>
      </c>
      <c r="U474" s="10" t="s">
        <v>37</v>
      </c>
      <c r="V474" s="10" t="s">
        <v>38</v>
      </c>
      <c r="W474" s="12">
        <v>36000</v>
      </c>
      <c r="X474" s="12">
        <v>37800</v>
      </c>
      <c r="Y474" s="12">
        <v>39600</v>
      </c>
      <c r="Z474" s="12">
        <v>54000</v>
      </c>
      <c r="AA474" s="12">
        <v>72000</v>
      </c>
      <c r="AB474" s="12">
        <v>86400</v>
      </c>
      <c r="AC474" s="12">
        <v>39600</v>
      </c>
      <c r="AD474" s="12">
        <v>47916</v>
      </c>
    </row>
    <row r="475" spans="1:30" ht="79.95" customHeight="1" x14ac:dyDescent="0.3">
      <c r="A475" s="9">
        <v>6412</v>
      </c>
      <c r="B475" s="10" t="s">
        <v>51</v>
      </c>
      <c r="C475" s="10" t="s">
        <v>161</v>
      </c>
      <c r="D475" s="10">
        <v>2.97</v>
      </c>
      <c r="E475" s="10">
        <v>1.64</v>
      </c>
      <c r="F475" s="10">
        <v>2.0299999999999998</v>
      </c>
      <c r="G475" s="10">
        <v>2.97</v>
      </c>
      <c r="H475" s="10">
        <v>6.69</v>
      </c>
      <c r="I475" s="10">
        <v>1.1499999999999999</v>
      </c>
      <c r="J475" s="10"/>
      <c r="K475" s="10" t="s">
        <v>34</v>
      </c>
      <c r="L475" s="11">
        <v>63.860999999999997</v>
      </c>
      <c r="M475" s="11">
        <v>1.0720666666667</v>
      </c>
      <c r="N475" s="10">
        <v>8</v>
      </c>
      <c r="O475" s="10" t="s">
        <v>78</v>
      </c>
      <c r="P475" s="10" t="s">
        <v>54</v>
      </c>
      <c r="Q475" s="10">
        <v>2</v>
      </c>
      <c r="R475" s="10" t="s">
        <v>35</v>
      </c>
      <c r="S475" s="10"/>
      <c r="T475" s="10" t="s">
        <v>283</v>
      </c>
      <c r="U475" s="10" t="s">
        <v>37</v>
      </c>
      <c r="V475" s="10" t="s">
        <v>38</v>
      </c>
      <c r="W475" s="12">
        <v>47800</v>
      </c>
      <c r="X475" s="12">
        <v>50190</v>
      </c>
      <c r="Y475" s="12">
        <v>52580.000000000007</v>
      </c>
      <c r="Z475" s="12">
        <v>71700</v>
      </c>
      <c r="AA475" s="12">
        <v>95600</v>
      </c>
      <c r="AB475" s="12">
        <v>114720</v>
      </c>
      <c r="AC475" s="12">
        <v>52580.000000000007</v>
      </c>
      <c r="AD475" s="12">
        <v>63621.80000000001</v>
      </c>
    </row>
    <row r="476" spans="1:30" ht="79.95" customHeight="1" x14ac:dyDescent="0.3">
      <c r="A476" s="9">
        <v>6413</v>
      </c>
      <c r="B476" s="10" t="s">
        <v>51</v>
      </c>
      <c r="C476" s="10" t="s">
        <v>161</v>
      </c>
      <c r="D476" s="10">
        <v>1.84</v>
      </c>
      <c r="E476" s="10">
        <v>1.64</v>
      </c>
      <c r="F476" s="10">
        <v>2.0299999999999998</v>
      </c>
      <c r="G476" s="10">
        <v>1.84</v>
      </c>
      <c r="H476" s="10">
        <v>6.69</v>
      </c>
      <c r="I476" s="10">
        <v>1.1499999999999999</v>
      </c>
      <c r="J476" s="10"/>
      <c r="K476" s="10" t="s">
        <v>34</v>
      </c>
      <c r="L476" s="11">
        <v>55.045999999999999</v>
      </c>
      <c r="M476" s="11">
        <v>1.0601666666667</v>
      </c>
      <c r="N476" s="10">
        <v>6</v>
      </c>
      <c r="O476" s="10" t="s">
        <v>286</v>
      </c>
      <c r="P476" s="10" t="s">
        <v>121</v>
      </c>
      <c r="Q476" s="10">
        <v>1</v>
      </c>
      <c r="R476" s="10" t="s">
        <v>35</v>
      </c>
      <c r="S476" s="10"/>
      <c r="T476" s="10" t="s">
        <v>283</v>
      </c>
      <c r="U476" s="10" t="s">
        <v>37</v>
      </c>
      <c r="V476" s="10" t="s">
        <v>38</v>
      </c>
      <c r="W476" s="12">
        <v>36600</v>
      </c>
      <c r="X476" s="12">
        <v>38430</v>
      </c>
      <c r="Y476" s="12">
        <v>40260</v>
      </c>
      <c r="Z476" s="12">
        <v>54900</v>
      </c>
      <c r="AA476" s="12">
        <v>73200</v>
      </c>
      <c r="AB476" s="12">
        <v>87840</v>
      </c>
      <c r="AC476" s="12">
        <v>40260</v>
      </c>
      <c r="AD476" s="12">
        <v>48714.6</v>
      </c>
    </row>
    <row r="477" spans="1:30" ht="79.95" customHeight="1" x14ac:dyDescent="0.3">
      <c r="A477" s="9">
        <v>6414</v>
      </c>
      <c r="B477" s="10" t="s">
        <v>51</v>
      </c>
      <c r="C477" s="10" t="s">
        <v>161</v>
      </c>
      <c r="D477" s="10">
        <v>2.97</v>
      </c>
      <c r="E477" s="10">
        <v>1.64</v>
      </c>
      <c r="F477" s="10">
        <v>2.0299999999999998</v>
      </c>
      <c r="G477" s="10">
        <v>2.97</v>
      </c>
      <c r="H477" s="10">
        <v>6.69</v>
      </c>
      <c r="I477" s="10">
        <v>1.1499999999999999</v>
      </c>
      <c r="J477" s="10"/>
      <c r="K477" s="10" t="s">
        <v>34</v>
      </c>
      <c r="L477" s="11">
        <v>68.409000000000006</v>
      </c>
      <c r="M477" s="11">
        <v>1.4223666666667001</v>
      </c>
      <c r="N477" s="10">
        <v>8</v>
      </c>
      <c r="O477" s="10" t="s">
        <v>286</v>
      </c>
      <c r="P477" s="10" t="s">
        <v>121</v>
      </c>
      <c r="Q477" s="10">
        <v>2</v>
      </c>
      <c r="R477" s="10" t="s">
        <v>35</v>
      </c>
      <c r="S477" s="10"/>
      <c r="T477" s="10" t="s">
        <v>283</v>
      </c>
      <c r="U477" s="10" t="s">
        <v>37</v>
      </c>
      <c r="V477" s="10" t="s">
        <v>38</v>
      </c>
      <c r="W477" s="12">
        <v>49200</v>
      </c>
      <c r="X477" s="12">
        <v>51660</v>
      </c>
      <c r="Y477" s="12">
        <v>54120.000000000007</v>
      </c>
      <c r="Z477" s="12">
        <v>73800</v>
      </c>
      <c r="AA477" s="12">
        <v>98400</v>
      </c>
      <c r="AB477" s="12">
        <v>118080</v>
      </c>
      <c r="AC477" s="12">
        <v>54120.000000000007</v>
      </c>
      <c r="AD477" s="12">
        <v>65485.200000000004</v>
      </c>
    </row>
    <row r="478" spans="1:30" ht="79.95" customHeight="1" x14ac:dyDescent="0.3">
      <c r="A478" s="9">
        <v>6415</v>
      </c>
      <c r="B478" s="10" t="s">
        <v>51</v>
      </c>
      <c r="C478" s="10" t="s">
        <v>161</v>
      </c>
      <c r="D478" s="10">
        <v>1.84</v>
      </c>
      <c r="E478" s="10">
        <v>1.64</v>
      </c>
      <c r="F478" s="10">
        <v>2.12</v>
      </c>
      <c r="G478" s="10">
        <v>1.84</v>
      </c>
      <c r="H478" s="10">
        <v>6.69</v>
      </c>
      <c r="I478" s="10">
        <v>1.1499999999999999</v>
      </c>
      <c r="J478" s="10"/>
      <c r="K478" s="10" t="s">
        <v>34</v>
      </c>
      <c r="L478" s="11">
        <v>56.945999999999998</v>
      </c>
      <c r="M478" s="11">
        <v>1.0624666666667</v>
      </c>
      <c r="N478" s="10">
        <v>6</v>
      </c>
      <c r="O478" s="10" t="s">
        <v>286</v>
      </c>
      <c r="P478" s="10" t="s">
        <v>121</v>
      </c>
      <c r="Q478" s="10">
        <v>1</v>
      </c>
      <c r="R478" s="10" t="s">
        <v>35</v>
      </c>
      <c r="S478" s="10"/>
      <c r="T478" s="10" t="s">
        <v>283</v>
      </c>
      <c r="U478" s="10" t="s">
        <v>37</v>
      </c>
      <c r="V478" s="10" t="s">
        <v>38</v>
      </c>
      <c r="W478" s="12">
        <v>38600</v>
      </c>
      <c r="X478" s="12">
        <v>40530</v>
      </c>
      <c r="Y478" s="12">
        <v>42460</v>
      </c>
      <c r="Z478" s="12">
        <v>57900</v>
      </c>
      <c r="AA478" s="12">
        <v>77200</v>
      </c>
      <c r="AB478" s="12">
        <v>92640</v>
      </c>
      <c r="AC478" s="12">
        <v>42460</v>
      </c>
      <c r="AD478" s="12">
        <v>51376.6</v>
      </c>
    </row>
    <row r="479" spans="1:30" ht="79.95" customHeight="1" x14ac:dyDescent="0.3">
      <c r="A479" s="9">
        <v>6416</v>
      </c>
      <c r="B479" s="10" t="s">
        <v>51</v>
      </c>
      <c r="C479" s="10" t="s">
        <v>161</v>
      </c>
      <c r="D479" s="10">
        <v>6.44</v>
      </c>
      <c r="E479" s="10">
        <v>7.4</v>
      </c>
      <c r="F479" s="10">
        <v>4.58</v>
      </c>
      <c r="G479" s="10">
        <v>8.08</v>
      </c>
      <c r="H479" s="10">
        <v>8.08</v>
      </c>
      <c r="I479" s="10">
        <v>1.65</v>
      </c>
      <c r="J479" s="10"/>
      <c r="K479" s="10" t="s">
        <v>34</v>
      </c>
      <c r="L479" s="11">
        <v>778.78700000000003</v>
      </c>
      <c r="M479" s="11">
        <v>15.72025</v>
      </c>
      <c r="N479" s="10">
        <v>7</v>
      </c>
      <c r="O479" s="10" t="s">
        <v>287</v>
      </c>
      <c r="P479" s="10" t="s">
        <v>54</v>
      </c>
      <c r="Q479" s="10">
        <v>6</v>
      </c>
      <c r="R479" s="10" t="s">
        <v>35</v>
      </c>
      <c r="S479" s="10"/>
      <c r="T479" s="10" t="s">
        <v>283</v>
      </c>
      <c r="U479" s="10" t="s">
        <v>37</v>
      </c>
      <c r="V479" s="10" t="s">
        <v>38</v>
      </c>
      <c r="W479" s="12">
        <v>1590400</v>
      </c>
      <c r="X479" s="12">
        <v>1669920</v>
      </c>
      <c r="Y479" s="12">
        <v>1749440.0000000002</v>
      </c>
      <c r="Z479" s="12">
        <v>2385600</v>
      </c>
      <c r="AA479" s="12">
        <v>3180800</v>
      </c>
      <c r="AB479" s="12">
        <v>3816960</v>
      </c>
      <c r="AC479" s="12">
        <v>1749440.0000000002</v>
      </c>
      <c r="AD479" s="12">
        <v>2116822.4000000004</v>
      </c>
    </row>
    <row r="480" spans="1:30" ht="79.95" customHeight="1" x14ac:dyDescent="0.3">
      <c r="A480" s="9">
        <v>6416</v>
      </c>
      <c r="B480" s="10" t="s">
        <v>293</v>
      </c>
      <c r="C480" s="10" t="s">
        <v>161</v>
      </c>
      <c r="D480" s="10">
        <v>6.44</v>
      </c>
      <c r="E480" s="10">
        <v>7.4</v>
      </c>
      <c r="F480" s="10">
        <v>4.58</v>
      </c>
      <c r="G480" s="10">
        <v>8.08</v>
      </c>
      <c r="H480" s="10">
        <v>8.08</v>
      </c>
      <c r="I480" s="10">
        <v>1.65</v>
      </c>
      <c r="J480" s="10"/>
      <c r="K480" s="10" t="s">
        <v>34</v>
      </c>
      <c r="L480" s="11">
        <v>778.78700000000003</v>
      </c>
      <c r="M480" s="11">
        <v>15.72025</v>
      </c>
      <c r="N480" s="10">
        <v>7</v>
      </c>
      <c r="O480" s="10" t="s">
        <v>287</v>
      </c>
      <c r="P480" s="10" t="s">
        <v>54</v>
      </c>
      <c r="Q480" s="10">
        <v>6</v>
      </c>
      <c r="R480" s="10" t="s">
        <v>35</v>
      </c>
      <c r="S480" s="10"/>
      <c r="T480" s="10" t="s">
        <v>283</v>
      </c>
      <c r="U480" s="10" t="s">
        <v>37</v>
      </c>
      <c r="V480" s="10" t="s">
        <v>141</v>
      </c>
      <c r="W480" s="12">
        <v>1622800</v>
      </c>
      <c r="X480" s="12">
        <v>1703940</v>
      </c>
      <c r="Y480" s="12">
        <v>1785080.0000000002</v>
      </c>
      <c r="Z480" s="12">
        <v>2434200</v>
      </c>
      <c r="AA480" s="12">
        <v>3245600</v>
      </c>
      <c r="AB480" s="12">
        <v>3894720</v>
      </c>
      <c r="AC480" s="12">
        <v>1785080.0000000002</v>
      </c>
      <c r="AD480" s="12">
        <v>2159946.8000000003</v>
      </c>
    </row>
    <row r="481" spans="1:30" ht="79.95" customHeight="1" x14ac:dyDescent="0.3">
      <c r="A481" s="9">
        <v>6417</v>
      </c>
      <c r="B481" s="10" t="s">
        <v>51</v>
      </c>
      <c r="C481" s="10" t="s">
        <v>161</v>
      </c>
      <c r="D481" s="10">
        <v>3.63</v>
      </c>
      <c r="E481" s="10">
        <v>1.78</v>
      </c>
      <c r="F481" s="10">
        <v>2.79</v>
      </c>
      <c r="G481" s="10">
        <v>3.63</v>
      </c>
      <c r="H481" s="10">
        <v>7.6</v>
      </c>
      <c r="I481" s="10">
        <v>1.54</v>
      </c>
      <c r="J481" s="10"/>
      <c r="K481" s="10" t="s">
        <v>34</v>
      </c>
      <c r="L481" s="11">
        <v>165.453</v>
      </c>
      <c r="M481" s="11">
        <v>5.5327000000000002</v>
      </c>
      <c r="N481" s="10">
        <v>8</v>
      </c>
      <c r="O481" s="10" t="s">
        <v>287</v>
      </c>
      <c r="P481" s="10" t="s">
        <v>54</v>
      </c>
      <c r="Q481" s="10">
        <v>6</v>
      </c>
      <c r="R481" s="10" t="s">
        <v>35</v>
      </c>
      <c r="S481" s="10"/>
      <c r="T481" s="10" t="s">
        <v>283</v>
      </c>
      <c r="U481" s="10" t="s">
        <v>37</v>
      </c>
      <c r="V481" s="10" t="s">
        <v>38</v>
      </c>
      <c r="W481" s="12">
        <v>220200</v>
      </c>
      <c r="X481" s="12">
        <v>231210</v>
      </c>
      <c r="Y481" s="12">
        <v>242220.00000000003</v>
      </c>
      <c r="Z481" s="12">
        <v>330300</v>
      </c>
      <c r="AA481" s="12">
        <v>440400</v>
      </c>
      <c r="AB481" s="12">
        <v>528480</v>
      </c>
      <c r="AC481" s="12">
        <v>242220.00000000003</v>
      </c>
      <c r="AD481" s="12">
        <v>293086.2</v>
      </c>
    </row>
    <row r="482" spans="1:30" ht="79.95" customHeight="1" x14ac:dyDescent="0.3">
      <c r="A482" s="9">
        <v>6417</v>
      </c>
      <c r="B482" s="10" t="s">
        <v>293</v>
      </c>
      <c r="C482" s="10" t="s">
        <v>161</v>
      </c>
      <c r="D482" s="10">
        <v>3.63</v>
      </c>
      <c r="E482" s="10">
        <v>1.78</v>
      </c>
      <c r="F482" s="10">
        <v>2.79</v>
      </c>
      <c r="G482" s="10">
        <v>3.63</v>
      </c>
      <c r="H482" s="10">
        <v>7.6</v>
      </c>
      <c r="I482" s="10">
        <v>1.54</v>
      </c>
      <c r="J482" s="10"/>
      <c r="K482" s="10" t="s">
        <v>34</v>
      </c>
      <c r="L482" s="11">
        <v>165.453</v>
      </c>
      <c r="M482" s="11">
        <v>5.5327000000000002</v>
      </c>
      <c r="N482" s="10">
        <v>8</v>
      </c>
      <c r="O482" s="10" t="s">
        <v>287</v>
      </c>
      <c r="P482" s="10" t="s">
        <v>54</v>
      </c>
      <c r="Q482" s="10">
        <v>6</v>
      </c>
      <c r="R482" s="10" t="s">
        <v>35</v>
      </c>
      <c r="S482" s="10"/>
      <c r="T482" s="10" t="s">
        <v>283</v>
      </c>
      <c r="U482" s="10" t="s">
        <v>37</v>
      </c>
      <c r="V482" s="10" t="s">
        <v>141</v>
      </c>
      <c r="W482" s="12">
        <v>272000</v>
      </c>
      <c r="X482" s="12">
        <v>285600</v>
      </c>
      <c r="Y482" s="12">
        <v>299200</v>
      </c>
      <c r="Z482" s="12">
        <v>408000</v>
      </c>
      <c r="AA482" s="12">
        <v>544000</v>
      </c>
      <c r="AB482" s="12">
        <v>652800</v>
      </c>
      <c r="AC482" s="12">
        <v>299200</v>
      </c>
      <c r="AD482" s="12">
        <v>362032</v>
      </c>
    </row>
    <row r="483" spans="1:30" ht="79.95" customHeight="1" x14ac:dyDescent="0.3">
      <c r="A483" s="9">
        <v>6418</v>
      </c>
      <c r="B483" s="10" t="s">
        <v>51</v>
      </c>
      <c r="C483" s="10" t="s">
        <v>161</v>
      </c>
      <c r="D483" s="10">
        <v>3.53</v>
      </c>
      <c r="E483" s="10">
        <v>1.78</v>
      </c>
      <c r="F483" s="10">
        <v>2.79</v>
      </c>
      <c r="G483" s="10">
        <v>3.53</v>
      </c>
      <c r="H483" s="10">
        <v>7.83</v>
      </c>
      <c r="I483" s="10">
        <v>1.47</v>
      </c>
      <c r="J483" s="10"/>
      <c r="K483" s="10" t="s">
        <v>34</v>
      </c>
      <c r="L483" s="11">
        <v>147.18799999999999</v>
      </c>
      <c r="M483" s="11">
        <v>1.1397999999999999</v>
      </c>
      <c r="N483" s="10">
        <v>7</v>
      </c>
      <c r="O483" s="10" t="s">
        <v>78</v>
      </c>
      <c r="P483" s="10" t="s">
        <v>54</v>
      </c>
      <c r="Q483" s="10">
        <v>2</v>
      </c>
      <c r="R483" s="10" t="s">
        <v>35</v>
      </c>
      <c r="S483" s="10"/>
      <c r="T483" s="10" t="s">
        <v>283</v>
      </c>
      <c r="U483" s="10" t="s">
        <v>37</v>
      </c>
      <c r="V483" s="10" t="s">
        <v>38</v>
      </c>
      <c r="W483" s="12">
        <v>151600</v>
      </c>
      <c r="X483" s="12">
        <v>159180</v>
      </c>
      <c r="Y483" s="12">
        <v>166760</v>
      </c>
      <c r="Z483" s="12">
        <v>227400</v>
      </c>
      <c r="AA483" s="12">
        <v>303200</v>
      </c>
      <c r="AB483" s="12">
        <v>363840</v>
      </c>
      <c r="AC483" s="12">
        <v>166760</v>
      </c>
      <c r="AD483" s="12">
        <v>201779.6</v>
      </c>
    </row>
    <row r="484" spans="1:30" ht="79.95" customHeight="1" x14ac:dyDescent="0.3">
      <c r="A484" s="9">
        <v>6418</v>
      </c>
      <c r="B484" s="10" t="s">
        <v>293</v>
      </c>
      <c r="C484" s="10" t="s">
        <v>161</v>
      </c>
      <c r="D484" s="10">
        <v>3.53</v>
      </c>
      <c r="E484" s="10">
        <v>1.78</v>
      </c>
      <c r="F484" s="10">
        <v>2.79</v>
      </c>
      <c r="G484" s="10">
        <v>3.53</v>
      </c>
      <c r="H484" s="10">
        <v>7.83</v>
      </c>
      <c r="I484" s="10">
        <v>1.47</v>
      </c>
      <c r="J484" s="10"/>
      <c r="K484" s="10" t="s">
        <v>34</v>
      </c>
      <c r="L484" s="11">
        <v>147.18799999999999</v>
      </c>
      <c r="M484" s="11">
        <v>1.1397999999999999</v>
      </c>
      <c r="N484" s="10">
        <v>7</v>
      </c>
      <c r="O484" s="10" t="s">
        <v>78</v>
      </c>
      <c r="P484" s="10" t="s">
        <v>54</v>
      </c>
      <c r="Q484" s="10">
        <v>2</v>
      </c>
      <c r="R484" s="10" t="s">
        <v>35</v>
      </c>
      <c r="S484" s="10"/>
      <c r="T484" s="10" t="s">
        <v>283</v>
      </c>
      <c r="U484" s="10" t="s">
        <v>37</v>
      </c>
      <c r="V484" s="10" t="s">
        <v>141</v>
      </c>
      <c r="W484" s="12">
        <v>203400</v>
      </c>
      <c r="X484" s="12">
        <v>213570</v>
      </c>
      <c r="Y484" s="12">
        <v>223740.00000000003</v>
      </c>
      <c r="Z484" s="12">
        <v>305100</v>
      </c>
      <c r="AA484" s="12">
        <v>406800</v>
      </c>
      <c r="AB484" s="12">
        <v>488160</v>
      </c>
      <c r="AC484" s="12">
        <v>223740.00000000003</v>
      </c>
      <c r="AD484" s="12">
        <v>270725.40000000002</v>
      </c>
    </row>
    <row r="485" spans="1:30" ht="79.95" customHeight="1" x14ac:dyDescent="0.3">
      <c r="A485" s="9">
        <v>6419</v>
      </c>
      <c r="B485" s="10" t="s">
        <v>51</v>
      </c>
      <c r="C485" s="10" t="s">
        <v>161</v>
      </c>
      <c r="D485" s="10">
        <v>3.01</v>
      </c>
      <c r="E485" s="10">
        <v>1.0900000000000001</v>
      </c>
      <c r="F485" s="10">
        <v>2.31</v>
      </c>
      <c r="G485" s="10">
        <v>7.2</v>
      </c>
      <c r="H485" s="10">
        <v>3.01</v>
      </c>
      <c r="I485" s="10">
        <v>1.4</v>
      </c>
      <c r="J485" s="10"/>
      <c r="K485" s="10" t="s">
        <v>34</v>
      </c>
      <c r="L485" s="11">
        <v>82.781666666666993</v>
      </c>
      <c r="M485" s="11">
        <v>3.0312999999999999</v>
      </c>
      <c r="N485" s="10">
        <v>4</v>
      </c>
      <c r="O485" s="10" t="s">
        <v>287</v>
      </c>
      <c r="P485" s="10" t="s">
        <v>54</v>
      </c>
      <c r="Q485" s="10">
        <v>6</v>
      </c>
      <c r="R485" s="10" t="s">
        <v>35</v>
      </c>
      <c r="S485" s="10"/>
      <c r="T485" s="10" t="s">
        <v>283</v>
      </c>
      <c r="U485" s="10" t="s">
        <v>37</v>
      </c>
      <c r="V485" s="10" t="s">
        <v>38</v>
      </c>
      <c r="W485" s="12">
        <v>252600</v>
      </c>
      <c r="X485" s="12">
        <v>265230</v>
      </c>
      <c r="Y485" s="12">
        <v>277860</v>
      </c>
      <c r="Z485" s="12">
        <v>378900</v>
      </c>
      <c r="AA485" s="12">
        <v>505200</v>
      </c>
      <c r="AB485" s="12">
        <v>606240</v>
      </c>
      <c r="AC485" s="12">
        <v>277860</v>
      </c>
      <c r="AD485" s="12">
        <v>336210.6</v>
      </c>
    </row>
    <row r="486" spans="1:30" ht="79.95" customHeight="1" x14ac:dyDescent="0.3">
      <c r="A486" s="9">
        <v>6419</v>
      </c>
      <c r="B486" s="10" t="s">
        <v>293</v>
      </c>
      <c r="C486" s="10" t="s">
        <v>161</v>
      </c>
      <c r="D486" s="10">
        <v>3.01</v>
      </c>
      <c r="E486" s="10">
        <v>1.0900000000000001</v>
      </c>
      <c r="F486" s="10">
        <v>2.31</v>
      </c>
      <c r="G486" s="10">
        <v>7.2</v>
      </c>
      <c r="H486" s="10">
        <v>3.01</v>
      </c>
      <c r="I486" s="10">
        <v>1.4</v>
      </c>
      <c r="J486" s="10"/>
      <c r="K486" s="10" t="s">
        <v>34</v>
      </c>
      <c r="L486" s="11">
        <v>82.781666666666993</v>
      </c>
      <c r="M486" s="11">
        <v>3.0312999999999999</v>
      </c>
      <c r="N486" s="10">
        <v>4</v>
      </c>
      <c r="O486" s="10" t="s">
        <v>287</v>
      </c>
      <c r="P486" s="10" t="s">
        <v>54</v>
      </c>
      <c r="Q486" s="10">
        <v>6</v>
      </c>
      <c r="R486" s="10" t="s">
        <v>35</v>
      </c>
      <c r="S486" s="10"/>
      <c r="T486" s="10" t="s">
        <v>283</v>
      </c>
      <c r="U486" s="10" t="s">
        <v>37</v>
      </c>
      <c r="V486" s="10" t="s">
        <v>141</v>
      </c>
      <c r="W486" s="12">
        <v>273300</v>
      </c>
      <c r="X486" s="12">
        <v>286965</v>
      </c>
      <c r="Y486" s="12">
        <v>300630</v>
      </c>
      <c r="Z486" s="12">
        <v>409950</v>
      </c>
      <c r="AA486" s="12">
        <v>546600</v>
      </c>
      <c r="AB486" s="12">
        <v>655920</v>
      </c>
      <c r="AC486" s="12">
        <v>300630</v>
      </c>
      <c r="AD486" s="12">
        <v>363762.3</v>
      </c>
    </row>
    <row r="487" spans="1:30" ht="79.95" customHeight="1" x14ac:dyDescent="0.3">
      <c r="A487" s="9">
        <v>6420</v>
      </c>
      <c r="B487" s="10" t="s">
        <v>51</v>
      </c>
      <c r="C487" s="10" t="s">
        <v>161</v>
      </c>
      <c r="D487" s="10">
        <v>6.6</v>
      </c>
      <c r="E487" s="10">
        <v>6.28</v>
      </c>
      <c r="F487" s="10">
        <v>2.5499999999999998</v>
      </c>
      <c r="G487" s="10">
        <v>11.77</v>
      </c>
      <c r="H487" s="10">
        <v>11.19</v>
      </c>
      <c r="I487" s="10">
        <v>1.38</v>
      </c>
      <c r="J487" s="10"/>
      <c r="K487" s="10" t="s">
        <v>34</v>
      </c>
      <c r="L487" s="11">
        <v>289.87799999999999</v>
      </c>
      <c r="M487" s="11">
        <v>2.9106333333332999</v>
      </c>
      <c r="N487" s="10">
        <v>9</v>
      </c>
      <c r="O487" s="10" t="s">
        <v>78</v>
      </c>
      <c r="P487" s="10" t="s">
        <v>54</v>
      </c>
      <c r="Q487" s="10">
        <v>5</v>
      </c>
      <c r="R487" s="10" t="s">
        <v>35</v>
      </c>
      <c r="S487" s="10"/>
      <c r="T487" s="10" t="s">
        <v>283</v>
      </c>
      <c r="U487" s="10" t="s">
        <v>37</v>
      </c>
      <c r="V487" s="10" t="s">
        <v>38</v>
      </c>
      <c r="W487" s="12">
        <v>382100</v>
      </c>
      <c r="X487" s="12">
        <v>401205</v>
      </c>
      <c r="Y487" s="12">
        <v>420310.00000000006</v>
      </c>
      <c r="Z487" s="12">
        <v>573150</v>
      </c>
      <c r="AA487" s="12">
        <v>764200</v>
      </c>
      <c r="AB487" s="12">
        <v>917040</v>
      </c>
      <c r="AC487" s="12">
        <v>420310.00000000006</v>
      </c>
      <c r="AD487" s="12">
        <v>508575.10000000003</v>
      </c>
    </row>
    <row r="488" spans="1:30" ht="79.95" customHeight="1" x14ac:dyDescent="0.3">
      <c r="A488" s="9">
        <v>6420</v>
      </c>
      <c r="B488" s="10" t="s">
        <v>293</v>
      </c>
      <c r="C488" s="10" t="s">
        <v>161</v>
      </c>
      <c r="D488" s="10">
        <v>6.6</v>
      </c>
      <c r="E488" s="10">
        <v>6.28</v>
      </c>
      <c r="F488" s="10">
        <v>2.5499999999999998</v>
      </c>
      <c r="G488" s="10">
        <v>11.77</v>
      </c>
      <c r="H488" s="10">
        <v>11.19</v>
      </c>
      <c r="I488" s="10">
        <v>1.38</v>
      </c>
      <c r="J488" s="10"/>
      <c r="K488" s="10" t="s">
        <v>34</v>
      </c>
      <c r="L488" s="11">
        <v>289.87799999999999</v>
      </c>
      <c r="M488" s="11">
        <v>2.9106333333332999</v>
      </c>
      <c r="N488" s="10">
        <v>9</v>
      </c>
      <c r="O488" s="10" t="s">
        <v>78</v>
      </c>
      <c r="P488" s="10" t="s">
        <v>54</v>
      </c>
      <c r="Q488" s="10">
        <v>5</v>
      </c>
      <c r="R488" s="10" t="s">
        <v>35</v>
      </c>
      <c r="S488" s="10"/>
      <c r="T488" s="10" t="s">
        <v>283</v>
      </c>
      <c r="U488" s="10" t="s">
        <v>37</v>
      </c>
      <c r="V488" s="10" t="s">
        <v>141</v>
      </c>
      <c r="W488" s="12">
        <v>485700</v>
      </c>
      <c r="X488" s="12">
        <v>509985</v>
      </c>
      <c r="Y488" s="12">
        <v>534270</v>
      </c>
      <c r="Z488" s="12">
        <v>728550</v>
      </c>
      <c r="AA488" s="12">
        <v>971400</v>
      </c>
      <c r="AB488" s="12">
        <v>1165680</v>
      </c>
      <c r="AC488" s="12">
        <v>534270</v>
      </c>
      <c r="AD488" s="12">
        <v>646466.69999999995</v>
      </c>
    </row>
    <row r="489" spans="1:30" ht="79.95" customHeight="1" x14ac:dyDescent="0.3">
      <c r="A489" s="9">
        <v>6421</v>
      </c>
      <c r="B489" s="10" t="s">
        <v>51</v>
      </c>
      <c r="C489" s="10" t="s">
        <v>161</v>
      </c>
      <c r="D489" s="10">
        <v>2.72</v>
      </c>
      <c r="E489" s="10">
        <v>0.3</v>
      </c>
      <c r="F489" s="10">
        <v>1.74</v>
      </c>
      <c r="G489" s="10">
        <v>6.45</v>
      </c>
      <c r="H489" s="10">
        <v>1.75</v>
      </c>
      <c r="I489" s="10">
        <v>1.05</v>
      </c>
      <c r="J489" s="10"/>
      <c r="K489" s="10" t="s">
        <v>34</v>
      </c>
      <c r="L489" s="11">
        <v>48.632333333333001</v>
      </c>
      <c r="M489" s="11">
        <v>0.91013333333333002</v>
      </c>
      <c r="N489" s="10">
        <v>5</v>
      </c>
      <c r="O489" s="10" t="s">
        <v>294</v>
      </c>
      <c r="P489" s="10" t="s">
        <v>163</v>
      </c>
      <c r="Q489" s="10">
        <v>1</v>
      </c>
      <c r="R489" s="10" t="s">
        <v>35</v>
      </c>
      <c r="S489" s="10"/>
      <c r="T489" s="10" t="s">
        <v>283</v>
      </c>
      <c r="U489" s="10" t="s">
        <v>37</v>
      </c>
      <c r="V489" s="10" t="s">
        <v>38</v>
      </c>
      <c r="W489" s="12">
        <v>194300</v>
      </c>
      <c r="X489" s="12">
        <v>204015</v>
      </c>
      <c r="Y489" s="12">
        <v>213730.00000000003</v>
      </c>
      <c r="Z489" s="12">
        <v>291450</v>
      </c>
      <c r="AA489" s="12">
        <v>388600</v>
      </c>
      <c r="AB489" s="12">
        <v>466320</v>
      </c>
      <c r="AC489" s="12">
        <v>213730.00000000003</v>
      </c>
      <c r="AD489" s="12">
        <v>258613.30000000002</v>
      </c>
    </row>
    <row r="490" spans="1:30" ht="79.95" customHeight="1" x14ac:dyDescent="0.3">
      <c r="A490" s="9">
        <v>6421</v>
      </c>
      <c r="B490" s="10" t="s">
        <v>293</v>
      </c>
      <c r="C490" s="10" t="s">
        <v>161</v>
      </c>
      <c r="D490" s="10">
        <v>2.72</v>
      </c>
      <c r="E490" s="10">
        <v>0.3</v>
      </c>
      <c r="F490" s="10">
        <v>1.74</v>
      </c>
      <c r="G490" s="10">
        <v>6.45</v>
      </c>
      <c r="H490" s="10">
        <v>1.75</v>
      </c>
      <c r="I490" s="10">
        <v>1.05</v>
      </c>
      <c r="J490" s="10"/>
      <c r="K490" s="10" t="s">
        <v>34</v>
      </c>
      <c r="L490" s="11">
        <v>48.632333333333001</v>
      </c>
      <c r="M490" s="11">
        <v>0.91013333333333002</v>
      </c>
      <c r="N490" s="10">
        <v>5</v>
      </c>
      <c r="O490" s="10" t="s">
        <v>294</v>
      </c>
      <c r="P490" s="10" t="s">
        <v>163</v>
      </c>
      <c r="Q490" s="10">
        <v>1</v>
      </c>
      <c r="R490" s="10" t="s">
        <v>35</v>
      </c>
      <c r="S490" s="10"/>
      <c r="T490" s="10" t="s">
        <v>283</v>
      </c>
      <c r="U490" s="10" t="s">
        <v>37</v>
      </c>
      <c r="V490" s="10" t="s">
        <v>141</v>
      </c>
      <c r="W490" s="12">
        <v>215000</v>
      </c>
      <c r="X490" s="12">
        <v>225750</v>
      </c>
      <c r="Y490" s="12">
        <v>236500.00000000003</v>
      </c>
      <c r="Z490" s="12">
        <v>322500</v>
      </c>
      <c r="AA490" s="12">
        <v>430000</v>
      </c>
      <c r="AB490" s="12">
        <v>516000</v>
      </c>
      <c r="AC490" s="12">
        <v>236500.00000000003</v>
      </c>
      <c r="AD490" s="12">
        <v>286165</v>
      </c>
    </row>
    <row r="491" spans="1:30" ht="79.95" customHeight="1" x14ac:dyDescent="0.3">
      <c r="A491" s="9">
        <v>6501</v>
      </c>
      <c r="B491" s="10" t="s">
        <v>51</v>
      </c>
      <c r="C491" s="10" t="s">
        <v>295</v>
      </c>
      <c r="D491" s="10">
        <v>1.1599999999999999</v>
      </c>
      <c r="E491" s="10">
        <v>1.1599999999999999</v>
      </c>
      <c r="F491" s="10">
        <v>1.1399999999999999</v>
      </c>
      <c r="G491" s="10">
        <v>5.16</v>
      </c>
      <c r="H491" s="10">
        <v>5.16</v>
      </c>
      <c r="I491" s="10">
        <v>1</v>
      </c>
      <c r="J491" s="10"/>
      <c r="K491" s="10" t="s">
        <v>34</v>
      </c>
      <c r="L491" s="11">
        <v>67.33</v>
      </c>
      <c r="M491" s="11">
        <v>0.30876666666667002</v>
      </c>
      <c r="N491" s="10">
        <v>5</v>
      </c>
      <c r="O491" s="10" t="s">
        <v>296</v>
      </c>
      <c r="P491" s="10" t="s">
        <v>54</v>
      </c>
      <c r="Q491" s="10">
        <v>4</v>
      </c>
      <c r="R491" s="10" t="s">
        <v>35</v>
      </c>
      <c r="S491" s="10"/>
      <c r="T491" s="10" t="s">
        <v>283</v>
      </c>
      <c r="U491" s="10" t="s">
        <v>37</v>
      </c>
      <c r="V491" s="10" t="s">
        <v>38</v>
      </c>
      <c r="W491" s="12">
        <v>74900</v>
      </c>
      <c r="X491" s="12">
        <v>78645</v>
      </c>
      <c r="Y491" s="12">
        <v>82390</v>
      </c>
      <c r="Z491" s="12">
        <v>112350</v>
      </c>
      <c r="AA491" s="12">
        <v>149800</v>
      </c>
      <c r="AB491" s="12">
        <v>179760</v>
      </c>
      <c r="AC491" s="12">
        <v>82390</v>
      </c>
      <c r="AD491" s="12">
        <v>99691.9</v>
      </c>
    </row>
    <row r="492" spans="1:30" ht="79.95" customHeight="1" x14ac:dyDescent="0.3">
      <c r="A492" s="9" t="s">
        <v>297</v>
      </c>
      <c r="B492" s="10" t="s">
        <v>51</v>
      </c>
      <c r="C492" s="10" t="s">
        <v>295</v>
      </c>
      <c r="D492" s="10">
        <v>1.1599999999999999</v>
      </c>
      <c r="E492" s="10">
        <v>1.1599999999999999</v>
      </c>
      <c r="F492" s="10">
        <v>1.1399999999999999</v>
      </c>
      <c r="G492" s="10">
        <v>5.16</v>
      </c>
      <c r="H492" s="10">
        <v>5.16</v>
      </c>
      <c r="I492" s="10">
        <v>1</v>
      </c>
      <c r="J492" s="10"/>
      <c r="K492" s="10" t="s">
        <v>34</v>
      </c>
      <c r="L492" s="11">
        <v>64.007000000000005</v>
      </c>
      <c r="M492" s="11">
        <v>0.30336666666667</v>
      </c>
      <c r="N492" s="10">
        <v>5</v>
      </c>
      <c r="O492" s="10" t="s">
        <v>296</v>
      </c>
      <c r="P492" s="10" t="s">
        <v>54</v>
      </c>
      <c r="Q492" s="10">
        <v>4</v>
      </c>
      <c r="R492" s="10" t="s">
        <v>35</v>
      </c>
      <c r="S492" s="10"/>
      <c r="T492" s="10" t="s">
        <v>283</v>
      </c>
      <c r="U492" s="10" t="s">
        <v>37</v>
      </c>
      <c r="V492" s="10" t="s">
        <v>38</v>
      </c>
      <c r="W492" s="12">
        <v>70800</v>
      </c>
      <c r="X492" s="12">
        <v>74340</v>
      </c>
      <c r="Y492" s="12">
        <v>77880</v>
      </c>
      <c r="Z492" s="12">
        <v>106200</v>
      </c>
      <c r="AA492" s="12">
        <v>141600</v>
      </c>
      <c r="AB492" s="12">
        <v>169920</v>
      </c>
      <c r="AC492" s="12">
        <v>77880</v>
      </c>
      <c r="AD492" s="12">
        <v>94234.8</v>
      </c>
    </row>
    <row r="493" spans="1:30" ht="79.95" customHeight="1" x14ac:dyDescent="0.3">
      <c r="A493" s="9" t="s">
        <v>298</v>
      </c>
      <c r="B493" s="10" t="s">
        <v>51</v>
      </c>
      <c r="C493" s="10" t="s">
        <v>295</v>
      </c>
      <c r="D493" s="10">
        <v>1.1599999999999999</v>
      </c>
      <c r="E493" s="10">
        <v>1.1599999999999999</v>
      </c>
      <c r="F493" s="10">
        <v>1.1399999999999999</v>
      </c>
      <c r="G493" s="10">
        <v>5.16</v>
      </c>
      <c r="H493" s="10">
        <v>5.16</v>
      </c>
      <c r="I493" s="10">
        <v>1</v>
      </c>
      <c r="J493" s="10"/>
      <c r="K493" s="10" t="s">
        <v>34</v>
      </c>
      <c r="L493" s="11">
        <v>76.340999999999994</v>
      </c>
      <c r="M493" s="11">
        <v>0.39546666666667002</v>
      </c>
      <c r="N493" s="10">
        <v>6</v>
      </c>
      <c r="O493" s="10" t="s">
        <v>296</v>
      </c>
      <c r="P493" s="10" t="s">
        <v>54</v>
      </c>
      <c r="Q493" s="10">
        <v>4</v>
      </c>
      <c r="R493" s="10" t="s">
        <v>35</v>
      </c>
      <c r="S493" s="10"/>
      <c r="T493" s="10" t="s">
        <v>283</v>
      </c>
      <c r="U493" s="10" t="s">
        <v>37</v>
      </c>
      <c r="V493" s="10" t="s">
        <v>141</v>
      </c>
      <c r="W493" s="12">
        <v>79700</v>
      </c>
      <c r="X493" s="12">
        <v>83685</v>
      </c>
      <c r="Y493" s="12">
        <v>87670</v>
      </c>
      <c r="Z493" s="12">
        <v>119550</v>
      </c>
      <c r="AA493" s="12">
        <v>159400</v>
      </c>
      <c r="AB493" s="12">
        <v>191280</v>
      </c>
      <c r="AC493" s="12">
        <v>87670</v>
      </c>
      <c r="AD493" s="12">
        <v>106080.7</v>
      </c>
    </row>
    <row r="494" spans="1:30" ht="79.95" customHeight="1" x14ac:dyDescent="0.3">
      <c r="A494" s="9" t="s">
        <v>299</v>
      </c>
      <c r="B494" s="10" t="s">
        <v>51</v>
      </c>
      <c r="C494" s="10" t="s">
        <v>295</v>
      </c>
      <c r="D494" s="10">
        <v>1.1599999999999999</v>
      </c>
      <c r="E494" s="10">
        <v>1.1599999999999999</v>
      </c>
      <c r="F494" s="10">
        <v>1.1399999999999999</v>
      </c>
      <c r="G494" s="10">
        <v>5.16</v>
      </c>
      <c r="H494" s="10">
        <v>5.16</v>
      </c>
      <c r="I494" s="10">
        <v>1</v>
      </c>
      <c r="J494" s="10"/>
      <c r="K494" s="10" t="s">
        <v>34</v>
      </c>
      <c r="L494" s="11">
        <v>73.018000000000001</v>
      </c>
      <c r="M494" s="11">
        <v>0.39006666666667</v>
      </c>
      <c r="N494" s="10">
        <v>6</v>
      </c>
      <c r="O494" s="10" t="s">
        <v>296</v>
      </c>
      <c r="P494" s="10" t="s">
        <v>54</v>
      </c>
      <c r="Q494" s="10">
        <v>4</v>
      </c>
      <c r="R494" s="10" t="s">
        <v>35</v>
      </c>
      <c r="S494" s="10"/>
      <c r="T494" s="10" t="s">
        <v>283</v>
      </c>
      <c r="U494" s="10" t="s">
        <v>37</v>
      </c>
      <c r="V494" s="10" t="s">
        <v>38</v>
      </c>
      <c r="W494" s="12">
        <v>75900</v>
      </c>
      <c r="X494" s="12">
        <v>79695</v>
      </c>
      <c r="Y494" s="12">
        <v>83490</v>
      </c>
      <c r="Z494" s="12">
        <v>113850</v>
      </c>
      <c r="AA494" s="12">
        <v>151800</v>
      </c>
      <c r="AB494" s="12">
        <v>182160</v>
      </c>
      <c r="AC494" s="12">
        <v>83490</v>
      </c>
      <c r="AD494" s="12">
        <v>101022.9</v>
      </c>
    </row>
    <row r="495" spans="1:30" ht="79.95" customHeight="1" x14ac:dyDescent="0.3">
      <c r="A495" s="9" t="s">
        <v>300</v>
      </c>
      <c r="B495" s="10" t="s">
        <v>51</v>
      </c>
      <c r="C495" s="10" t="s">
        <v>295</v>
      </c>
      <c r="D495" s="10">
        <v>1.52</v>
      </c>
      <c r="E495" s="10">
        <v>1.52</v>
      </c>
      <c r="F495" s="10">
        <v>0.89</v>
      </c>
      <c r="G495" s="10">
        <v>5.52</v>
      </c>
      <c r="H495" s="10">
        <v>5.52</v>
      </c>
      <c r="I495" s="10">
        <v>1</v>
      </c>
      <c r="J495" s="10"/>
      <c r="K495" s="10" t="s">
        <v>34</v>
      </c>
      <c r="L495" s="11">
        <v>112.617</v>
      </c>
      <c r="M495" s="11">
        <v>1.4500666666666999</v>
      </c>
      <c r="N495" s="10">
        <v>11</v>
      </c>
      <c r="O495" s="10" t="s">
        <v>296</v>
      </c>
      <c r="P495" s="10" t="s">
        <v>54</v>
      </c>
      <c r="Q495" s="10">
        <v>5</v>
      </c>
      <c r="R495" s="10" t="s">
        <v>35</v>
      </c>
      <c r="S495" s="10"/>
      <c r="T495" s="10" t="s">
        <v>283</v>
      </c>
      <c r="U495" s="10" t="s">
        <v>37</v>
      </c>
      <c r="V495" s="10" t="s">
        <v>141</v>
      </c>
      <c r="W495" s="12">
        <v>121000</v>
      </c>
      <c r="X495" s="12">
        <v>127050</v>
      </c>
      <c r="Y495" s="12">
        <v>133100</v>
      </c>
      <c r="Z495" s="12">
        <v>181500</v>
      </c>
      <c r="AA495" s="12">
        <v>242000</v>
      </c>
      <c r="AB495" s="12">
        <v>290400</v>
      </c>
      <c r="AC495" s="12">
        <v>133100</v>
      </c>
      <c r="AD495" s="12">
        <v>161051</v>
      </c>
    </row>
    <row r="496" spans="1:30" ht="79.95" customHeight="1" x14ac:dyDescent="0.3">
      <c r="A496" s="9" t="s">
        <v>301</v>
      </c>
      <c r="B496" s="10" t="s">
        <v>51</v>
      </c>
      <c r="C496" s="10" t="s">
        <v>295</v>
      </c>
      <c r="D496" s="10">
        <v>1.52</v>
      </c>
      <c r="E496" s="10">
        <v>1.52</v>
      </c>
      <c r="F496" s="10">
        <v>0.89</v>
      </c>
      <c r="G496" s="10">
        <v>5.52</v>
      </c>
      <c r="H496" s="10">
        <v>5.52</v>
      </c>
      <c r="I496" s="10">
        <v>1</v>
      </c>
      <c r="J496" s="10"/>
      <c r="K496" s="10" t="s">
        <v>34</v>
      </c>
      <c r="L496" s="11">
        <v>95.111999999999995</v>
      </c>
      <c r="M496" s="11">
        <v>1.4385666666667001</v>
      </c>
      <c r="N496" s="10">
        <v>11</v>
      </c>
      <c r="O496" s="10" t="s">
        <v>296</v>
      </c>
      <c r="P496" s="10" t="s">
        <v>54</v>
      </c>
      <c r="Q496" s="10">
        <v>5</v>
      </c>
      <c r="R496" s="10" t="s">
        <v>35</v>
      </c>
      <c r="S496" s="10"/>
      <c r="T496" s="10" t="s">
        <v>283</v>
      </c>
      <c r="U496" s="10" t="s">
        <v>37</v>
      </c>
      <c r="V496" s="10" t="s">
        <v>38</v>
      </c>
      <c r="W496" s="12">
        <v>114100</v>
      </c>
      <c r="X496" s="12">
        <v>119805</v>
      </c>
      <c r="Y496" s="12">
        <v>125510.00000000001</v>
      </c>
      <c r="Z496" s="12">
        <v>171150</v>
      </c>
      <c r="AA496" s="12">
        <v>228200</v>
      </c>
      <c r="AB496" s="12">
        <v>273840</v>
      </c>
      <c r="AC496" s="12">
        <v>125510.00000000001</v>
      </c>
      <c r="AD496" s="12">
        <v>151867.1</v>
      </c>
    </row>
    <row r="497" spans="1:30" ht="79.95" customHeight="1" x14ac:dyDescent="0.3">
      <c r="A497" s="9" t="s">
        <v>302</v>
      </c>
      <c r="B497" s="10" t="s">
        <v>51</v>
      </c>
      <c r="C497" s="10" t="s">
        <v>295</v>
      </c>
      <c r="D497" s="10">
        <v>1.52</v>
      </c>
      <c r="E497" s="10">
        <v>1.52</v>
      </c>
      <c r="F497" s="10">
        <v>1.1399999999999999</v>
      </c>
      <c r="G497" s="10">
        <v>5.52</v>
      </c>
      <c r="H497" s="10">
        <v>5.52</v>
      </c>
      <c r="I497" s="10">
        <v>1</v>
      </c>
      <c r="J497" s="10"/>
      <c r="K497" s="10" t="s">
        <v>34</v>
      </c>
      <c r="L497" s="11">
        <v>118.184</v>
      </c>
      <c r="M497" s="11">
        <v>0.70186666666666997</v>
      </c>
      <c r="N497" s="10">
        <v>8</v>
      </c>
      <c r="O497" s="10" t="s">
        <v>296</v>
      </c>
      <c r="P497" s="10" t="s">
        <v>54</v>
      </c>
      <c r="Q497" s="10">
        <v>6</v>
      </c>
      <c r="R497" s="10" t="s">
        <v>35</v>
      </c>
      <c r="S497" s="10"/>
      <c r="T497" s="10" t="s">
        <v>283</v>
      </c>
      <c r="U497" s="10" t="s">
        <v>37</v>
      </c>
      <c r="V497" s="10" t="s">
        <v>141</v>
      </c>
      <c r="W497" s="12">
        <v>123400</v>
      </c>
      <c r="X497" s="12">
        <v>129570</v>
      </c>
      <c r="Y497" s="12">
        <v>135740</v>
      </c>
      <c r="Z497" s="12">
        <v>185100</v>
      </c>
      <c r="AA497" s="12">
        <v>246800</v>
      </c>
      <c r="AB497" s="12">
        <v>296160</v>
      </c>
      <c r="AC497" s="12">
        <v>135740</v>
      </c>
      <c r="AD497" s="12">
        <v>164245.4</v>
      </c>
    </row>
    <row r="498" spans="1:30" ht="79.95" customHeight="1" x14ac:dyDescent="0.3">
      <c r="A498" s="9" t="s">
        <v>303</v>
      </c>
      <c r="B498" s="10" t="s">
        <v>51</v>
      </c>
      <c r="C498" s="10" t="s">
        <v>295</v>
      </c>
      <c r="D498" s="10">
        <v>1.52</v>
      </c>
      <c r="E498" s="10">
        <v>1.52</v>
      </c>
      <c r="F498" s="10">
        <v>1.1399999999999999</v>
      </c>
      <c r="G498" s="10">
        <v>5.52</v>
      </c>
      <c r="H498" s="10">
        <v>5.52</v>
      </c>
      <c r="I498" s="10">
        <v>1</v>
      </c>
      <c r="J498" s="10"/>
      <c r="K498" s="10" t="s">
        <v>34</v>
      </c>
      <c r="L498" s="11">
        <v>100.672</v>
      </c>
      <c r="M498" s="11">
        <v>0.69036666666667001</v>
      </c>
      <c r="N498" s="10">
        <v>8</v>
      </c>
      <c r="O498" s="10" t="s">
        <v>296</v>
      </c>
      <c r="P498" s="10" t="s">
        <v>54</v>
      </c>
      <c r="Q498" s="10">
        <v>6</v>
      </c>
      <c r="R498" s="10" t="s">
        <v>35</v>
      </c>
      <c r="S498" s="10"/>
      <c r="T498" s="10" t="s">
        <v>283</v>
      </c>
      <c r="U498" s="10" t="s">
        <v>37</v>
      </c>
      <c r="V498" s="10" t="s">
        <v>38</v>
      </c>
      <c r="W498" s="12">
        <v>104700</v>
      </c>
      <c r="X498" s="12">
        <v>109935</v>
      </c>
      <c r="Y498" s="12">
        <v>115170.00000000001</v>
      </c>
      <c r="Z498" s="12">
        <v>157050</v>
      </c>
      <c r="AA498" s="12">
        <v>209400</v>
      </c>
      <c r="AB498" s="12">
        <v>251280</v>
      </c>
      <c r="AC498" s="12">
        <v>115170.00000000001</v>
      </c>
      <c r="AD498" s="12">
        <v>139355.70000000001</v>
      </c>
    </row>
    <row r="499" spans="1:30" ht="79.95" customHeight="1" x14ac:dyDescent="0.3">
      <c r="A499" s="9">
        <v>6506</v>
      </c>
      <c r="B499" s="10" t="s">
        <v>51</v>
      </c>
      <c r="C499" s="10" t="s">
        <v>295</v>
      </c>
      <c r="D499" s="10">
        <v>1.6</v>
      </c>
      <c r="E499" s="10">
        <v>1.6</v>
      </c>
      <c r="F499" s="10">
        <v>0.99</v>
      </c>
      <c r="G499" s="10">
        <v>5.6</v>
      </c>
      <c r="H499" s="10">
        <v>5.6</v>
      </c>
      <c r="I499" s="10">
        <v>1</v>
      </c>
      <c r="J499" s="10"/>
      <c r="K499" s="10" t="s">
        <v>34</v>
      </c>
      <c r="L499" s="11">
        <v>141.14699999999999</v>
      </c>
      <c r="M499" s="11">
        <v>1.3130666666666999</v>
      </c>
      <c r="N499" s="10">
        <v>10</v>
      </c>
      <c r="O499" s="10" t="s">
        <v>296</v>
      </c>
      <c r="P499" s="10" t="s">
        <v>54</v>
      </c>
      <c r="Q499" s="10">
        <v>6</v>
      </c>
      <c r="R499" s="10" t="s">
        <v>35</v>
      </c>
      <c r="S499" s="10"/>
      <c r="T499" s="10" t="s">
        <v>283</v>
      </c>
      <c r="U499" s="10" t="s">
        <v>37</v>
      </c>
      <c r="V499" s="10" t="s">
        <v>38</v>
      </c>
      <c r="W499" s="12">
        <v>142800</v>
      </c>
      <c r="X499" s="12">
        <v>149940</v>
      </c>
      <c r="Y499" s="12">
        <v>157080</v>
      </c>
      <c r="Z499" s="12">
        <v>214200</v>
      </c>
      <c r="AA499" s="12">
        <v>285600</v>
      </c>
      <c r="AB499" s="12">
        <v>342720</v>
      </c>
      <c r="AC499" s="12">
        <v>157080</v>
      </c>
      <c r="AD499" s="12">
        <v>190066.8</v>
      </c>
    </row>
    <row r="500" spans="1:30" ht="79.95" customHeight="1" x14ac:dyDescent="0.3">
      <c r="A500" s="9" t="s">
        <v>304</v>
      </c>
      <c r="B500" s="10" t="s">
        <v>51</v>
      </c>
      <c r="C500" s="10" t="s">
        <v>295</v>
      </c>
      <c r="D500" s="10">
        <v>1.6</v>
      </c>
      <c r="E500" s="10">
        <v>1.6</v>
      </c>
      <c r="F500" s="10">
        <v>0.99</v>
      </c>
      <c r="G500" s="10">
        <v>5.6</v>
      </c>
      <c r="H500" s="10">
        <v>5.6</v>
      </c>
      <c r="I500" s="10">
        <v>1</v>
      </c>
      <c r="J500" s="10"/>
      <c r="K500" s="10" t="s">
        <v>34</v>
      </c>
      <c r="L500" s="11">
        <v>121.736</v>
      </c>
      <c r="M500" s="11">
        <v>1.3002666666667</v>
      </c>
      <c r="N500" s="10">
        <v>10</v>
      </c>
      <c r="O500" s="10" t="s">
        <v>296</v>
      </c>
      <c r="P500" s="10" t="s">
        <v>54</v>
      </c>
      <c r="Q500" s="10">
        <v>6</v>
      </c>
      <c r="R500" s="10" t="s">
        <v>35</v>
      </c>
      <c r="S500" s="10"/>
      <c r="T500" s="10" t="s">
        <v>283</v>
      </c>
      <c r="U500" s="10" t="s">
        <v>37</v>
      </c>
      <c r="V500" s="10" t="s">
        <v>38</v>
      </c>
      <c r="W500" s="12">
        <v>134700</v>
      </c>
      <c r="X500" s="12">
        <v>141435</v>
      </c>
      <c r="Y500" s="12">
        <v>148170</v>
      </c>
      <c r="Z500" s="12">
        <v>202050</v>
      </c>
      <c r="AA500" s="12">
        <v>269400</v>
      </c>
      <c r="AB500" s="12">
        <v>323280</v>
      </c>
      <c r="AC500" s="12">
        <v>148170</v>
      </c>
      <c r="AD500" s="12">
        <v>179285.69999999998</v>
      </c>
    </row>
    <row r="501" spans="1:30" ht="79.95" customHeight="1" x14ac:dyDescent="0.3">
      <c r="A501" s="9">
        <v>6507</v>
      </c>
      <c r="B501" s="10" t="s">
        <v>51</v>
      </c>
      <c r="C501" s="10" t="s">
        <v>295</v>
      </c>
      <c r="D501" s="10">
        <v>0.9</v>
      </c>
      <c r="E501" s="10">
        <v>0.9</v>
      </c>
      <c r="F501" s="10">
        <v>1.22</v>
      </c>
      <c r="G501" s="10">
        <v>4.9000000000000004</v>
      </c>
      <c r="H501" s="10">
        <v>4.9000000000000004</v>
      </c>
      <c r="I501" s="10">
        <v>1</v>
      </c>
      <c r="J501" s="10"/>
      <c r="K501" s="10" t="s">
        <v>34</v>
      </c>
      <c r="L501" s="11">
        <v>44.537999999999997</v>
      </c>
      <c r="M501" s="11">
        <v>0.12386666666667</v>
      </c>
      <c r="N501" s="10">
        <v>6</v>
      </c>
      <c r="O501" s="10" t="s">
        <v>296</v>
      </c>
      <c r="P501" s="10" t="s">
        <v>54</v>
      </c>
      <c r="Q501" s="10">
        <v>4</v>
      </c>
      <c r="R501" s="10" t="s">
        <v>35</v>
      </c>
      <c r="S501" s="10"/>
      <c r="T501" s="10" t="s">
        <v>283</v>
      </c>
      <c r="U501" s="10" t="s">
        <v>37</v>
      </c>
      <c r="V501" s="10" t="s">
        <v>38</v>
      </c>
      <c r="W501" s="12">
        <v>58400</v>
      </c>
      <c r="X501" s="12">
        <v>61320</v>
      </c>
      <c r="Y501" s="12">
        <v>64240.000000000007</v>
      </c>
      <c r="Z501" s="12">
        <v>87600</v>
      </c>
      <c r="AA501" s="12">
        <v>116800</v>
      </c>
      <c r="AB501" s="12">
        <v>140160</v>
      </c>
      <c r="AC501" s="12">
        <v>64240.000000000007</v>
      </c>
      <c r="AD501" s="12">
        <v>77730.400000000009</v>
      </c>
    </row>
    <row r="502" spans="1:30" ht="79.95" customHeight="1" x14ac:dyDescent="0.3">
      <c r="A502" s="9" t="s">
        <v>305</v>
      </c>
      <c r="B502" s="10" t="s">
        <v>51</v>
      </c>
      <c r="C502" s="10" t="s">
        <v>295</v>
      </c>
      <c r="D502" s="10">
        <v>0.9</v>
      </c>
      <c r="E502" s="10">
        <v>0.9</v>
      </c>
      <c r="F502" s="10">
        <v>1.22</v>
      </c>
      <c r="G502" s="10">
        <v>4.9000000000000004</v>
      </c>
      <c r="H502" s="10">
        <v>4.9000000000000004</v>
      </c>
      <c r="I502" s="10">
        <v>1</v>
      </c>
      <c r="J502" s="10"/>
      <c r="K502" s="10" t="s">
        <v>34</v>
      </c>
      <c r="L502" s="11">
        <v>42.594999999999999</v>
      </c>
      <c r="M502" s="11">
        <v>0.12306666666667</v>
      </c>
      <c r="N502" s="10">
        <v>6</v>
      </c>
      <c r="O502" s="10" t="s">
        <v>296</v>
      </c>
      <c r="P502" s="10" t="s">
        <v>54</v>
      </c>
      <c r="Q502" s="10">
        <v>4</v>
      </c>
      <c r="R502" s="10" t="s">
        <v>35</v>
      </c>
      <c r="S502" s="10"/>
      <c r="T502" s="10" t="s">
        <v>283</v>
      </c>
      <c r="U502" s="10" t="s">
        <v>37</v>
      </c>
      <c r="V502" s="10" t="s">
        <v>38</v>
      </c>
      <c r="W502" s="12">
        <v>48100</v>
      </c>
      <c r="X502" s="12">
        <v>50505</v>
      </c>
      <c r="Y502" s="12">
        <v>52910.000000000007</v>
      </c>
      <c r="Z502" s="12">
        <v>72150</v>
      </c>
      <c r="AA502" s="12">
        <v>96200</v>
      </c>
      <c r="AB502" s="12">
        <v>115440</v>
      </c>
      <c r="AC502" s="12">
        <v>52910.000000000007</v>
      </c>
      <c r="AD502" s="12">
        <v>64021.100000000006</v>
      </c>
    </row>
    <row r="503" spans="1:30" ht="79.95" customHeight="1" x14ac:dyDescent="0.3">
      <c r="A503" s="9">
        <v>6508</v>
      </c>
      <c r="B503" s="10" t="s">
        <v>51</v>
      </c>
      <c r="C503" s="10" t="s">
        <v>295</v>
      </c>
      <c r="D503" s="10">
        <v>1.6</v>
      </c>
      <c r="E503" s="10">
        <v>1.6</v>
      </c>
      <c r="F503" s="10">
        <v>0.78</v>
      </c>
      <c r="G503" s="10">
        <v>5.6</v>
      </c>
      <c r="H503" s="10">
        <v>5.6</v>
      </c>
      <c r="I503" s="10">
        <v>1</v>
      </c>
      <c r="J503" s="10"/>
      <c r="K503" s="10" t="s">
        <v>34</v>
      </c>
      <c r="L503" s="11">
        <v>125.532</v>
      </c>
      <c r="M503" s="11">
        <v>1.5531666666666999</v>
      </c>
      <c r="N503" s="10">
        <v>8</v>
      </c>
      <c r="O503" s="10" t="s">
        <v>296</v>
      </c>
      <c r="P503" s="10" t="s">
        <v>54</v>
      </c>
      <c r="Q503" s="10">
        <v>6</v>
      </c>
      <c r="R503" s="10" t="s">
        <v>35</v>
      </c>
      <c r="S503" s="10"/>
      <c r="T503" s="10" t="s">
        <v>283</v>
      </c>
      <c r="U503" s="10" t="s">
        <v>37</v>
      </c>
      <c r="V503" s="10" t="s">
        <v>38</v>
      </c>
      <c r="W503" s="12">
        <v>122900</v>
      </c>
      <c r="X503" s="12">
        <v>129045</v>
      </c>
      <c r="Y503" s="12">
        <v>135190</v>
      </c>
      <c r="Z503" s="12">
        <v>184350</v>
      </c>
      <c r="AA503" s="12">
        <v>245800</v>
      </c>
      <c r="AB503" s="12">
        <v>294960</v>
      </c>
      <c r="AC503" s="12">
        <v>135190</v>
      </c>
      <c r="AD503" s="12">
        <v>163579.9</v>
      </c>
    </row>
    <row r="504" spans="1:30" ht="79.95" customHeight="1" x14ac:dyDescent="0.3">
      <c r="A504" s="9" t="s">
        <v>306</v>
      </c>
      <c r="B504" s="10" t="s">
        <v>51</v>
      </c>
      <c r="C504" s="10" t="s">
        <v>295</v>
      </c>
      <c r="D504" s="10">
        <v>1.6</v>
      </c>
      <c r="E504" s="10">
        <v>1.6</v>
      </c>
      <c r="F504" s="10">
        <v>0.78</v>
      </c>
      <c r="G504" s="10">
        <v>5.6</v>
      </c>
      <c r="H504" s="10">
        <v>5.6</v>
      </c>
      <c r="I504" s="10">
        <v>1</v>
      </c>
      <c r="J504" s="10"/>
      <c r="K504" s="10" t="s">
        <v>34</v>
      </c>
      <c r="L504" s="11">
        <v>119.711</v>
      </c>
      <c r="M504" s="11">
        <v>1.5504666666667</v>
      </c>
      <c r="N504" s="10">
        <v>8</v>
      </c>
      <c r="O504" s="10" t="s">
        <v>296</v>
      </c>
      <c r="P504" s="10" t="s">
        <v>54</v>
      </c>
      <c r="Q504" s="10">
        <v>6</v>
      </c>
      <c r="R504" s="10" t="s">
        <v>35</v>
      </c>
      <c r="S504" s="10"/>
      <c r="T504" s="10" t="s">
        <v>283</v>
      </c>
      <c r="U504" s="10" t="s">
        <v>37</v>
      </c>
      <c r="V504" s="10" t="s">
        <v>38</v>
      </c>
      <c r="W504" s="12">
        <v>115300</v>
      </c>
      <c r="X504" s="12">
        <v>121065</v>
      </c>
      <c r="Y504" s="12">
        <v>126830.00000000001</v>
      </c>
      <c r="Z504" s="12">
        <v>172950</v>
      </c>
      <c r="AA504" s="12">
        <v>230600</v>
      </c>
      <c r="AB504" s="12">
        <v>276720</v>
      </c>
      <c r="AC504" s="12">
        <v>126830.00000000001</v>
      </c>
      <c r="AD504" s="12">
        <v>153464.30000000002</v>
      </c>
    </row>
    <row r="505" spans="1:30" ht="79.95" customHeight="1" x14ac:dyDescent="0.3">
      <c r="A505" s="9">
        <v>6601</v>
      </c>
      <c r="B505" s="10" t="s">
        <v>51</v>
      </c>
      <c r="C505" s="10" t="s">
        <v>307</v>
      </c>
      <c r="D505" s="10">
        <v>17</v>
      </c>
      <c r="E505" s="10">
        <v>3.2</v>
      </c>
      <c r="F505" s="10">
        <v>3.32</v>
      </c>
      <c r="G505" s="10">
        <v>17</v>
      </c>
      <c r="H505" s="10">
        <v>4</v>
      </c>
      <c r="I505" s="10">
        <v>1.0900000000000001</v>
      </c>
      <c r="J505" s="10"/>
      <c r="K505" s="10" t="s">
        <v>34</v>
      </c>
      <c r="L505" s="11">
        <v>448.25099999999998</v>
      </c>
      <c r="M505" s="11">
        <v>1.5457000000000001</v>
      </c>
      <c r="N505" s="10">
        <v>7</v>
      </c>
      <c r="O505" s="10" t="s">
        <v>308</v>
      </c>
      <c r="P505" s="10" t="s">
        <v>80</v>
      </c>
      <c r="Q505" s="10">
        <v>1</v>
      </c>
      <c r="R505" s="10" t="s">
        <v>35</v>
      </c>
      <c r="S505" s="10"/>
      <c r="T505" s="10" t="s">
        <v>283</v>
      </c>
      <c r="U505" s="10" t="s">
        <v>37</v>
      </c>
      <c r="V505" s="10" t="s">
        <v>38</v>
      </c>
      <c r="W505" s="12">
        <v>536200</v>
      </c>
      <c r="X505" s="12">
        <v>563010</v>
      </c>
      <c r="Y505" s="12">
        <v>589820</v>
      </c>
      <c r="Z505" s="12">
        <v>804300</v>
      </c>
      <c r="AA505" s="12">
        <v>1072400</v>
      </c>
      <c r="AB505" s="12">
        <v>1286880</v>
      </c>
      <c r="AC505" s="12">
        <v>589820</v>
      </c>
      <c r="AD505" s="12">
        <v>713682.2</v>
      </c>
    </row>
    <row r="506" spans="1:30" ht="79.95" customHeight="1" x14ac:dyDescent="0.3">
      <c r="A506" s="9">
        <v>7701</v>
      </c>
      <c r="B506" s="10" t="s">
        <v>100</v>
      </c>
      <c r="C506" s="10" t="s">
        <v>309</v>
      </c>
      <c r="D506" s="10">
        <v>1.5</v>
      </c>
      <c r="E506" s="10">
        <v>1.34</v>
      </c>
      <c r="F506" s="10">
        <v>1.24</v>
      </c>
      <c r="G506" s="10">
        <v>4.5</v>
      </c>
      <c r="H506" s="10">
        <v>4.34</v>
      </c>
      <c r="I506" s="10">
        <v>0.18</v>
      </c>
      <c r="J506" s="10"/>
      <c r="K506" s="10" t="s">
        <v>34</v>
      </c>
      <c r="L506" s="11">
        <v>56.378999999999998</v>
      </c>
      <c r="M506" s="11">
        <v>0.88019999999999998</v>
      </c>
      <c r="N506" s="10">
        <v>7</v>
      </c>
      <c r="O506" s="10" t="s">
        <v>309</v>
      </c>
      <c r="P506" s="10" t="s">
        <v>103</v>
      </c>
      <c r="Q506" s="10">
        <v>3</v>
      </c>
      <c r="R506" s="10" t="s">
        <v>35</v>
      </c>
      <c r="S506" s="10"/>
      <c r="T506" s="10" t="s">
        <v>104</v>
      </c>
      <c r="U506" s="10" t="s">
        <v>37</v>
      </c>
      <c r="V506" s="10" t="s">
        <v>38</v>
      </c>
      <c r="W506" s="12">
        <v>63100</v>
      </c>
      <c r="X506" s="12">
        <v>66255</v>
      </c>
      <c r="Y506" s="12">
        <v>69410</v>
      </c>
      <c r="Z506" s="12">
        <v>94650</v>
      </c>
      <c r="AA506" s="12">
        <v>126200</v>
      </c>
      <c r="AB506" s="12">
        <v>151440</v>
      </c>
      <c r="AC506" s="12">
        <v>69410</v>
      </c>
      <c r="AD506" s="12">
        <v>83986.099999999991</v>
      </c>
    </row>
    <row r="507" spans="1:30" ht="79.95" customHeight="1" x14ac:dyDescent="0.3">
      <c r="A507" s="9">
        <v>7702</v>
      </c>
      <c r="B507" s="10" t="s">
        <v>100</v>
      </c>
      <c r="C507" s="10" t="s">
        <v>309</v>
      </c>
      <c r="D507" s="10">
        <v>1.05</v>
      </c>
      <c r="E507" s="10">
        <v>0.98</v>
      </c>
      <c r="F507" s="10">
        <v>1.43</v>
      </c>
      <c r="G507" s="10">
        <v>4.05</v>
      </c>
      <c r="H507" s="10">
        <v>3.98</v>
      </c>
      <c r="I507" s="10"/>
      <c r="J507" s="10"/>
      <c r="K507" s="10" t="s">
        <v>34</v>
      </c>
      <c r="L507" s="11">
        <v>42.165999999999997</v>
      </c>
      <c r="M507" s="11">
        <v>0.70036666666667002</v>
      </c>
      <c r="N507" s="10">
        <v>6</v>
      </c>
      <c r="O507" s="10" t="s">
        <v>309</v>
      </c>
      <c r="P507" s="10" t="s">
        <v>103</v>
      </c>
      <c r="Q507" s="10">
        <v>2</v>
      </c>
      <c r="R507" s="10" t="s">
        <v>35</v>
      </c>
      <c r="S507" s="10"/>
      <c r="T507" s="10" t="s">
        <v>104</v>
      </c>
      <c r="U507" s="10" t="s">
        <v>37</v>
      </c>
      <c r="V507" s="10" t="s">
        <v>38</v>
      </c>
      <c r="W507" s="12">
        <v>64800</v>
      </c>
      <c r="X507" s="12">
        <v>68040</v>
      </c>
      <c r="Y507" s="12">
        <v>71280</v>
      </c>
      <c r="Z507" s="12">
        <v>97200</v>
      </c>
      <c r="AA507" s="12">
        <v>129600</v>
      </c>
      <c r="AB507" s="12">
        <v>155520</v>
      </c>
      <c r="AC507" s="12">
        <v>71280</v>
      </c>
      <c r="AD507" s="12">
        <v>86248.8</v>
      </c>
    </row>
    <row r="508" spans="1:30" ht="79.95" customHeight="1" x14ac:dyDescent="0.3">
      <c r="A508" s="9">
        <v>7702</v>
      </c>
      <c r="B508" s="10" t="s">
        <v>310</v>
      </c>
      <c r="C508" s="10" t="s">
        <v>309</v>
      </c>
      <c r="D508" s="10">
        <v>1.05</v>
      </c>
      <c r="E508" s="10">
        <v>0.98</v>
      </c>
      <c r="F508" s="10">
        <v>1.43</v>
      </c>
      <c r="G508" s="10">
        <v>4.05</v>
      </c>
      <c r="H508" s="10">
        <v>3.98</v>
      </c>
      <c r="I508" s="10"/>
      <c r="J508" s="10"/>
      <c r="K508" s="10" t="s">
        <v>34</v>
      </c>
      <c r="L508" s="11">
        <v>42.165999999999997</v>
      </c>
      <c r="M508" s="11">
        <v>0.70036666666667002</v>
      </c>
      <c r="N508" s="10">
        <v>6</v>
      </c>
      <c r="O508" s="10" t="s">
        <v>309</v>
      </c>
      <c r="P508" s="10" t="s">
        <v>103</v>
      </c>
      <c r="Q508" s="10">
        <v>2</v>
      </c>
      <c r="R508" s="10" t="s">
        <v>35</v>
      </c>
      <c r="S508" s="10"/>
      <c r="T508" s="10" t="s">
        <v>104</v>
      </c>
      <c r="U508" s="10" t="s">
        <v>37</v>
      </c>
      <c r="V508" s="10" t="s">
        <v>141</v>
      </c>
      <c r="W508" s="12">
        <v>67800</v>
      </c>
      <c r="X508" s="12">
        <v>71190</v>
      </c>
      <c r="Y508" s="12">
        <v>74580</v>
      </c>
      <c r="Z508" s="12">
        <v>101700</v>
      </c>
      <c r="AA508" s="12">
        <v>135600</v>
      </c>
      <c r="AB508" s="12">
        <v>162720</v>
      </c>
      <c r="AC508" s="12">
        <v>74580</v>
      </c>
      <c r="AD508" s="12">
        <v>90241.8</v>
      </c>
    </row>
    <row r="509" spans="1:30" ht="79.95" customHeight="1" x14ac:dyDescent="0.3">
      <c r="A509" s="9">
        <v>7703</v>
      </c>
      <c r="B509" s="10" t="s">
        <v>100</v>
      </c>
      <c r="C509" s="10" t="s">
        <v>309</v>
      </c>
      <c r="D509" s="10">
        <v>1.01</v>
      </c>
      <c r="E509" s="10">
        <v>0.62</v>
      </c>
      <c r="F509" s="10">
        <v>1.48</v>
      </c>
      <c r="G509" s="10">
        <v>4.01</v>
      </c>
      <c r="H509" s="10">
        <v>3.62</v>
      </c>
      <c r="I509" s="10">
        <v>0.36</v>
      </c>
      <c r="J509" s="10"/>
      <c r="K509" s="10" t="s">
        <v>34</v>
      </c>
      <c r="L509" s="11">
        <v>57.832999999999998</v>
      </c>
      <c r="M509" s="11">
        <v>1.1235666666666999</v>
      </c>
      <c r="N509" s="10">
        <v>5</v>
      </c>
      <c r="O509" s="10" t="s">
        <v>309</v>
      </c>
      <c r="P509" s="10" t="s">
        <v>103</v>
      </c>
      <c r="Q509" s="10">
        <v>1</v>
      </c>
      <c r="R509" s="10" t="s">
        <v>35</v>
      </c>
      <c r="S509" s="10"/>
      <c r="T509" s="10" t="s">
        <v>104</v>
      </c>
      <c r="U509" s="10" t="s">
        <v>37</v>
      </c>
      <c r="V509" s="10" t="s">
        <v>38</v>
      </c>
      <c r="W509" s="12">
        <v>66500</v>
      </c>
      <c r="X509" s="12">
        <v>69825</v>
      </c>
      <c r="Y509" s="12">
        <v>73150</v>
      </c>
      <c r="Z509" s="12">
        <v>99750</v>
      </c>
      <c r="AA509" s="12">
        <v>133000</v>
      </c>
      <c r="AB509" s="12">
        <v>159600</v>
      </c>
      <c r="AC509" s="12">
        <v>73150</v>
      </c>
      <c r="AD509" s="12">
        <v>88511.5</v>
      </c>
    </row>
    <row r="510" spans="1:30" ht="79.95" customHeight="1" x14ac:dyDescent="0.3">
      <c r="A510" s="9">
        <v>7703</v>
      </c>
      <c r="B510" s="10" t="s">
        <v>310</v>
      </c>
      <c r="C510" s="10" t="s">
        <v>309</v>
      </c>
      <c r="D510" s="10">
        <v>1.01</v>
      </c>
      <c r="E510" s="10">
        <v>0.62</v>
      </c>
      <c r="F510" s="10">
        <v>1.48</v>
      </c>
      <c r="G510" s="10">
        <v>4.01</v>
      </c>
      <c r="H510" s="10">
        <v>3.62</v>
      </c>
      <c r="I510" s="10">
        <v>0.36</v>
      </c>
      <c r="J510" s="10"/>
      <c r="K510" s="10" t="s">
        <v>34</v>
      </c>
      <c r="L510" s="11">
        <v>57.832999999999998</v>
      </c>
      <c r="M510" s="11">
        <v>1.1235666666666999</v>
      </c>
      <c r="N510" s="10">
        <v>5</v>
      </c>
      <c r="O510" s="10" t="s">
        <v>309</v>
      </c>
      <c r="P510" s="10" t="s">
        <v>103</v>
      </c>
      <c r="Q510" s="10">
        <v>1</v>
      </c>
      <c r="R510" s="10" t="s">
        <v>35</v>
      </c>
      <c r="S510" s="10"/>
      <c r="T510" s="10" t="s">
        <v>104</v>
      </c>
      <c r="U510" s="10" t="s">
        <v>37</v>
      </c>
      <c r="V510" s="10" t="s">
        <v>141</v>
      </c>
      <c r="W510" s="12">
        <v>69500</v>
      </c>
      <c r="X510" s="12">
        <v>72975</v>
      </c>
      <c r="Y510" s="12">
        <v>76450</v>
      </c>
      <c r="Z510" s="12">
        <v>104250</v>
      </c>
      <c r="AA510" s="12">
        <v>139000</v>
      </c>
      <c r="AB510" s="12">
        <v>166800</v>
      </c>
      <c r="AC510" s="12">
        <v>76450</v>
      </c>
      <c r="AD510" s="12">
        <v>92504.5</v>
      </c>
    </row>
    <row r="511" spans="1:30" ht="79.95" customHeight="1" x14ac:dyDescent="0.3">
      <c r="A511" s="9">
        <v>7704</v>
      </c>
      <c r="B511" s="10" t="s">
        <v>100</v>
      </c>
      <c r="C511" s="10" t="s">
        <v>309</v>
      </c>
      <c r="D511" s="10">
        <v>0.88</v>
      </c>
      <c r="E511" s="10">
        <v>0.55000000000000004</v>
      </c>
      <c r="F511" s="10">
        <v>1.71</v>
      </c>
      <c r="G511" s="10">
        <v>3.88</v>
      </c>
      <c r="H511" s="10">
        <v>3.55</v>
      </c>
      <c r="I511" s="10"/>
      <c r="J511" s="10"/>
      <c r="K511" s="10" t="s">
        <v>34</v>
      </c>
      <c r="L511" s="11">
        <v>38.755000000000003</v>
      </c>
      <c r="M511" s="11">
        <v>0.40546666666666997</v>
      </c>
      <c r="N511" s="10">
        <v>6</v>
      </c>
      <c r="O511" s="10" t="s">
        <v>309</v>
      </c>
      <c r="P511" s="10" t="s">
        <v>103</v>
      </c>
      <c r="Q511" s="10">
        <v>2</v>
      </c>
      <c r="R511" s="10" t="s">
        <v>35</v>
      </c>
      <c r="S511" s="10"/>
      <c r="T511" s="10" t="s">
        <v>104</v>
      </c>
      <c r="U511" s="10" t="s">
        <v>37</v>
      </c>
      <c r="V511" s="10" t="s">
        <v>38</v>
      </c>
      <c r="W511" s="12">
        <v>66500</v>
      </c>
      <c r="X511" s="12">
        <v>69825</v>
      </c>
      <c r="Y511" s="12">
        <v>73150</v>
      </c>
      <c r="Z511" s="12">
        <v>99750</v>
      </c>
      <c r="AA511" s="12">
        <v>133000</v>
      </c>
      <c r="AB511" s="12">
        <v>159600</v>
      </c>
      <c r="AC511" s="12">
        <v>73150</v>
      </c>
      <c r="AD511" s="12">
        <v>88511.5</v>
      </c>
    </row>
    <row r="512" spans="1:30" ht="79.95" customHeight="1" x14ac:dyDescent="0.3">
      <c r="A512" s="9">
        <v>7704</v>
      </c>
      <c r="B512" s="10" t="s">
        <v>310</v>
      </c>
      <c r="C512" s="10" t="s">
        <v>309</v>
      </c>
      <c r="D512" s="10">
        <v>0.88</v>
      </c>
      <c r="E512" s="10">
        <v>0.55000000000000004</v>
      </c>
      <c r="F512" s="10">
        <v>1.71</v>
      </c>
      <c r="G512" s="10">
        <v>3.88</v>
      </c>
      <c r="H512" s="10">
        <v>3.55</v>
      </c>
      <c r="I512" s="10"/>
      <c r="J512" s="10"/>
      <c r="K512" s="10" t="s">
        <v>34</v>
      </c>
      <c r="L512" s="11">
        <v>38.755000000000003</v>
      </c>
      <c r="M512" s="11">
        <v>0.40546666666666997</v>
      </c>
      <c r="N512" s="10">
        <v>6</v>
      </c>
      <c r="O512" s="10" t="s">
        <v>309</v>
      </c>
      <c r="P512" s="10" t="s">
        <v>103</v>
      </c>
      <c r="Q512" s="10">
        <v>2</v>
      </c>
      <c r="R512" s="10" t="s">
        <v>35</v>
      </c>
      <c r="S512" s="10"/>
      <c r="T512" s="10" t="s">
        <v>104</v>
      </c>
      <c r="U512" s="10" t="s">
        <v>37</v>
      </c>
      <c r="V512" s="10" t="s">
        <v>141</v>
      </c>
      <c r="W512" s="12">
        <v>69500</v>
      </c>
      <c r="X512" s="12">
        <v>72975</v>
      </c>
      <c r="Y512" s="12">
        <v>76450</v>
      </c>
      <c r="Z512" s="12">
        <v>104250</v>
      </c>
      <c r="AA512" s="12">
        <v>139000</v>
      </c>
      <c r="AB512" s="12">
        <v>166800</v>
      </c>
      <c r="AC512" s="12">
        <v>76450</v>
      </c>
      <c r="AD512" s="12">
        <v>92504.5</v>
      </c>
    </row>
    <row r="513" spans="1:30" ht="79.95" customHeight="1" x14ac:dyDescent="0.3">
      <c r="A513" s="9">
        <v>7705</v>
      </c>
      <c r="B513" s="10" t="s">
        <v>100</v>
      </c>
      <c r="C513" s="10" t="s">
        <v>309</v>
      </c>
      <c r="D513" s="10">
        <v>1.1200000000000001</v>
      </c>
      <c r="E513" s="10">
        <v>0.9</v>
      </c>
      <c r="F513" s="10">
        <v>1.44</v>
      </c>
      <c r="G513" s="10">
        <v>4.12</v>
      </c>
      <c r="H513" s="10">
        <v>3.9</v>
      </c>
      <c r="I513" s="10">
        <v>0.18</v>
      </c>
      <c r="J513" s="10"/>
      <c r="K513" s="10" t="s">
        <v>34</v>
      </c>
      <c r="L513" s="11">
        <v>54.878999999999998</v>
      </c>
      <c r="M513" s="11">
        <v>1.7977666666667</v>
      </c>
      <c r="N513" s="10">
        <v>6</v>
      </c>
      <c r="O513" s="10" t="s">
        <v>309</v>
      </c>
      <c r="P513" s="10" t="s">
        <v>103</v>
      </c>
      <c r="Q513" s="10">
        <v>2</v>
      </c>
      <c r="R513" s="10" t="s">
        <v>35</v>
      </c>
      <c r="S513" s="10"/>
      <c r="T513" s="10" t="s">
        <v>104</v>
      </c>
      <c r="U513" s="10" t="s">
        <v>37</v>
      </c>
      <c r="V513" s="10" t="s">
        <v>38</v>
      </c>
      <c r="W513" s="12">
        <v>70200</v>
      </c>
      <c r="X513" s="12">
        <v>73710</v>
      </c>
      <c r="Y513" s="12">
        <v>77220</v>
      </c>
      <c r="Z513" s="12">
        <v>105300</v>
      </c>
      <c r="AA513" s="12">
        <v>140400</v>
      </c>
      <c r="AB513" s="12">
        <v>168480</v>
      </c>
      <c r="AC513" s="12">
        <v>77220</v>
      </c>
      <c r="AD513" s="12">
        <v>93436.2</v>
      </c>
    </row>
    <row r="514" spans="1:30" ht="79.95" customHeight="1" x14ac:dyDescent="0.3">
      <c r="A514" s="9">
        <v>7705</v>
      </c>
      <c r="B514" s="10" t="s">
        <v>310</v>
      </c>
      <c r="C514" s="10" t="s">
        <v>309</v>
      </c>
      <c r="D514" s="10">
        <v>1.1200000000000001</v>
      </c>
      <c r="E514" s="10">
        <v>0.9</v>
      </c>
      <c r="F514" s="10">
        <v>1.44</v>
      </c>
      <c r="G514" s="10">
        <v>4.12</v>
      </c>
      <c r="H514" s="10">
        <v>3.9</v>
      </c>
      <c r="I514" s="10">
        <v>0.18</v>
      </c>
      <c r="J514" s="10"/>
      <c r="K514" s="10" t="s">
        <v>34</v>
      </c>
      <c r="L514" s="11">
        <v>54.878999999999998</v>
      </c>
      <c r="M514" s="11">
        <v>1.7977666666667</v>
      </c>
      <c r="N514" s="10">
        <v>6</v>
      </c>
      <c r="O514" s="10" t="s">
        <v>309</v>
      </c>
      <c r="P514" s="10" t="s">
        <v>103</v>
      </c>
      <c r="Q514" s="10">
        <v>2</v>
      </c>
      <c r="R514" s="10" t="s">
        <v>35</v>
      </c>
      <c r="S514" s="10"/>
      <c r="T514" s="10" t="s">
        <v>104</v>
      </c>
      <c r="U514" s="10" t="s">
        <v>37</v>
      </c>
      <c r="V514" s="10" t="s">
        <v>141</v>
      </c>
      <c r="W514" s="12">
        <v>73100</v>
      </c>
      <c r="X514" s="12">
        <v>76755</v>
      </c>
      <c r="Y514" s="12">
        <v>80410</v>
      </c>
      <c r="Z514" s="12">
        <v>109650</v>
      </c>
      <c r="AA514" s="12">
        <v>146200</v>
      </c>
      <c r="AB514" s="12">
        <v>175440</v>
      </c>
      <c r="AC514" s="12">
        <v>80410</v>
      </c>
      <c r="AD514" s="12">
        <v>97296.099999999991</v>
      </c>
    </row>
    <row r="515" spans="1:30" ht="79.95" customHeight="1" x14ac:dyDescent="0.3">
      <c r="A515" s="9">
        <v>7706</v>
      </c>
      <c r="B515" s="10" t="s">
        <v>100</v>
      </c>
      <c r="C515" s="10" t="s">
        <v>309</v>
      </c>
      <c r="D515" s="10">
        <v>1.99</v>
      </c>
      <c r="E515" s="10">
        <v>0.4</v>
      </c>
      <c r="F515" s="10">
        <v>1.64</v>
      </c>
      <c r="G515" s="10">
        <v>4.99</v>
      </c>
      <c r="H515" s="10">
        <v>3.4</v>
      </c>
      <c r="I515" s="10">
        <v>0.43</v>
      </c>
      <c r="J515" s="10"/>
      <c r="K515" s="10" t="s">
        <v>34</v>
      </c>
      <c r="L515" s="11">
        <v>60.817</v>
      </c>
      <c r="M515" s="11">
        <v>0.63456666666667005</v>
      </c>
      <c r="N515" s="10">
        <v>8</v>
      </c>
      <c r="O515" s="10" t="s">
        <v>309</v>
      </c>
      <c r="P515" s="10" t="s">
        <v>103</v>
      </c>
      <c r="Q515" s="10">
        <v>2</v>
      </c>
      <c r="R515" s="10" t="s">
        <v>35</v>
      </c>
      <c r="S515" s="10"/>
      <c r="T515" s="10" t="s">
        <v>104</v>
      </c>
      <c r="U515" s="10" t="s">
        <v>37</v>
      </c>
      <c r="V515" s="10" t="s">
        <v>38</v>
      </c>
      <c r="W515" s="12">
        <v>91600</v>
      </c>
      <c r="X515" s="12">
        <v>96180</v>
      </c>
      <c r="Y515" s="12">
        <v>100760.00000000001</v>
      </c>
      <c r="Z515" s="12">
        <v>137400</v>
      </c>
      <c r="AA515" s="12">
        <v>183200</v>
      </c>
      <c r="AB515" s="12">
        <v>219840</v>
      </c>
      <c r="AC515" s="12">
        <v>100760.00000000001</v>
      </c>
      <c r="AD515" s="12">
        <v>121919.60000000002</v>
      </c>
    </row>
    <row r="516" spans="1:30" ht="79.95" customHeight="1" x14ac:dyDescent="0.3">
      <c r="A516" s="9">
        <v>7706</v>
      </c>
      <c r="B516" s="10" t="s">
        <v>310</v>
      </c>
      <c r="C516" s="10" t="s">
        <v>309</v>
      </c>
      <c r="D516" s="10">
        <v>1.99</v>
      </c>
      <c r="E516" s="10">
        <v>0.4</v>
      </c>
      <c r="F516" s="10">
        <v>1.64</v>
      </c>
      <c r="G516" s="10">
        <v>4.99</v>
      </c>
      <c r="H516" s="10">
        <v>3.4</v>
      </c>
      <c r="I516" s="10">
        <v>0.43</v>
      </c>
      <c r="J516" s="10"/>
      <c r="K516" s="10" t="s">
        <v>34</v>
      </c>
      <c r="L516" s="11">
        <v>60.817</v>
      </c>
      <c r="M516" s="11">
        <v>0.63456666666667005</v>
      </c>
      <c r="N516" s="10">
        <v>8</v>
      </c>
      <c r="O516" s="10" t="s">
        <v>309</v>
      </c>
      <c r="P516" s="10" t="s">
        <v>103</v>
      </c>
      <c r="Q516" s="10">
        <v>2</v>
      </c>
      <c r="R516" s="10" t="s">
        <v>35</v>
      </c>
      <c r="S516" s="10"/>
      <c r="T516" s="10" t="s">
        <v>104</v>
      </c>
      <c r="U516" s="10" t="s">
        <v>37</v>
      </c>
      <c r="V516" s="10" t="s">
        <v>141</v>
      </c>
      <c r="W516" s="12">
        <v>94500</v>
      </c>
      <c r="X516" s="12">
        <v>99225</v>
      </c>
      <c r="Y516" s="12">
        <v>103950.00000000001</v>
      </c>
      <c r="Z516" s="12">
        <v>141750</v>
      </c>
      <c r="AA516" s="12">
        <v>189000</v>
      </c>
      <c r="AB516" s="12">
        <v>226800</v>
      </c>
      <c r="AC516" s="12">
        <v>103950.00000000001</v>
      </c>
      <c r="AD516" s="12">
        <v>125779.50000000001</v>
      </c>
    </row>
    <row r="517" spans="1:30" ht="79.95" customHeight="1" x14ac:dyDescent="0.3">
      <c r="A517" s="9">
        <v>7707</v>
      </c>
      <c r="B517" s="10" t="s">
        <v>100</v>
      </c>
      <c r="C517" s="10" t="s">
        <v>309</v>
      </c>
      <c r="D517" s="10">
        <v>1.79</v>
      </c>
      <c r="E517" s="10">
        <v>0.64</v>
      </c>
      <c r="F517" s="10">
        <v>2.13</v>
      </c>
      <c r="G517" s="10">
        <v>4.79</v>
      </c>
      <c r="H517" s="10">
        <v>3.64</v>
      </c>
      <c r="I517" s="10">
        <v>0.44</v>
      </c>
      <c r="J517" s="10"/>
      <c r="K517" s="10" t="s">
        <v>34</v>
      </c>
      <c r="L517" s="11">
        <v>79.126000000000005</v>
      </c>
      <c r="M517" s="11">
        <v>0.81016666666667003</v>
      </c>
      <c r="N517" s="10">
        <v>11</v>
      </c>
      <c r="O517" s="10" t="s">
        <v>309</v>
      </c>
      <c r="P517" s="10" t="s">
        <v>103</v>
      </c>
      <c r="Q517" s="10">
        <v>2</v>
      </c>
      <c r="R517" s="10" t="s">
        <v>35</v>
      </c>
      <c r="S517" s="10"/>
      <c r="T517" s="10" t="s">
        <v>104</v>
      </c>
      <c r="U517" s="10" t="s">
        <v>37</v>
      </c>
      <c r="V517" s="10" t="s">
        <v>38</v>
      </c>
      <c r="W517" s="12">
        <v>131300</v>
      </c>
      <c r="X517" s="12">
        <v>137865</v>
      </c>
      <c r="Y517" s="12">
        <v>144430</v>
      </c>
      <c r="Z517" s="12">
        <v>196950</v>
      </c>
      <c r="AA517" s="12">
        <v>262600</v>
      </c>
      <c r="AB517" s="12">
        <v>315120</v>
      </c>
      <c r="AC517" s="12">
        <v>144430</v>
      </c>
      <c r="AD517" s="12">
        <v>174760.3</v>
      </c>
    </row>
    <row r="518" spans="1:30" ht="79.95" customHeight="1" x14ac:dyDescent="0.3">
      <c r="A518" s="9">
        <v>7707</v>
      </c>
      <c r="B518" s="10" t="s">
        <v>310</v>
      </c>
      <c r="C518" s="10" t="s">
        <v>309</v>
      </c>
      <c r="D518" s="10">
        <v>1.79</v>
      </c>
      <c r="E518" s="10">
        <v>0.64</v>
      </c>
      <c r="F518" s="10">
        <v>2.13</v>
      </c>
      <c r="G518" s="10">
        <v>4.79</v>
      </c>
      <c r="H518" s="10">
        <v>3.64</v>
      </c>
      <c r="I518" s="10">
        <v>0.44</v>
      </c>
      <c r="J518" s="10"/>
      <c r="K518" s="10" t="s">
        <v>34</v>
      </c>
      <c r="L518" s="11">
        <v>79.126000000000005</v>
      </c>
      <c r="M518" s="11">
        <v>0.81016666666667003</v>
      </c>
      <c r="N518" s="10">
        <v>11</v>
      </c>
      <c r="O518" s="10" t="s">
        <v>309</v>
      </c>
      <c r="P518" s="10" t="s">
        <v>103</v>
      </c>
      <c r="Q518" s="10">
        <v>2</v>
      </c>
      <c r="R518" s="10" t="s">
        <v>35</v>
      </c>
      <c r="S518" s="10"/>
      <c r="T518" s="10" t="s">
        <v>104</v>
      </c>
      <c r="U518" s="10" t="s">
        <v>37</v>
      </c>
      <c r="V518" s="10" t="s">
        <v>141</v>
      </c>
      <c r="W518" s="12">
        <v>134300</v>
      </c>
      <c r="X518" s="12">
        <v>141015</v>
      </c>
      <c r="Y518" s="12">
        <v>147730</v>
      </c>
      <c r="Z518" s="12">
        <v>201450</v>
      </c>
      <c r="AA518" s="12">
        <v>268600</v>
      </c>
      <c r="AB518" s="12">
        <v>322320</v>
      </c>
      <c r="AC518" s="12">
        <v>147730</v>
      </c>
      <c r="AD518" s="12">
        <v>178753.3</v>
      </c>
    </row>
    <row r="519" spans="1:30" ht="79.95" customHeight="1" x14ac:dyDescent="0.3">
      <c r="A519" s="9">
        <v>7708</v>
      </c>
      <c r="B519" s="10" t="s">
        <v>100</v>
      </c>
      <c r="C519" s="10" t="s">
        <v>309</v>
      </c>
      <c r="D519" s="10">
        <v>1.85</v>
      </c>
      <c r="E519" s="10">
        <v>0.55000000000000004</v>
      </c>
      <c r="F519" s="10">
        <v>1.63</v>
      </c>
      <c r="G519" s="10">
        <v>4.8499999999999996</v>
      </c>
      <c r="H519" s="10">
        <v>3.55</v>
      </c>
      <c r="I519" s="10">
        <v>1.49</v>
      </c>
      <c r="J519" s="10"/>
      <c r="K519" s="10" t="s">
        <v>34</v>
      </c>
      <c r="L519" s="11">
        <v>45.781999999999996</v>
      </c>
      <c r="M519" s="11">
        <v>1.6916666666667</v>
      </c>
      <c r="N519" s="10">
        <v>4</v>
      </c>
      <c r="O519" s="10" t="s">
        <v>309</v>
      </c>
      <c r="P519" s="10" t="s">
        <v>103</v>
      </c>
      <c r="Q519" s="10">
        <v>2</v>
      </c>
      <c r="R519" s="10" t="s">
        <v>35</v>
      </c>
      <c r="S519" s="10"/>
      <c r="T519" s="10" t="s">
        <v>104</v>
      </c>
      <c r="U519" s="10" t="s">
        <v>37</v>
      </c>
      <c r="V519" s="10" t="s">
        <v>38</v>
      </c>
      <c r="W519" s="12">
        <v>50500</v>
      </c>
      <c r="X519" s="12">
        <v>53025</v>
      </c>
      <c r="Y519" s="12">
        <v>55550.000000000007</v>
      </c>
      <c r="Z519" s="12">
        <v>75750</v>
      </c>
      <c r="AA519" s="12">
        <v>101000</v>
      </c>
      <c r="AB519" s="12">
        <v>121200</v>
      </c>
      <c r="AC519" s="12">
        <v>55550.000000000007</v>
      </c>
      <c r="AD519" s="12">
        <v>67215.5</v>
      </c>
    </row>
    <row r="520" spans="1:30" ht="79.95" customHeight="1" x14ac:dyDescent="0.3">
      <c r="A520" s="9">
        <v>7709</v>
      </c>
      <c r="B520" s="10" t="s">
        <v>100</v>
      </c>
      <c r="C520" s="10" t="s">
        <v>309</v>
      </c>
      <c r="D520" s="10">
        <v>1.43</v>
      </c>
      <c r="E520" s="10">
        <v>0.56999999999999995</v>
      </c>
      <c r="F520" s="10">
        <v>1.44</v>
      </c>
      <c r="G520" s="10">
        <v>4.43</v>
      </c>
      <c r="H520" s="10">
        <v>3.57</v>
      </c>
      <c r="I520" s="10">
        <v>0.36</v>
      </c>
      <c r="J520" s="10"/>
      <c r="K520" s="10" t="s">
        <v>34</v>
      </c>
      <c r="L520" s="11">
        <v>49.872</v>
      </c>
      <c r="M520" s="11">
        <v>0.56996666666666995</v>
      </c>
      <c r="N520" s="10">
        <v>6</v>
      </c>
      <c r="O520" s="10" t="s">
        <v>309</v>
      </c>
      <c r="P520" s="10" t="s">
        <v>103</v>
      </c>
      <c r="Q520" s="10">
        <v>1</v>
      </c>
      <c r="R520" s="10" t="s">
        <v>35</v>
      </c>
      <c r="S520" s="10"/>
      <c r="T520" s="10" t="s">
        <v>104</v>
      </c>
      <c r="U520" s="10" t="s">
        <v>37</v>
      </c>
      <c r="V520" s="10" t="s">
        <v>38</v>
      </c>
      <c r="W520" s="12">
        <v>77200</v>
      </c>
      <c r="X520" s="12">
        <v>81060</v>
      </c>
      <c r="Y520" s="12">
        <v>84920</v>
      </c>
      <c r="Z520" s="12">
        <v>115800</v>
      </c>
      <c r="AA520" s="12">
        <v>154400</v>
      </c>
      <c r="AB520" s="12">
        <v>185280</v>
      </c>
      <c r="AC520" s="12">
        <v>84920</v>
      </c>
      <c r="AD520" s="12">
        <v>102753.2</v>
      </c>
    </row>
    <row r="521" spans="1:30" ht="79.95" customHeight="1" x14ac:dyDescent="0.3">
      <c r="A521" s="9">
        <v>7709</v>
      </c>
      <c r="B521" s="10" t="s">
        <v>310</v>
      </c>
      <c r="C521" s="10" t="s">
        <v>309</v>
      </c>
      <c r="D521" s="10">
        <v>1.43</v>
      </c>
      <c r="E521" s="10">
        <v>0.56999999999999995</v>
      </c>
      <c r="F521" s="10">
        <v>1.44</v>
      </c>
      <c r="G521" s="10">
        <v>4.43</v>
      </c>
      <c r="H521" s="10">
        <v>3.57</v>
      </c>
      <c r="I521" s="10">
        <v>0.36</v>
      </c>
      <c r="J521" s="10"/>
      <c r="K521" s="10" t="s">
        <v>34</v>
      </c>
      <c r="L521" s="11">
        <v>49.872</v>
      </c>
      <c r="M521" s="11">
        <v>0.56996666666666995</v>
      </c>
      <c r="N521" s="10">
        <v>6</v>
      </c>
      <c r="O521" s="10" t="s">
        <v>309</v>
      </c>
      <c r="P521" s="10" t="s">
        <v>103</v>
      </c>
      <c r="Q521" s="10">
        <v>1</v>
      </c>
      <c r="R521" s="10" t="s">
        <v>35</v>
      </c>
      <c r="S521" s="10"/>
      <c r="T521" s="10" t="s">
        <v>104</v>
      </c>
      <c r="U521" s="10" t="s">
        <v>37</v>
      </c>
      <c r="V521" s="10" t="s">
        <v>141</v>
      </c>
      <c r="W521" s="12">
        <v>80300</v>
      </c>
      <c r="X521" s="12">
        <v>84315</v>
      </c>
      <c r="Y521" s="12">
        <v>88330</v>
      </c>
      <c r="Z521" s="12">
        <v>120450</v>
      </c>
      <c r="AA521" s="12">
        <v>160600</v>
      </c>
      <c r="AB521" s="12">
        <v>192720</v>
      </c>
      <c r="AC521" s="12">
        <v>88330</v>
      </c>
      <c r="AD521" s="12">
        <v>106879.3</v>
      </c>
    </row>
    <row r="522" spans="1:30" ht="79.95" customHeight="1" x14ac:dyDescent="0.3">
      <c r="A522" s="9">
        <v>7710</v>
      </c>
      <c r="B522" s="10" t="s">
        <v>100</v>
      </c>
      <c r="C522" s="10" t="s">
        <v>309</v>
      </c>
      <c r="D522" s="10">
        <v>0.87</v>
      </c>
      <c r="E522" s="10">
        <v>0.74</v>
      </c>
      <c r="F522" s="10">
        <v>1.23</v>
      </c>
      <c r="G522" s="10">
        <v>3.87</v>
      </c>
      <c r="H522" s="10">
        <v>3.74</v>
      </c>
      <c r="I522" s="10">
        <v>0.85</v>
      </c>
      <c r="J522" s="10"/>
      <c r="K522" s="10" t="s">
        <v>34</v>
      </c>
      <c r="L522" s="11">
        <v>36.813333333332999</v>
      </c>
      <c r="M522" s="11">
        <v>0.53259999999999996</v>
      </c>
      <c r="N522" s="10">
        <v>8</v>
      </c>
      <c r="O522" s="10" t="s">
        <v>309</v>
      </c>
      <c r="P522" s="10" t="s">
        <v>103</v>
      </c>
      <c r="Q522" s="10">
        <v>1</v>
      </c>
      <c r="R522" s="10" t="s">
        <v>35</v>
      </c>
      <c r="S522" s="10"/>
      <c r="T522" s="10" t="s">
        <v>104</v>
      </c>
      <c r="U522" s="10" t="s">
        <v>37</v>
      </c>
      <c r="V522" s="10" t="s">
        <v>38</v>
      </c>
      <c r="W522" s="12">
        <v>71900</v>
      </c>
      <c r="X522" s="12">
        <v>75495</v>
      </c>
      <c r="Y522" s="12">
        <v>79090</v>
      </c>
      <c r="Z522" s="12">
        <v>107850</v>
      </c>
      <c r="AA522" s="12">
        <v>143800</v>
      </c>
      <c r="AB522" s="12">
        <v>172560</v>
      </c>
      <c r="AC522" s="12">
        <v>79090</v>
      </c>
      <c r="AD522" s="12">
        <v>95698.9</v>
      </c>
    </row>
    <row r="523" spans="1:30" ht="79.95" customHeight="1" x14ac:dyDescent="0.3">
      <c r="A523" s="9">
        <v>7710</v>
      </c>
      <c r="B523" s="10" t="s">
        <v>310</v>
      </c>
      <c r="C523" s="10" t="s">
        <v>309</v>
      </c>
      <c r="D523" s="10">
        <v>0.87</v>
      </c>
      <c r="E523" s="10">
        <v>0.74</v>
      </c>
      <c r="F523" s="10">
        <v>1.23</v>
      </c>
      <c r="G523" s="10">
        <v>3.87</v>
      </c>
      <c r="H523" s="10">
        <v>3.74</v>
      </c>
      <c r="I523" s="10">
        <v>0.85</v>
      </c>
      <c r="J523" s="10"/>
      <c r="K523" s="10" t="s">
        <v>34</v>
      </c>
      <c r="L523" s="11">
        <v>36.813333333332999</v>
      </c>
      <c r="M523" s="11">
        <v>0.53259999999999996</v>
      </c>
      <c r="N523" s="10">
        <v>8</v>
      </c>
      <c r="O523" s="10" t="s">
        <v>309</v>
      </c>
      <c r="P523" s="10" t="s">
        <v>103</v>
      </c>
      <c r="Q523" s="10">
        <v>1</v>
      </c>
      <c r="R523" s="10" t="s">
        <v>35</v>
      </c>
      <c r="S523" s="10"/>
      <c r="T523" s="10" t="s">
        <v>104</v>
      </c>
      <c r="U523" s="10" t="s">
        <v>37</v>
      </c>
      <c r="V523" s="10" t="s">
        <v>141</v>
      </c>
      <c r="W523" s="12">
        <v>74900</v>
      </c>
      <c r="X523" s="12">
        <v>78645</v>
      </c>
      <c r="Y523" s="12">
        <v>82390</v>
      </c>
      <c r="Z523" s="12">
        <v>112350</v>
      </c>
      <c r="AA523" s="12">
        <v>149800</v>
      </c>
      <c r="AB523" s="12">
        <v>179760</v>
      </c>
      <c r="AC523" s="12">
        <v>82390</v>
      </c>
      <c r="AD523" s="12">
        <v>99691.9</v>
      </c>
    </row>
    <row r="524" spans="1:30" ht="79.95" customHeight="1" x14ac:dyDescent="0.3">
      <c r="A524" s="9">
        <v>7711</v>
      </c>
      <c r="B524" s="10" t="s">
        <v>100</v>
      </c>
      <c r="C524" s="10" t="s">
        <v>309</v>
      </c>
      <c r="D524" s="10">
        <v>2.04</v>
      </c>
      <c r="E524" s="10">
        <v>0.84</v>
      </c>
      <c r="F524" s="10">
        <v>1.84</v>
      </c>
      <c r="G524" s="10">
        <v>5.04</v>
      </c>
      <c r="H524" s="10">
        <v>3.84</v>
      </c>
      <c r="I524" s="10">
        <v>0.44</v>
      </c>
      <c r="J524" s="10"/>
      <c r="K524" s="10" t="s">
        <v>34</v>
      </c>
      <c r="L524" s="11">
        <v>90.111999999999995</v>
      </c>
      <c r="M524" s="11">
        <v>0.90416666666667</v>
      </c>
      <c r="N524" s="10">
        <v>12</v>
      </c>
      <c r="O524" s="10" t="s">
        <v>309</v>
      </c>
      <c r="P524" s="10" t="s">
        <v>103</v>
      </c>
      <c r="Q524" s="10">
        <v>2</v>
      </c>
      <c r="R524" s="10" t="s">
        <v>35</v>
      </c>
      <c r="S524" s="10"/>
      <c r="T524" s="10" t="s">
        <v>104</v>
      </c>
      <c r="U524" s="10" t="s">
        <v>37</v>
      </c>
      <c r="V524" s="10" t="s">
        <v>38</v>
      </c>
      <c r="W524" s="12">
        <v>131300</v>
      </c>
      <c r="X524" s="12">
        <v>137865</v>
      </c>
      <c r="Y524" s="12">
        <v>144430</v>
      </c>
      <c r="Z524" s="12">
        <v>196950</v>
      </c>
      <c r="AA524" s="12">
        <v>262600</v>
      </c>
      <c r="AB524" s="12">
        <v>315120</v>
      </c>
      <c r="AC524" s="12">
        <v>144430</v>
      </c>
      <c r="AD524" s="12">
        <v>174760.3</v>
      </c>
    </row>
    <row r="525" spans="1:30" ht="79.95" customHeight="1" x14ac:dyDescent="0.3">
      <c r="A525" s="9">
        <v>7711</v>
      </c>
      <c r="B525" s="10" t="s">
        <v>310</v>
      </c>
      <c r="C525" s="10" t="s">
        <v>309</v>
      </c>
      <c r="D525" s="10">
        <v>2.04</v>
      </c>
      <c r="E525" s="10">
        <v>0.84</v>
      </c>
      <c r="F525" s="10">
        <v>1.84</v>
      </c>
      <c r="G525" s="10">
        <v>5.04</v>
      </c>
      <c r="H525" s="10">
        <v>3.84</v>
      </c>
      <c r="I525" s="10">
        <v>0.44</v>
      </c>
      <c r="J525" s="10"/>
      <c r="K525" s="10" t="s">
        <v>34</v>
      </c>
      <c r="L525" s="11">
        <v>90.111999999999995</v>
      </c>
      <c r="M525" s="11">
        <v>0.90416666666667</v>
      </c>
      <c r="N525" s="10">
        <v>12</v>
      </c>
      <c r="O525" s="10" t="s">
        <v>309</v>
      </c>
      <c r="P525" s="10" t="s">
        <v>103</v>
      </c>
      <c r="Q525" s="10">
        <v>2</v>
      </c>
      <c r="R525" s="10" t="s">
        <v>35</v>
      </c>
      <c r="S525" s="10"/>
      <c r="T525" s="10" t="s">
        <v>104</v>
      </c>
      <c r="U525" s="10" t="s">
        <v>37</v>
      </c>
      <c r="V525" s="10" t="s">
        <v>141</v>
      </c>
      <c r="W525" s="12">
        <v>134300</v>
      </c>
      <c r="X525" s="12">
        <v>141015</v>
      </c>
      <c r="Y525" s="12">
        <v>147730</v>
      </c>
      <c r="Z525" s="12">
        <v>201450</v>
      </c>
      <c r="AA525" s="12">
        <v>268600</v>
      </c>
      <c r="AB525" s="12">
        <v>322320</v>
      </c>
      <c r="AC525" s="12">
        <v>147730</v>
      </c>
      <c r="AD525" s="12">
        <v>178753.3</v>
      </c>
    </row>
    <row r="526" spans="1:30" ht="79.95" customHeight="1" x14ac:dyDescent="0.3">
      <c r="A526" s="9">
        <v>7712</v>
      </c>
      <c r="B526" s="10" t="s">
        <v>100</v>
      </c>
      <c r="C526" s="10" t="s">
        <v>309</v>
      </c>
      <c r="D526" s="10">
        <v>1.95</v>
      </c>
      <c r="E526" s="10">
        <v>1.01</v>
      </c>
      <c r="F526" s="10">
        <v>1.89</v>
      </c>
      <c r="G526" s="10">
        <v>4.95</v>
      </c>
      <c r="H526" s="10">
        <v>4.01</v>
      </c>
      <c r="I526" s="10">
        <v>0.66</v>
      </c>
      <c r="J526" s="10"/>
      <c r="K526" s="10" t="s">
        <v>34</v>
      </c>
      <c r="L526" s="11">
        <v>65.254000000000005</v>
      </c>
      <c r="M526" s="11">
        <v>1.8003</v>
      </c>
      <c r="N526" s="10">
        <v>7</v>
      </c>
      <c r="O526" s="10" t="s">
        <v>309</v>
      </c>
      <c r="P526" s="10" t="s">
        <v>103</v>
      </c>
      <c r="Q526" s="10">
        <v>1</v>
      </c>
      <c r="R526" s="10" t="s">
        <v>35</v>
      </c>
      <c r="S526" s="10"/>
      <c r="T526" s="10" t="s">
        <v>104</v>
      </c>
      <c r="U526" s="10" t="s">
        <v>37</v>
      </c>
      <c r="V526" s="10" t="s">
        <v>38</v>
      </c>
      <c r="W526" s="12">
        <v>46900</v>
      </c>
      <c r="X526" s="12">
        <v>49245</v>
      </c>
      <c r="Y526" s="12">
        <v>51590.000000000007</v>
      </c>
      <c r="Z526" s="12">
        <v>70350</v>
      </c>
      <c r="AA526" s="12">
        <v>93800</v>
      </c>
      <c r="AB526" s="12">
        <v>112560</v>
      </c>
      <c r="AC526" s="12">
        <v>51590.000000000007</v>
      </c>
      <c r="AD526" s="12">
        <v>62423.900000000009</v>
      </c>
    </row>
    <row r="527" spans="1:30" ht="79.95" customHeight="1" x14ac:dyDescent="0.3">
      <c r="A527" s="9">
        <v>7712</v>
      </c>
      <c r="B527" s="10" t="s">
        <v>310</v>
      </c>
      <c r="C527" s="10" t="s">
        <v>309</v>
      </c>
      <c r="D527" s="10">
        <v>1.95</v>
      </c>
      <c r="E527" s="10">
        <v>1.01</v>
      </c>
      <c r="F527" s="10">
        <v>1.89</v>
      </c>
      <c r="G527" s="10">
        <v>4.95</v>
      </c>
      <c r="H527" s="10">
        <v>4.01</v>
      </c>
      <c r="I527" s="10">
        <v>0.66</v>
      </c>
      <c r="J527" s="10"/>
      <c r="K527" s="10" t="s">
        <v>34</v>
      </c>
      <c r="L527" s="11">
        <v>65.254000000000005</v>
      </c>
      <c r="M527" s="11">
        <v>1.8003</v>
      </c>
      <c r="N527" s="10">
        <v>7</v>
      </c>
      <c r="O527" s="10" t="s">
        <v>309</v>
      </c>
      <c r="P527" s="10" t="s">
        <v>103</v>
      </c>
      <c r="Q527" s="10">
        <v>1</v>
      </c>
      <c r="R527" s="10" t="s">
        <v>35</v>
      </c>
      <c r="S527" s="10"/>
      <c r="T527" s="10" t="s">
        <v>104</v>
      </c>
      <c r="U527" s="10" t="s">
        <v>37</v>
      </c>
      <c r="V527" s="10" t="s">
        <v>141</v>
      </c>
      <c r="W527" s="12">
        <v>49800</v>
      </c>
      <c r="X527" s="12">
        <v>52290</v>
      </c>
      <c r="Y527" s="12">
        <v>54780.000000000007</v>
      </c>
      <c r="Z527" s="12">
        <v>74700</v>
      </c>
      <c r="AA527" s="12">
        <v>99600</v>
      </c>
      <c r="AB527" s="12">
        <v>119520</v>
      </c>
      <c r="AC527" s="12">
        <v>54780.000000000007</v>
      </c>
      <c r="AD527" s="12">
        <v>66283.8</v>
      </c>
    </row>
    <row r="528" spans="1:30" ht="79.95" customHeight="1" x14ac:dyDescent="0.3">
      <c r="A528" s="9">
        <v>7713</v>
      </c>
      <c r="B528" s="10" t="s">
        <v>100</v>
      </c>
      <c r="C528" s="10" t="s">
        <v>309</v>
      </c>
      <c r="D528" s="10">
        <v>1.02</v>
      </c>
      <c r="E528" s="10">
        <v>0.94</v>
      </c>
      <c r="F528" s="10">
        <v>1.92</v>
      </c>
      <c r="G528" s="10">
        <v>4.01</v>
      </c>
      <c r="H528" s="10">
        <v>3.93</v>
      </c>
      <c r="I528" s="10">
        <v>0.43</v>
      </c>
      <c r="J528" s="10"/>
      <c r="K528" s="10" t="s">
        <v>34</v>
      </c>
      <c r="L528" s="11">
        <v>49.523666666666998</v>
      </c>
      <c r="M528" s="11">
        <v>0.93066666666666997</v>
      </c>
      <c r="N528" s="10">
        <v>6</v>
      </c>
      <c r="O528" s="10" t="s">
        <v>309</v>
      </c>
      <c r="P528" s="10" t="s">
        <v>103</v>
      </c>
      <c r="Q528" s="10">
        <v>1</v>
      </c>
      <c r="R528" s="10" t="s">
        <v>35</v>
      </c>
      <c r="S528" s="10"/>
      <c r="T528" s="10" t="s">
        <v>104</v>
      </c>
      <c r="U528" s="10" t="s">
        <v>37</v>
      </c>
      <c r="V528" s="10" t="s">
        <v>38</v>
      </c>
      <c r="W528" s="12">
        <v>45100</v>
      </c>
      <c r="X528" s="12">
        <v>47355</v>
      </c>
      <c r="Y528" s="12">
        <v>49610.000000000007</v>
      </c>
      <c r="Z528" s="12">
        <v>67650</v>
      </c>
      <c r="AA528" s="12">
        <v>90200</v>
      </c>
      <c r="AB528" s="12">
        <v>108240</v>
      </c>
      <c r="AC528" s="12">
        <v>49610.000000000007</v>
      </c>
      <c r="AD528" s="12">
        <v>60028.100000000006</v>
      </c>
    </row>
    <row r="529" spans="1:30" ht="79.95" customHeight="1" x14ac:dyDescent="0.3">
      <c r="A529" s="9">
        <v>7713</v>
      </c>
      <c r="B529" s="10" t="s">
        <v>310</v>
      </c>
      <c r="C529" s="10" t="s">
        <v>309</v>
      </c>
      <c r="D529" s="10">
        <v>1.02</v>
      </c>
      <c r="E529" s="10">
        <v>0.94</v>
      </c>
      <c r="F529" s="10">
        <v>1.92</v>
      </c>
      <c r="G529" s="10">
        <v>4.01</v>
      </c>
      <c r="H529" s="10">
        <v>3.93</v>
      </c>
      <c r="I529" s="10">
        <v>0.43</v>
      </c>
      <c r="J529" s="10"/>
      <c r="K529" s="10" t="s">
        <v>34</v>
      </c>
      <c r="L529" s="11">
        <v>49.523666666666998</v>
      </c>
      <c r="M529" s="11">
        <v>0.93066666666666997</v>
      </c>
      <c r="N529" s="10">
        <v>6</v>
      </c>
      <c r="O529" s="10" t="s">
        <v>309</v>
      </c>
      <c r="P529" s="10" t="s">
        <v>103</v>
      </c>
      <c r="Q529" s="10">
        <v>1</v>
      </c>
      <c r="R529" s="10" t="s">
        <v>35</v>
      </c>
      <c r="S529" s="10"/>
      <c r="T529" s="10" t="s">
        <v>104</v>
      </c>
      <c r="U529" s="10" t="s">
        <v>37</v>
      </c>
      <c r="V529" s="10" t="s">
        <v>141</v>
      </c>
      <c r="W529" s="12">
        <v>48100</v>
      </c>
      <c r="X529" s="12">
        <v>50505</v>
      </c>
      <c r="Y529" s="12">
        <v>52910.000000000007</v>
      </c>
      <c r="Z529" s="12">
        <v>72150</v>
      </c>
      <c r="AA529" s="12">
        <v>96200</v>
      </c>
      <c r="AB529" s="12">
        <v>115440</v>
      </c>
      <c r="AC529" s="12">
        <v>52910.000000000007</v>
      </c>
      <c r="AD529" s="12">
        <v>64021.100000000006</v>
      </c>
    </row>
    <row r="530" spans="1:30" ht="79.95" customHeight="1" x14ac:dyDescent="0.3">
      <c r="A530" s="9">
        <v>7714</v>
      </c>
      <c r="B530" s="10" t="s">
        <v>100</v>
      </c>
      <c r="C530" s="10" t="s">
        <v>309</v>
      </c>
      <c r="D530" s="10">
        <v>1.04</v>
      </c>
      <c r="E530" s="10">
        <v>0.64</v>
      </c>
      <c r="F530" s="10">
        <v>2.13</v>
      </c>
      <c r="G530" s="10">
        <v>4.04</v>
      </c>
      <c r="H530" s="10">
        <v>3.64</v>
      </c>
      <c r="I530" s="10">
        <v>0.44</v>
      </c>
      <c r="J530" s="10"/>
      <c r="K530" s="10" t="s">
        <v>34</v>
      </c>
      <c r="L530" s="11">
        <v>54.420999999999999</v>
      </c>
      <c r="M530" s="11">
        <v>0.46356666666667001</v>
      </c>
      <c r="N530" s="10">
        <v>12</v>
      </c>
      <c r="O530" s="10" t="s">
        <v>309</v>
      </c>
      <c r="P530" s="10" t="s">
        <v>103</v>
      </c>
      <c r="Q530" s="10">
        <v>1</v>
      </c>
      <c r="R530" s="10" t="s">
        <v>35</v>
      </c>
      <c r="S530" s="10"/>
      <c r="T530" s="10" t="s">
        <v>104</v>
      </c>
      <c r="U530" s="10" t="s">
        <v>37</v>
      </c>
      <c r="V530" s="10" t="s">
        <v>38</v>
      </c>
      <c r="W530" s="12">
        <v>88000</v>
      </c>
      <c r="X530" s="12">
        <v>92400</v>
      </c>
      <c r="Y530" s="12">
        <v>96800.000000000015</v>
      </c>
      <c r="Z530" s="12">
        <v>132000</v>
      </c>
      <c r="AA530" s="12">
        <v>176000</v>
      </c>
      <c r="AB530" s="12">
        <v>211200</v>
      </c>
      <c r="AC530" s="12">
        <v>96800.000000000015</v>
      </c>
      <c r="AD530" s="12">
        <v>117128.00000000001</v>
      </c>
    </row>
    <row r="531" spans="1:30" ht="79.95" customHeight="1" x14ac:dyDescent="0.3">
      <c r="A531" s="9">
        <v>7714</v>
      </c>
      <c r="B531" s="10" t="s">
        <v>310</v>
      </c>
      <c r="C531" s="10" t="s">
        <v>309</v>
      </c>
      <c r="D531" s="10">
        <v>1.04</v>
      </c>
      <c r="E531" s="10">
        <v>0.64</v>
      </c>
      <c r="F531" s="10">
        <v>2.13</v>
      </c>
      <c r="G531" s="10">
        <v>4.04</v>
      </c>
      <c r="H531" s="10">
        <v>3.64</v>
      </c>
      <c r="I531" s="10">
        <v>0.44</v>
      </c>
      <c r="J531" s="10"/>
      <c r="K531" s="10" t="s">
        <v>34</v>
      </c>
      <c r="L531" s="11">
        <v>54.420999999999999</v>
      </c>
      <c r="M531" s="11">
        <v>0.46356666666667001</v>
      </c>
      <c r="N531" s="10">
        <v>12</v>
      </c>
      <c r="O531" s="10" t="s">
        <v>309</v>
      </c>
      <c r="P531" s="10" t="s">
        <v>103</v>
      </c>
      <c r="Q531" s="10">
        <v>1</v>
      </c>
      <c r="R531" s="10" t="s">
        <v>35</v>
      </c>
      <c r="S531" s="10"/>
      <c r="T531" s="10" t="s">
        <v>104</v>
      </c>
      <c r="U531" s="10" t="s">
        <v>37</v>
      </c>
      <c r="V531" s="10" t="s">
        <v>141</v>
      </c>
      <c r="W531" s="12">
        <v>91000</v>
      </c>
      <c r="X531" s="12">
        <v>95550</v>
      </c>
      <c r="Y531" s="12">
        <v>100100.00000000001</v>
      </c>
      <c r="Z531" s="12">
        <v>136500</v>
      </c>
      <c r="AA531" s="12">
        <v>182000</v>
      </c>
      <c r="AB531" s="12">
        <v>218400</v>
      </c>
      <c r="AC531" s="12">
        <v>100100.00000000001</v>
      </c>
      <c r="AD531" s="12">
        <v>121121.00000000001</v>
      </c>
    </row>
    <row r="532" spans="1:30" ht="79.95" customHeight="1" x14ac:dyDescent="0.3">
      <c r="A532" s="9">
        <v>7715</v>
      </c>
      <c r="B532" s="10" t="s">
        <v>100</v>
      </c>
      <c r="C532" s="10" t="s">
        <v>309</v>
      </c>
      <c r="D532" s="10">
        <v>1.17</v>
      </c>
      <c r="E532" s="10">
        <v>0.84</v>
      </c>
      <c r="F532" s="10">
        <v>1.84</v>
      </c>
      <c r="G532" s="10">
        <v>4.17</v>
      </c>
      <c r="H532" s="10">
        <v>3.84</v>
      </c>
      <c r="I532" s="10">
        <v>0.44</v>
      </c>
      <c r="J532" s="10"/>
      <c r="K532" s="10" t="s">
        <v>34</v>
      </c>
      <c r="L532" s="11">
        <v>54.752000000000002</v>
      </c>
      <c r="M532" s="11">
        <v>0.50486666666667002</v>
      </c>
      <c r="N532" s="10">
        <v>9</v>
      </c>
      <c r="O532" s="10" t="s">
        <v>309</v>
      </c>
      <c r="P532" s="10" t="s">
        <v>103</v>
      </c>
      <c r="Q532" s="10">
        <v>1</v>
      </c>
      <c r="R532" s="10" t="s">
        <v>35</v>
      </c>
      <c r="S532" s="10"/>
      <c r="T532" s="10" t="s">
        <v>104</v>
      </c>
      <c r="U532" s="10" t="s">
        <v>37</v>
      </c>
      <c r="V532" s="10" t="s">
        <v>38</v>
      </c>
      <c r="W532" s="12">
        <v>88000</v>
      </c>
      <c r="X532" s="12">
        <v>92400</v>
      </c>
      <c r="Y532" s="12">
        <v>96800.000000000015</v>
      </c>
      <c r="Z532" s="12">
        <v>132000</v>
      </c>
      <c r="AA532" s="12">
        <v>176000</v>
      </c>
      <c r="AB532" s="12">
        <v>211200</v>
      </c>
      <c r="AC532" s="12">
        <v>96800.000000000015</v>
      </c>
      <c r="AD532" s="12">
        <v>117128.00000000001</v>
      </c>
    </row>
    <row r="533" spans="1:30" ht="79.95" customHeight="1" x14ac:dyDescent="0.3">
      <c r="A533" s="9">
        <v>7715</v>
      </c>
      <c r="B533" s="10" t="s">
        <v>310</v>
      </c>
      <c r="C533" s="10" t="s">
        <v>309</v>
      </c>
      <c r="D533" s="10">
        <v>1.17</v>
      </c>
      <c r="E533" s="10">
        <v>0.84</v>
      </c>
      <c r="F533" s="10">
        <v>1.84</v>
      </c>
      <c r="G533" s="10">
        <v>4.17</v>
      </c>
      <c r="H533" s="10">
        <v>3.84</v>
      </c>
      <c r="I533" s="10">
        <v>0.44</v>
      </c>
      <c r="J533" s="10"/>
      <c r="K533" s="10" t="s">
        <v>34</v>
      </c>
      <c r="L533" s="11">
        <v>54.752000000000002</v>
      </c>
      <c r="M533" s="11">
        <v>0.50486666666667002</v>
      </c>
      <c r="N533" s="10">
        <v>9</v>
      </c>
      <c r="O533" s="10" t="s">
        <v>309</v>
      </c>
      <c r="P533" s="10" t="s">
        <v>103</v>
      </c>
      <c r="Q533" s="10">
        <v>1</v>
      </c>
      <c r="R533" s="10" t="s">
        <v>35</v>
      </c>
      <c r="S533" s="10"/>
      <c r="T533" s="10" t="s">
        <v>104</v>
      </c>
      <c r="U533" s="10" t="s">
        <v>37</v>
      </c>
      <c r="V533" s="10" t="s">
        <v>141</v>
      </c>
      <c r="W533" s="12">
        <v>91000</v>
      </c>
      <c r="X533" s="12">
        <v>95550</v>
      </c>
      <c r="Y533" s="12">
        <v>100100.00000000001</v>
      </c>
      <c r="Z533" s="12">
        <v>136500</v>
      </c>
      <c r="AA533" s="12">
        <v>182000</v>
      </c>
      <c r="AB533" s="12">
        <v>218400</v>
      </c>
      <c r="AC533" s="12">
        <v>100100.00000000001</v>
      </c>
      <c r="AD533" s="12">
        <v>121121.00000000001</v>
      </c>
    </row>
    <row r="534" spans="1:30" ht="79.95" customHeight="1" x14ac:dyDescent="0.3">
      <c r="A534" s="9">
        <v>7716</v>
      </c>
      <c r="B534" s="10" t="s">
        <v>100</v>
      </c>
      <c r="C534" s="10" t="s">
        <v>309</v>
      </c>
      <c r="D534" s="10">
        <v>1.18</v>
      </c>
      <c r="E534" s="10">
        <v>1.1000000000000001</v>
      </c>
      <c r="F534" s="10">
        <v>0.64</v>
      </c>
      <c r="G534" s="10">
        <v>4.18</v>
      </c>
      <c r="H534" s="10">
        <v>4.0999999999999996</v>
      </c>
      <c r="I534" s="10">
        <v>0.56999999999999995</v>
      </c>
      <c r="J534" s="10"/>
      <c r="K534" s="10" t="s">
        <v>34</v>
      </c>
      <c r="L534" s="11">
        <v>51.411000000000001</v>
      </c>
      <c r="M534" s="11">
        <v>0.86676666666667002</v>
      </c>
      <c r="N534" s="10">
        <v>4</v>
      </c>
      <c r="O534" s="10"/>
      <c r="P534" s="10" t="s">
        <v>103</v>
      </c>
      <c r="Q534" s="10">
        <v>2</v>
      </c>
      <c r="R534" s="10" t="s">
        <v>35</v>
      </c>
      <c r="S534" s="10"/>
      <c r="T534" s="10" t="s">
        <v>104</v>
      </c>
      <c r="U534" s="10" t="s">
        <v>37</v>
      </c>
      <c r="V534" s="10" t="s">
        <v>38</v>
      </c>
      <c r="W534" s="12">
        <v>88000</v>
      </c>
      <c r="X534" s="12">
        <v>92400</v>
      </c>
      <c r="Y534" s="12">
        <v>96800.000000000015</v>
      </c>
      <c r="Z534" s="12">
        <v>132000</v>
      </c>
      <c r="AA534" s="12">
        <v>176000</v>
      </c>
      <c r="AB534" s="12">
        <v>211200</v>
      </c>
      <c r="AC534" s="12">
        <v>96800.000000000015</v>
      </c>
      <c r="AD534" s="12">
        <v>117128.00000000001</v>
      </c>
    </row>
    <row r="535" spans="1:30" ht="79.95" customHeight="1" x14ac:dyDescent="0.3">
      <c r="A535" s="9">
        <v>7717</v>
      </c>
      <c r="B535" s="10" t="s">
        <v>100</v>
      </c>
      <c r="C535" s="10" t="s">
        <v>309</v>
      </c>
      <c r="D535" s="10">
        <v>1.26</v>
      </c>
      <c r="E535" s="10">
        <v>0.92</v>
      </c>
      <c r="F535" s="10">
        <v>0.93</v>
      </c>
      <c r="G535" s="10">
        <v>4.26</v>
      </c>
      <c r="H535" s="10">
        <v>3.92</v>
      </c>
      <c r="I535" s="10">
        <v>0.68</v>
      </c>
      <c r="J535" s="10"/>
      <c r="K535" s="10" t="s">
        <v>34</v>
      </c>
      <c r="L535" s="11">
        <v>35.432000000000002</v>
      </c>
      <c r="M535" s="11">
        <v>0.42876666666667002</v>
      </c>
      <c r="N535" s="10">
        <v>6</v>
      </c>
      <c r="O535" s="10" t="s">
        <v>309</v>
      </c>
      <c r="P535" s="10" t="s">
        <v>103</v>
      </c>
      <c r="Q535" s="10">
        <v>1</v>
      </c>
      <c r="R535" s="10" t="s">
        <v>35</v>
      </c>
      <c r="S535" s="10"/>
      <c r="T535" s="10" t="s">
        <v>104</v>
      </c>
      <c r="U535" s="10" t="s">
        <v>37</v>
      </c>
      <c r="V535" s="10" t="s">
        <v>38</v>
      </c>
      <c r="W535" s="12">
        <v>77200</v>
      </c>
      <c r="X535" s="12">
        <v>81060</v>
      </c>
      <c r="Y535" s="12">
        <v>84920</v>
      </c>
      <c r="Z535" s="12">
        <v>115800</v>
      </c>
      <c r="AA535" s="12">
        <v>154400</v>
      </c>
      <c r="AB535" s="12">
        <v>185280</v>
      </c>
      <c r="AC535" s="12">
        <v>84920</v>
      </c>
      <c r="AD535" s="12">
        <v>102753.2</v>
      </c>
    </row>
    <row r="536" spans="1:30" ht="79.95" customHeight="1" x14ac:dyDescent="0.3">
      <c r="A536" s="9">
        <v>7717</v>
      </c>
      <c r="B536" s="10" t="s">
        <v>310</v>
      </c>
      <c r="C536" s="10" t="s">
        <v>309</v>
      </c>
      <c r="D536" s="10">
        <v>1.26</v>
      </c>
      <c r="E536" s="10">
        <v>0.92</v>
      </c>
      <c r="F536" s="10">
        <v>0.93</v>
      </c>
      <c r="G536" s="10">
        <v>4.26</v>
      </c>
      <c r="H536" s="10">
        <v>3.92</v>
      </c>
      <c r="I536" s="10">
        <v>0.68</v>
      </c>
      <c r="J536" s="10"/>
      <c r="K536" s="10" t="s">
        <v>34</v>
      </c>
      <c r="L536" s="11">
        <v>35.432000000000002</v>
      </c>
      <c r="M536" s="11">
        <v>0.42876666666667002</v>
      </c>
      <c r="N536" s="10">
        <v>6</v>
      </c>
      <c r="O536" s="10" t="s">
        <v>309</v>
      </c>
      <c r="P536" s="10" t="s">
        <v>103</v>
      </c>
      <c r="Q536" s="10">
        <v>1</v>
      </c>
      <c r="R536" s="10" t="s">
        <v>35</v>
      </c>
      <c r="S536" s="10"/>
      <c r="T536" s="10" t="s">
        <v>104</v>
      </c>
      <c r="U536" s="10" t="s">
        <v>37</v>
      </c>
      <c r="V536" s="10" t="s">
        <v>141</v>
      </c>
      <c r="W536" s="12">
        <v>80300</v>
      </c>
      <c r="X536" s="12">
        <v>84315</v>
      </c>
      <c r="Y536" s="12">
        <v>88330</v>
      </c>
      <c r="Z536" s="12">
        <v>120450</v>
      </c>
      <c r="AA536" s="12">
        <v>160600</v>
      </c>
      <c r="AB536" s="12">
        <v>192720</v>
      </c>
      <c r="AC536" s="12">
        <v>88330</v>
      </c>
      <c r="AD536" s="12">
        <v>106879.3</v>
      </c>
    </row>
    <row r="537" spans="1:30" ht="79.95" customHeight="1" x14ac:dyDescent="0.3">
      <c r="A537" s="9">
        <v>7718</v>
      </c>
      <c r="B537" s="10" t="s">
        <v>100</v>
      </c>
      <c r="C537" s="10" t="s">
        <v>309</v>
      </c>
      <c r="D537" s="10">
        <v>1.0900000000000001</v>
      </c>
      <c r="E537" s="10">
        <v>0.52</v>
      </c>
      <c r="F537" s="10">
        <v>1.07</v>
      </c>
      <c r="G537" s="10">
        <v>4.09</v>
      </c>
      <c r="H537" s="10">
        <v>3.52</v>
      </c>
      <c r="I537" s="10">
        <v>0.78</v>
      </c>
      <c r="J537" s="10"/>
      <c r="K537" s="10" t="s">
        <v>34</v>
      </c>
      <c r="L537" s="11">
        <v>30.745999999999999</v>
      </c>
      <c r="M537" s="11">
        <v>0.60066666666667001</v>
      </c>
      <c r="N537" s="10">
        <v>6</v>
      </c>
      <c r="O537" s="10" t="s">
        <v>309</v>
      </c>
      <c r="P537" s="10" t="s">
        <v>103</v>
      </c>
      <c r="Q537" s="10">
        <v>1</v>
      </c>
      <c r="R537" s="10" t="s">
        <v>35</v>
      </c>
      <c r="S537" s="10"/>
      <c r="T537" s="10" t="s">
        <v>104</v>
      </c>
      <c r="U537" s="10" t="s">
        <v>37</v>
      </c>
      <c r="V537" s="10" t="s">
        <v>38</v>
      </c>
      <c r="W537" s="12">
        <v>71900</v>
      </c>
      <c r="X537" s="12">
        <v>75495</v>
      </c>
      <c r="Y537" s="12">
        <v>79090</v>
      </c>
      <c r="Z537" s="12">
        <v>107850</v>
      </c>
      <c r="AA537" s="12">
        <v>143800</v>
      </c>
      <c r="AB537" s="12">
        <v>172560</v>
      </c>
      <c r="AC537" s="12">
        <v>79090</v>
      </c>
      <c r="AD537" s="12">
        <v>95698.9</v>
      </c>
    </row>
    <row r="538" spans="1:30" ht="79.95" customHeight="1" x14ac:dyDescent="0.3">
      <c r="A538" s="9">
        <v>7718</v>
      </c>
      <c r="B538" s="10" t="s">
        <v>310</v>
      </c>
      <c r="C538" s="10" t="s">
        <v>309</v>
      </c>
      <c r="D538" s="10">
        <v>1.0900000000000001</v>
      </c>
      <c r="E538" s="10">
        <v>0.52</v>
      </c>
      <c r="F538" s="10">
        <v>1.07</v>
      </c>
      <c r="G538" s="10">
        <v>4.09</v>
      </c>
      <c r="H538" s="10">
        <v>3.52</v>
      </c>
      <c r="I538" s="10">
        <v>0.78</v>
      </c>
      <c r="J538" s="10"/>
      <c r="K538" s="10" t="s">
        <v>34</v>
      </c>
      <c r="L538" s="11">
        <v>30.745999999999999</v>
      </c>
      <c r="M538" s="11">
        <v>0.60066666666667001</v>
      </c>
      <c r="N538" s="10">
        <v>6</v>
      </c>
      <c r="O538" s="10" t="s">
        <v>309</v>
      </c>
      <c r="P538" s="10" t="s">
        <v>103</v>
      </c>
      <c r="Q538" s="10">
        <v>1</v>
      </c>
      <c r="R538" s="10" t="s">
        <v>35</v>
      </c>
      <c r="S538" s="10"/>
      <c r="T538" s="10" t="s">
        <v>104</v>
      </c>
      <c r="U538" s="10" t="s">
        <v>37</v>
      </c>
      <c r="V538" s="10" t="s">
        <v>141</v>
      </c>
      <c r="W538" s="12">
        <v>74900</v>
      </c>
      <c r="X538" s="12">
        <v>78645</v>
      </c>
      <c r="Y538" s="12">
        <v>82390</v>
      </c>
      <c r="Z538" s="12">
        <v>112350</v>
      </c>
      <c r="AA538" s="12">
        <v>149800</v>
      </c>
      <c r="AB538" s="12">
        <v>179760</v>
      </c>
      <c r="AC538" s="12">
        <v>82390</v>
      </c>
      <c r="AD538" s="12">
        <v>99691.9</v>
      </c>
    </row>
    <row r="539" spans="1:30" ht="79.95" customHeight="1" x14ac:dyDescent="0.3">
      <c r="A539" s="9">
        <v>7719</v>
      </c>
      <c r="B539" s="10" t="s">
        <v>100</v>
      </c>
      <c r="C539" s="10" t="s">
        <v>309</v>
      </c>
      <c r="D539" s="10">
        <v>1.43</v>
      </c>
      <c r="E539" s="10">
        <v>0.48</v>
      </c>
      <c r="F539" s="10">
        <v>1.46</v>
      </c>
      <c r="G539" s="10">
        <v>4.43</v>
      </c>
      <c r="H539" s="10">
        <v>3.48</v>
      </c>
      <c r="I539" s="10">
        <v>0.24</v>
      </c>
      <c r="J539" s="10"/>
      <c r="K539" s="10" t="s">
        <v>34</v>
      </c>
      <c r="L539" s="11">
        <v>53.558999999999997</v>
      </c>
      <c r="M539" s="11">
        <v>0.48036666666666999</v>
      </c>
      <c r="N539" s="10">
        <v>7</v>
      </c>
      <c r="O539" s="10" t="s">
        <v>309</v>
      </c>
      <c r="P539" s="10" t="s">
        <v>103</v>
      </c>
      <c r="Q539" s="10">
        <v>1</v>
      </c>
      <c r="R539" s="10" t="s">
        <v>35</v>
      </c>
      <c r="S539" s="10"/>
      <c r="T539" s="10" t="s">
        <v>104</v>
      </c>
      <c r="U539" s="10" t="s">
        <v>37</v>
      </c>
      <c r="V539" s="10" t="s">
        <v>38</v>
      </c>
      <c r="W539" s="12">
        <v>77200</v>
      </c>
      <c r="X539" s="12">
        <v>81060</v>
      </c>
      <c r="Y539" s="12">
        <v>84920</v>
      </c>
      <c r="Z539" s="12">
        <v>115800</v>
      </c>
      <c r="AA539" s="12">
        <v>154400</v>
      </c>
      <c r="AB539" s="12">
        <v>185280</v>
      </c>
      <c r="AC539" s="12">
        <v>84920</v>
      </c>
      <c r="AD539" s="12">
        <v>102753.2</v>
      </c>
    </row>
    <row r="540" spans="1:30" ht="79.95" customHeight="1" x14ac:dyDescent="0.3">
      <c r="A540" s="9">
        <v>7719</v>
      </c>
      <c r="B540" s="10" t="s">
        <v>310</v>
      </c>
      <c r="C540" s="10" t="s">
        <v>309</v>
      </c>
      <c r="D540" s="10">
        <v>1.43</v>
      </c>
      <c r="E540" s="10">
        <v>0.48</v>
      </c>
      <c r="F540" s="10">
        <v>1.46</v>
      </c>
      <c r="G540" s="10">
        <v>4.43</v>
      </c>
      <c r="H540" s="10">
        <v>3.48</v>
      </c>
      <c r="I540" s="10">
        <v>0.24</v>
      </c>
      <c r="J540" s="10"/>
      <c r="K540" s="10" t="s">
        <v>34</v>
      </c>
      <c r="L540" s="11">
        <v>53.558999999999997</v>
      </c>
      <c r="M540" s="11">
        <v>0.48036666666666999</v>
      </c>
      <c r="N540" s="10">
        <v>7</v>
      </c>
      <c r="O540" s="10" t="s">
        <v>309</v>
      </c>
      <c r="P540" s="10" t="s">
        <v>103</v>
      </c>
      <c r="Q540" s="10">
        <v>1</v>
      </c>
      <c r="R540" s="10" t="s">
        <v>35</v>
      </c>
      <c r="S540" s="10"/>
      <c r="T540" s="10" t="s">
        <v>104</v>
      </c>
      <c r="U540" s="10" t="s">
        <v>37</v>
      </c>
      <c r="V540" s="10" t="s">
        <v>141</v>
      </c>
      <c r="W540" s="12">
        <v>80300</v>
      </c>
      <c r="X540" s="12">
        <v>84315</v>
      </c>
      <c r="Y540" s="12">
        <v>88330</v>
      </c>
      <c r="Z540" s="12">
        <v>120450</v>
      </c>
      <c r="AA540" s="12">
        <v>160600</v>
      </c>
      <c r="AB540" s="12">
        <v>192720</v>
      </c>
      <c r="AC540" s="12">
        <v>88330</v>
      </c>
      <c r="AD540" s="12">
        <v>106879.3</v>
      </c>
    </row>
    <row r="541" spans="1:30" ht="79.95" customHeight="1" x14ac:dyDescent="0.3">
      <c r="A541" s="9">
        <v>7720</v>
      </c>
      <c r="B541" s="10" t="s">
        <v>100</v>
      </c>
      <c r="C541" s="10" t="s">
        <v>309</v>
      </c>
      <c r="D541" s="10">
        <v>1.46</v>
      </c>
      <c r="E541" s="10">
        <v>0.64</v>
      </c>
      <c r="F541" s="10">
        <v>1.59</v>
      </c>
      <c r="G541" s="10">
        <v>4.46</v>
      </c>
      <c r="H541" s="10">
        <v>3.64</v>
      </c>
      <c r="I541" s="10">
        <v>1.39</v>
      </c>
      <c r="J541" s="10"/>
      <c r="K541" s="10" t="s">
        <v>34</v>
      </c>
      <c r="L541" s="11">
        <v>40.491999999999997</v>
      </c>
      <c r="M541" s="11">
        <v>1.4766666666667001</v>
      </c>
      <c r="N541" s="10">
        <v>6</v>
      </c>
      <c r="O541" s="10" t="s">
        <v>309</v>
      </c>
      <c r="P541" s="10" t="s">
        <v>103</v>
      </c>
      <c r="Q541" s="10">
        <v>2</v>
      </c>
      <c r="R541" s="10" t="s">
        <v>35</v>
      </c>
      <c r="S541" s="10"/>
      <c r="T541" s="10" t="s">
        <v>104</v>
      </c>
      <c r="U541" s="10" t="s">
        <v>37</v>
      </c>
      <c r="V541" s="10" t="s">
        <v>38</v>
      </c>
      <c r="W541" s="12">
        <v>54000</v>
      </c>
      <c r="X541" s="12">
        <v>56700</v>
      </c>
      <c r="Y541" s="12">
        <v>59400.000000000007</v>
      </c>
      <c r="Z541" s="12">
        <v>81000</v>
      </c>
      <c r="AA541" s="12">
        <v>108000</v>
      </c>
      <c r="AB541" s="12">
        <v>129600</v>
      </c>
      <c r="AC541" s="12">
        <v>59400.000000000007</v>
      </c>
      <c r="AD541" s="12">
        <v>71874</v>
      </c>
    </row>
    <row r="542" spans="1:30" ht="79.95" customHeight="1" x14ac:dyDescent="0.3">
      <c r="A542" s="9">
        <v>7720</v>
      </c>
      <c r="B542" s="10" t="s">
        <v>310</v>
      </c>
      <c r="C542" s="10" t="s">
        <v>309</v>
      </c>
      <c r="D542" s="10">
        <v>1.46</v>
      </c>
      <c r="E542" s="10">
        <v>0.64</v>
      </c>
      <c r="F542" s="10">
        <v>1.59</v>
      </c>
      <c r="G542" s="10">
        <v>4.46</v>
      </c>
      <c r="H542" s="10">
        <v>3.64</v>
      </c>
      <c r="I542" s="10">
        <v>1.39</v>
      </c>
      <c r="J542" s="10"/>
      <c r="K542" s="10" t="s">
        <v>34</v>
      </c>
      <c r="L542" s="11">
        <v>40.491999999999997</v>
      </c>
      <c r="M542" s="11">
        <v>1.4766666666667001</v>
      </c>
      <c r="N542" s="10">
        <v>6</v>
      </c>
      <c r="O542" s="10" t="s">
        <v>309</v>
      </c>
      <c r="P542" s="10" t="s">
        <v>103</v>
      </c>
      <c r="Q542" s="10">
        <v>2</v>
      </c>
      <c r="R542" s="10" t="s">
        <v>35</v>
      </c>
      <c r="S542" s="10"/>
      <c r="T542" s="10" t="s">
        <v>104</v>
      </c>
      <c r="U542" s="10" t="s">
        <v>37</v>
      </c>
      <c r="V542" s="10" t="s">
        <v>141</v>
      </c>
      <c r="W542" s="12">
        <v>57100</v>
      </c>
      <c r="X542" s="12">
        <v>59955</v>
      </c>
      <c r="Y542" s="12">
        <v>62810.000000000007</v>
      </c>
      <c r="Z542" s="12">
        <v>85650</v>
      </c>
      <c r="AA542" s="12">
        <v>114200</v>
      </c>
      <c r="AB542" s="12">
        <v>137040</v>
      </c>
      <c r="AC542" s="12">
        <v>62810.000000000007</v>
      </c>
      <c r="AD542" s="12">
        <v>76000.100000000006</v>
      </c>
    </row>
    <row r="543" spans="1:30" ht="79.95" customHeight="1" x14ac:dyDescent="0.3">
      <c r="A543" s="9">
        <v>7721</v>
      </c>
      <c r="B543" s="10" t="s">
        <v>100</v>
      </c>
      <c r="C543" s="10" t="s">
        <v>309</v>
      </c>
      <c r="D543" s="10">
        <v>0.86</v>
      </c>
      <c r="E543" s="10">
        <v>0.75</v>
      </c>
      <c r="F543" s="10">
        <v>0.84</v>
      </c>
      <c r="G543" s="10">
        <v>3.86</v>
      </c>
      <c r="H543" s="10">
        <v>3.75</v>
      </c>
      <c r="I543" s="10">
        <v>0.84</v>
      </c>
      <c r="J543" s="10"/>
      <c r="K543" s="10" t="s">
        <v>34</v>
      </c>
      <c r="L543" s="11">
        <v>29.05</v>
      </c>
      <c r="M543" s="11">
        <v>0.57716666666667005</v>
      </c>
      <c r="N543" s="10">
        <v>4</v>
      </c>
      <c r="O543" s="10" t="s">
        <v>309</v>
      </c>
      <c r="P543" s="10" t="s">
        <v>103</v>
      </c>
      <c r="Q543" s="10">
        <v>1</v>
      </c>
      <c r="R543" s="10" t="s">
        <v>35</v>
      </c>
      <c r="S543" s="10"/>
      <c r="T543" s="10" t="s">
        <v>104</v>
      </c>
      <c r="U543" s="10" t="s">
        <v>37</v>
      </c>
      <c r="V543" s="10" t="s">
        <v>38</v>
      </c>
      <c r="W543" s="12">
        <v>54000</v>
      </c>
      <c r="X543" s="12">
        <v>56700</v>
      </c>
      <c r="Y543" s="12">
        <v>59400.000000000007</v>
      </c>
      <c r="Z543" s="12">
        <v>81000</v>
      </c>
      <c r="AA543" s="12">
        <v>108000</v>
      </c>
      <c r="AB543" s="12">
        <v>129600</v>
      </c>
      <c r="AC543" s="12">
        <v>59400.000000000007</v>
      </c>
      <c r="AD543" s="12">
        <v>71874</v>
      </c>
    </row>
    <row r="544" spans="1:30" ht="79.95" customHeight="1" x14ac:dyDescent="0.3">
      <c r="A544" s="9">
        <v>7721</v>
      </c>
      <c r="B544" s="10" t="s">
        <v>310</v>
      </c>
      <c r="C544" s="10" t="s">
        <v>309</v>
      </c>
      <c r="D544" s="10">
        <v>0.86</v>
      </c>
      <c r="E544" s="10">
        <v>0.75</v>
      </c>
      <c r="F544" s="10">
        <v>0.84</v>
      </c>
      <c r="G544" s="10">
        <v>3.86</v>
      </c>
      <c r="H544" s="10">
        <v>3.75</v>
      </c>
      <c r="I544" s="10">
        <v>0.84</v>
      </c>
      <c r="J544" s="10"/>
      <c r="K544" s="10" t="s">
        <v>34</v>
      </c>
      <c r="L544" s="11">
        <v>29.05</v>
      </c>
      <c r="M544" s="11">
        <v>0.57716666666667005</v>
      </c>
      <c r="N544" s="10">
        <v>4</v>
      </c>
      <c r="O544" s="10" t="s">
        <v>309</v>
      </c>
      <c r="P544" s="10" t="s">
        <v>103</v>
      </c>
      <c r="Q544" s="10">
        <v>1</v>
      </c>
      <c r="R544" s="10" t="s">
        <v>35</v>
      </c>
      <c r="S544" s="10"/>
      <c r="T544" s="10" t="s">
        <v>104</v>
      </c>
      <c r="U544" s="10" t="s">
        <v>37</v>
      </c>
      <c r="V544" s="10" t="s">
        <v>141</v>
      </c>
      <c r="W544" s="12">
        <v>57100</v>
      </c>
      <c r="X544" s="12">
        <v>59955</v>
      </c>
      <c r="Y544" s="12">
        <v>62810.000000000007</v>
      </c>
      <c r="Z544" s="12">
        <v>85650</v>
      </c>
      <c r="AA544" s="12">
        <v>114200</v>
      </c>
      <c r="AB544" s="12">
        <v>137040</v>
      </c>
      <c r="AC544" s="12">
        <v>62810.000000000007</v>
      </c>
      <c r="AD544" s="12">
        <v>76000.100000000006</v>
      </c>
    </row>
    <row r="545" spans="1:30" ht="79.95" customHeight="1" x14ac:dyDescent="0.3">
      <c r="A545" s="9">
        <v>7722</v>
      </c>
      <c r="B545" s="10" t="s">
        <v>100</v>
      </c>
      <c r="C545" s="10" t="s">
        <v>309</v>
      </c>
      <c r="D545" s="10">
        <v>1.1399999999999999</v>
      </c>
      <c r="E545" s="10">
        <v>1.04</v>
      </c>
      <c r="F545" s="10">
        <v>1.84</v>
      </c>
      <c r="G545" s="10">
        <v>4.1500000000000004</v>
      </c>
      <c r="H545" s="10">
        <v>4.04</v>
      </c>
      <c r="I545" s="10">
        <v>0.43</v>
      </c>
      <c r="J545" s="10"/>
      <c r="K545" s="10" t="s">
        <v>34</v>
      </c>
      <c r="L545" s="11">
        <v>55.188000000000002</v>
      </c>
      <c r="M545" s="11">
        <v>0.56156666666666999</v>
      </c>
      <c r="N545" s="10">
        <v>11</v>
      </c>
      <c r="O545" s="10" t="s">
        <v>309</v>
      </c>
      <c r="P545" s="10" t="s">
        <v>103</v>
      </c>
      <c r="Q545" s="10">
        <v>1</v>
      </c>
      <c r="R545" s="10" t="s">
        <v>35</v>
      </c>
      <c r="S545" s="10"/>
      <c r="T545" s="10" t="s">
        <v>104</v>
      </c>
      <c r="U545" s="10" t="s">
        <v>37</v>
      </c>
      <c r="V545" s="10" t="s">
        <v>38</v>
      </c>
      <c r="W545" s="12">
        <v>97100</v>
      </c>
      <c r="X545" s="12">
        <v>101955</v>
      </c>
      <c r="Y545" s="12">
        <v>106810.00000000001</v>
      </c>
      <c r="Z545" s="12">
        <v>145650</v>
      </c>
      <c r="AA545" s="12">
        <v>194200</v>
      </c>
      <c r="AB545" s="12">
        <v>233040</v>
      </c>
      <c r="AC545" s="12">
        <v>106810.00000000001</v>
      </c>
      <c r="AD545" s="12">
        <v>129240.10000000002</v>
      </c>
    </row>
    <row r="546" spans="1:30" ht="79.95" customHeight="1" x14ac:dyDescent="0.3">
      <c r="A546" s="9">
        <v>7722</v>
      </c>
      <c r="B546" s="10" t="s">
        <v>310</v>
      </c>
      <c r="C546" s="10" t="s">
        <v>309</v>
      </c>
      <c r="D546" s="10">
        <v>1.1399999999999999</v>
      </c>
      <c r="E546" s="10">
        <v>1.04</v>
      </c>
      <c r="F546" s="10">
        <v>1.84</v>
      </c>
      <c r="G546" s="10">
        <v>4.1500000000000004</v>
      </c>
      <c r="H546" s="10">
        <v>4.04</v>
      </c>
      <c r="I546" s="10">
        <v>0.43</v>
      </c>
      <c r="J546" s="10"/>
      <c r="K546" s="10" t="s">
        <v>34</v>
      </c>
      <c r="L546" s="11">
        <v>55.188000000000002</v>
      </c>
      <c r="M546" s="11">
        <v>0.56156666666666999</v>
      </c>
      <c r="N546" s="10">
        <v>11</v>
      </c>
      <c r="O546" s="10" t="s">
        <v>309</v>
      </c>
      <c r="P546" s="10" t="s">
        <v>103</v>
      </c>
      <c r="Q546" s="10">
        <v>1</v>
      </c>
      <c r="R546" s="10" t="s">
        <v>35</v>
      </c>
      <c r="S546" s="10"/>
      <c r="T546" s="10" t="s">
        <v>104</v>
      </c>
      <c r="U546" s="10" t="s">
        <v>37</v>
      </c>
      <c r="V546" s="10" t="s">
        <v>141</v>
      </c>
      <c r="W546" s="12">
        <v>100000</v>
      </c>
      <c r="X546" s="12">
        <v>105000</v>
      </c>
      <c r="Y546" s="12">
        <v>110000.00000000001</v>
      </c>
      <c r="Z546" s="12">
        <v>150000</v>
      </c>
      <c r="AA546" s="12">
        <v>200000</v>
      </c>
      <c r="AB546" s="12">
        <v>240000</v>
      </c>
      <c r="AC546" s="12">
        <v>110000.00000000001</v>
      </c>
      <c r="AD546" s="12">
        <v>133100</v>
      </c>
    </row>
    <row r="547" spans="1:30" ht="79.95" customHeight="1" x14ac:dyDescent="0.3">
      <c r="A547" s="9">
        <v>7723</v>
      </c>
      <c r="B547" s="10" t="s">
        <v>100</v>
      </c>
      <c r="C547" s="10" t="s">
        <v>309</v>
      </c>
      <c r="D547" s="10">
        <v>1.79</v>
      </c>
      <c r="E547" s="10">
        <v>1.1200000000000001</v>
      </c>
      <c r="F547" s="10">
        <v>1.84</v>
      </c>
      <c r="G547" s="10">
        <v>4.79</v>
      </c>
      <c r="H547" s="10">
        <v>4.12</v>
      </c>
      <c r="I547" s="10">
        <v>0.44</v>
      </c>
      <c r="J547" s="10"/>
      <c r="K547" s="10" t="s">
        <v>34</v>
      </c>
      <c r="L547" s="11">
        <v>87.37</v>
      </c>
      <c r="M547" s="11">
        <v>0.97176666666667</v>
      </c>
      <c r="N547" s="10">
        <v>12</v>
      </c>
      <c r="O547" s="10" t="s">
        <v>309</v>
      </c>
      <c r="P547" s="10" t="s">
        <v>103</v>
      </c>
      <c r="Q547" s="10">
        <v>2</v>
      </c>
      <c r="R547" s="10" t="s">
        <v>35</v>
      </c>
      <c r="S547" s="10"/>
      <c r="T547" s="10" t="s">
        <v>104</v>
      </c>
      <c r="U547" s="10" t="s">
        <v>37</v>
      </c>
      <c r="V547" s="10" t="s">
        <v>38</v>
      </c>
      <c r="W547" s="12">
        <v>131300</v>
      </c>
      <c r="X547" s="12">
        <v>137865</v>
      </c>
      <c r="Y547" s="12">
        <v>144430</v>
      </c>
      <c r="Z547" s="12">
        <v>196950</v>
      </c>
      <c r="AA547" s="12">
        <v>262600</v>
      </c>
      <c r="AB547" s="12">
        <v>315120</v>
      </c>
      <c r="AC547" s="12">
        <v>144430</v>
      </c>
      <c r="AD547" s="12">
        <v>174760.3</v>
      </c>
    </row>
    <row r="548" spans="1:30" ht="79.95" customHeight="1" x14ac:dyDescent="0.3">
      <c r="A548" s="9">
        <v>7723</v>
      </c>
      <c r="B548" s="10" t="s">
        <v>310</v>
      </c>
      <c r="C548" s="10" t="s">
        <v>309</v>
      </c>
      <c r="D548" s="10">
        <v>1.79</v>
      </c>
      <c r="E548" s="10">
        <v>1.1200000000000001</v>
      </c>
      <c r="F548" s="10">
        <v>1.84</v>
      </c>
      <c r="G548" s="10">
        <v>4.79</v>
      </c>
      <c r="H548" s="10">
        <v>4.12</v>
      </c>
      <c r="I548" s="10">
        <v>0.44</v>
      </c>
      <c r="J548" s="10"/>
      <c r="K548" s="10" t="s">
        <v>34</v>
      </c>
      <c r="L548" s="11">
        <v>87.37</v>
      </c>
      <c r="M548" s="11">
        <v>0.97176666666667</v>
      </c>
      <c r="N548" s="10">
        <v>12</v>
      </c>
      <c r="O548" s="10" t="s">
        <v>309</v>
      </c>
      <c r="P548" s="10" t="s">
        <v>103</v>
      </c>
      <c r="Q548" s="10">
        <v>2</v>
      </c>
      <c r="R548" s="10" t="s">
        <v>35</v>
      </c>
      <c r="S548" s="10"/>
      <c r="T548" s="10" t="s">
        <v>104</v>
      </c>
      <c r="U548" s="10" t="s">
        <v>37</v>
      </c>
      <c r="V548" s="10" t="s">
        <v>141</v>
      </c>
      <c r="W548" s="12">
        <v>134300</v>
      </c>
      <c r="X548" s="12">
        <v>141015</v>
      </c>
      <c r="Y548" s="12">
        <v>147730</v>
      </c>
      <c r="Z548" s="12">
        <v>201450</v>
      </c>
      <c r="AA548" s="12">
        <v>268600</v>
      </c>
      <c r="AB548" s="12">
        <v>322320</v>
      </c>
      <c r="AC548" s="12">
        <v>147730</v>
      </c>
      <c r="AD548" s="12">
        <v>178753.3</v>
      </c>
    </row>
    <row r="549" spans="1:30" ht="79.95" customHeight="1" x14ac:dyDescent="0.3">
      <c r="A549" s="9">
        <v>7724</v>
      </c>
      <c r="B549" s="10" t="s">
        <v>100</v>
      </c>
      <c r="C549" s="10" t="s">
        <v>309</v>
      </c>
      <c r="D549" s="10">
        <v>1.29</v>
      </c>
      <c r="E549" s="10">
        <v>0.69</v>
      </c>
      <c r="F549" s="10">
        <v>1.34</v>
      </c>
      <c r="G549" s="10">
        <v>4.29</v>
      </c>
      <c r="H549" s="10">
        <v>3.69</v>
      </c>
      <c r="I549" s="10">
        <v>0.34</v>
      </c>
      <c r="J549" s="10"/>
      <c r="K549" s="10" t="s">
        <v>34</v>
      </c>
      <c r="L549" s="11">
        <v>70.713666666666995</v>
      </c>
      <c r="M549" s="11">
        <v>0.75186666666667001</v>
      </c>
      <c r="N549" s="10">
        <v>6</v>
      </c>
      <c r="O549" s="10" t="s">
        <v>309</v>
      </c>
      <c r="P549" s="10" t="s">
        <v>103</v>
      </c>
      <c r="Q549" s="10">
        <v>1</v>
      </c>
      <c r="R549" s="10" t="s">
        <v>35</v>
      </c>
      <c r="S549" s="10"/>
      <c r="T549" s="10" t="s">
        <v>104</v>
      </c>
      <c r="U549" s="10" t="s">
        <v>37</v>
      </c>
      <c r="V549" s="10" t="s">
        <v>38</v>
      </c>
      <c r="W549" s="12">
        <v>98700</v>
      </c>
      <c r="X549" s="12">
        <v>103635</v>
      </c>
      <c r="Y549" s="12">
        <v>108570.00000000001</v>
      </c>
      <c r="Z549" s="12">
        <v>148050</v>
      </c>
      <c r="AA549" s="12">
        <v>197400</v>
      </c>
      <c r="AB549" s="12">
        <v>236880</v>
      </c>
      <c r="AC549" s="12">
        <v>108570.00000000001</v>
      </c>
      <c r="AD549" s="12">
        <v>131369.70000000001</v>
      </c>
    </row>
    <row r="550" spans="1:30" ht="79.95" customHeight="1" x14ac:dyDescent="0.3">
      <c r="A550" s="9">
        <v>7724</v>
      </c>
      <c r="B550" s="10" t="s">
        <v>310</v>
      </c>
      <c r="C550" s="10" t="s">
        <v>309</v>
      </c>
      <c r="D550" s="10">
        <v>1.29</v>
      </c>
      <c r="E550" s="10">
        <v>0.69</v>
      </c>
      <c r="F550" s="10">
        <v>1.34</v>
      </c>
      <c r="G550" s="10">
        <v>4.29</v>
      </c>
      <c r="H550" s="10">
        <v>3.69</v>
      </c>
      <c r="I550" s="10">
        <v>0.34</v>
      </c>
      <c r="J550" s="10"/>
      <c r="K550" s="10" t="s">
        <v>34</v>
      </c>
      <c r="L550" s="11">
        <v>70.713666666666995</v>
      </c>
      <c r="M550" s="11">
        <v>0.75186666666667001</v>
      </c>
      <c r="N550" s="10">
        <v>6</v>
      </c>
      <c r="O550" s="10" t="s">
        <v>309</v>
      </c>
      <c r="P550" s="10" t="s">
        <v>103</v>
      </c>
      <c r="Q550" s="10">
        <v>1</v>
      </c>
      <c r="R550" s="10" t="s">
        <v>35</v>
      </c>
      <c r="S550" s="10"/>
      <c r="T550" s="10" t="s">
        <v>104</v>
      </c>
      <c r="U550" s="10" t="s">
        <v>37</v>
      </c>
      <c r="V550" s="10" t="s">
        <v>141</v>
      </c>
      <c r="W550" s="12">
        <v>101900</v>
      </c>
      <c r="X550" s="12">
        <v>106995</v>
      </c>
      <c r="Y550" s="12">
        <v>112090.00000000001</v>
      </c>
      <c r="Z550" s="12">
        <v>152850</v>
      </c>
      <c r="AA550" s="12">
        <v>203800</v>
      </c>
      <c r="AB550" s="12">
        <v>244560</v>
      </c>
      <c r="AC550" s="12">
        <v>112090.00000000001</v>
      </c>
      <c r="AD550" s="12">
        <v>135628.90000000002</v>
      </c>
    </row>
    <row r="551" spans="1:30" ht="79.95" customHeight="1" x14ac:dyDescent="0.3">
      <c r="A551" s="9">
        <v>7725</v>
      </c>
      <c r="B551" s="10" t="s">
        <v>100</v>
      </c>
      <c r="C551" s="10" t="s">
        <v>309</v>
      </c>
      <c r="D551" s="10">
        <v>1.04</v>
      </c>
      <c r="E551" s="10">
        <v>0.96</v>
      </c>
      <c r="F551" s="10">
        <v>2.44</v>
      </c>
      <c r="G551" s="10">
        <v>4.04</v>
      </c>
      <c r="H551" s="10">
        <v>3.96</v>
      </c>
      <c r="I551" s="10">
        <v>1.32</v>
      </c>
      <c r="J551" s="10"/>
      <c r="K551" s="10" t="s">
        <v>34</v>
      </c>
      <c r="L551" s="11">
        <v>40.969000000000001</v>
      </c>
      <c r="M551" s="11">
        <v>0.22706666666667</v>
      </c>
      <c r="N551" s="10">
        <v>6</v>
      </c>
      <c r="O551" s="10" t="s">
        <v>309</v>
      </c>
      <c r="P551" s="10" t="s">
        <v>103</v>
      </c>
      <c r="Q551" s="10">
        <v>4</v>
      </c>
      <c r="R551" s="10" t="s">
        <v>35</v>
      </c>
      <c r="S551" s="10"/>
      <c r="T551" s="10" t="s">
        <v>104</v>
      </c>
      <c r="U551" s="10" t="s">
        <v>37</v>
      </c>
      <c r="V551" s="10" t="s">
        <v>38</v>
      </c>
      <c r="W551" s="12">
        <v>27200</v>
      </c>
      <c r="X551" s="12">
        <v>28560</v>
      </c>
      <c r="Y551" s="12">
        <v>29920.000000000004</v>
      </c>
      <c r="Z551" s="12">
        <v>40800</v>
      </c>
      <c r="AA551" s="12">
        <v>54400</v>
      </c>
      <c r="AB551" s="12">
        <v>65280</v>
      </c>
      <c r="AC551" s="12">
        <v>29920.000000000004</v>
      </c>
      <c r="AD551" s="12">
        <v>36203.200000000004</v>
      </c>
    </row>
    <row r="552" spans="1:30" ht="79.95" customHeight="1" x14ac:dyDescent="0.3">
      <c r="A552" s="9">
        <v>7726</v>
      </c>
      <c r="B552" s="10" t="s">
        <v>100</v>
      </c>
      <c r="C552" s="10" t="s">
        <v>309</v>
      </c>
      <c r="D552" s="10">
        <v>1.08</v>
      </c>
      <c r="E552" s="10">
        <v>0.41</v>
      </c>
      <c r="F552" s="10">
        <v>0.7</v>
      </c>
      <c r="G552" s="10">
        <v>4.08</v>
      </c>
      <c r="H552" s="10">
        <v>3.41</v>
      </c>
      <c r="I552" s="10">
        <v>0.62</v>
      </c>
      <c r="J552" s="10"/>
      <c r="K552" s="10" t="s">
        <v>34</v>
      </c>
      <c r="L552" s="11">
        <v>27.352</v>
      </c>
      <c r="M552" s="11">
        <v>0.27566666666667</v>
      </c>
      <c r="N552" s="10">
        <v>4</v>
      </c>
      <c r="O552" s="10" t="s">
        <v>309</v>
      </c>
      <c r="P552" s="10" t="s">
        <v>103</v>
      </c>
      <c r="Q552" s="10">
        <v>1</v>
      </c>
      <c r="R552" s="10" t="s">
        <v>35</v>
      </c>
      <c r="S552" s="10"/>
      <c r="T552" s="10" t="s">
        <v>104</v>
      </c>
      <c r="U552" s="10" t="s">
        <v>37</v>
      </c>
      <c r="V552" s="10" t="s">
        <v>38</v>
      </c>
      <c r="W552" s="12">
        <v>50500</v>
      </c>
      <c r="X552" s="12">
        <v>53025</v>
      </c>
      <c r="Y552" s="12">
        <v>55550.000000000007</v>
      </c>
      <c r="Z552" s="12">
        <v>75750</v>
      </c>
      <c r="AA552" s="12">
        <v>101000</v>
      </c>
      <c r="AB552" s="12">
        <v>121200</v>
      </c>
      <c r="AC552" s="12">
        <v>55550.000000000007</v>
      </c>
      <c r="AD552" s="12">
        <v>67215.5</v>
      </c>
    </row>
    <row r="553" spans="1:30" ht="79.95" customHeight="1" x14ac:dyDescent="0.3">
      <c r="A553" s="9">
        <v>7727</v>
      </c>
      <c r="B553" s="10" t="s">
        <v>100</v>
      </c>
      <c r="C553" s="10" t="s">
        <v>309</v>
      </c>
      <c r="D553" s="10">
        <v>1.1299999999999999</v>
      </c>
      <c r="E553" s="10">
        <v>0.9</v>
      </c>
      <c r="F553" s="10">
        <v>1.5</v>
      </c>
      <c r="G553" s="10">
        <v>4.13</v>
      </c>
      <c r="H553" s="10">
        <v>3.9</v>
      </c>
      <c r="I553" s="10">
        <v>0.25</v>
      </c>
      <c r="J553" s="10"/>
      <c r="K553" s="10" t="s">
        <v>34</v>
      </c>
      <c r="L553" s="11">
        <v>83.117999999999995</v>
      </c>
      <c r="M553" s="11">
        <v>1.7071666666667</v>
      </c>
      <c r="N553" s="10">
        <v>6</v>
      </c>
      <c r="O553" s="10" t="s">
        <v>309</v>
      </c>
      <c r="P553" s="10" t="s">
        <v>103</v>
      </c>
      <c r="Q553" s="10">
        <v>2</v>
      </c>
      <c r="R553" s="10" t="s">
        <v>35</v>
      </c>
      <c r="S553" s="10"/>
      <c r="T553" s="10" t="s">
        <v>104</v>
      </c>
      <c r="U553" s="10" t="s">
        <v>37</v>
      </c>
      <c r="V553" s="10" t="s">
        <v>38</v>
      </c>
      <c r="W553" s="12">
        <v>82700</v>
      </c>
      <c r="X553" s="12">
        <v>86835</v>
      </c>
      <c r="Y553" s="12">
        <v>90970.000000000015</v>
      </c>
      <c r="Z553" s="12">
        <v>124050</v>
      </c>
      <c r="AA553" s="12">
        <v>165400</v>
      </c>
      <c r="AB553" s="12">
        <v>198480</v>
      </c>
      <c r="AC553" s="12">
        <v>90970.000000000015</v>
      </c>
      <c r="AD553" s="12">
        <v>110073.70000000001</v>
      </c>
    </row>
    <row r="554" spans="1:30" ht="79.95" customHeight="1" x14ac:dyDescent="0.3">
      <c r="A554" s="9">
        <v>7727</v>
      </c>
      <c r="B554" s="10" t="s">
        <v>310</v>
      </c>
      <c r="C554" s="10" t="s">
        <v>309</v>
      </c>
      <c r="D554" s="10">
        <v>1.1299999999999999</v>
      </c>
      <c r="E554" s="10">
        <v>0.9</v>
      </c>
      <c r="F554" s="10">
        <v>1.5</v>
      </c>
      <c r="G554" s="10">
        <v>4.13</v>
      </c>
      <c r="H554" s="10">
        <v>3.9</v>
      </c>
      <c r="I554" s="10">
        <v>0.25</v>
      </c>
      <c r="J554" s="10"/>
      <c r="K554" s="10" t="s">
        <v>34</v>
      </c>
      <c r="L554" s="11">
        <v>83.117999999999995</v>
      </c>
      <c r="M554" s="11">
        <v>1.7071666666667</v>
      </c>
      <c r="N554" s="10">
        <v>6</v>
      </c>
      <c r="O554" s="10" t="s">
        <v>309</v>
      </c>
      <c r="P554" s="10" t="s">
        <v>103</v>
      </c>
      <c r="Q554" s="10">
        <v>2</v>
      </c>
      <c r="R554" s="10" t="s">
        <v>35</v>
      </c>
      <c r="S554" s="10"/>
      <c r="T554" s="10" t="s">
        <v>104</v>
      </c>
      <c r="U554" s="10" t="s">
        <v>37</v>
      </c>
      <c r="V554" s="10" t="s">
        <v>141</v>
      </c>
      <c r="W554" s="12">
        <v>85600</v>
      </c>
      <c r="X554" s="12">
        <v>89880</v>
      </c>
      <c r="Y554" s="12">
        <v>94160.000000000015</v>
      </c>
      <c r="Z554" s="12">
        <v>128400</v>
      </c>
      <c r="AA554" s="12">
        <v>171200</v>
      </c>
      <c r="AB554" s="12">
        <v>205440</v>
      </c>
      <c r="AC554" s="12">
        <v>94160.000000000015</v>
      </c>
      <c r="AD554" s="12">
        <v>113933.60000000002</v>
      </c>
    </row>
    <row r="555" spans="1:30" ht="79.95" customHeight="1" x14ac:dyDescent="0.3">
      <c r="A555" s="9">
        <v>7728</v>
      </c>
      <c r="B555" s="10" t="s">
        <v>100</v>
      </c>
      <c r="C555" s="10" t="s">
        <v>309</v>
      </c>
      <c r="D555" s="10">
        <v>0.87</v>
      </c>
      <c r="E555" s="10">
        <v>0.64</v>
      </c>
      <c r="F555" s="10">
        <v>1.44</v>
      </c>
      <c r="G555" s="10">
        <v>3.87</v>
      </c>
      <c r="H555" s="10">
        <v>3.64</v>
      </c>
      <c r="I555" s="10">
        <v>0.43</v>
      </c>
      <c r="J555" s="10"/>
      <c r="K555" s="10" t="s">
        <v>34</v>
      </c>
      <c r="L555" s="11">
        <v>44.165999999999997</v>
      </c>
      <c r="M555" s="11">
        <v>0.16526666666667</v>
      </c>
      <c r="N555" s="10">
        <v>8</v>
      </c>
      <c r="O555" s="10" t="s">
        <v>309</v>
      </c>
      <c r="P555" s="10" t="s">
        <v>103</v>
      </c>
      <c r="Q555" s="10">
        <v>1</v>
      </c>
      <c r="R555" s="10" t="s">
        <v>35</v>
      </c>
      <c r="S555" s="10"/>
      <c r="T555" s="10" t="s">
        <v>104</v>
      </c>
      <c r="U555" s="10" t="s">
        <v>37</v>
      </c>
      <c r="V555" s="10" t="s">
        <v>38</v>
      </c>
      <c r="W555" s="12">
        <v>61200</v>
      </c>
      <c r="X555" s="12">
        <v>64260</v>
      </c>
      <c r="Y555" s="12">
        <v>67320</v>
      </c>
      <c r="Z555" s="12">
        <v>91800</v>
      </c>
      <c r="AA555" s="12">
        <v>122400</v>
      </c>
      <c r="AB555" s="12">
        <v>146880</v>
      </c>
      <c r="AC555" s="12">
        <v>67320</v>
      </c>
      <c r="AD555" s="12">
        <v>81457.2</v>
      </c>
    </row>
    <row r="556" spans="1:30" ht="79.95" customHeight="1" x14ac:dyDescent="0.3">
      <c r="A556" s="9">
        <v>7728</v>
      </c>
      <c r="B556" s="10" t="s">
        <v>310</v>
      </c>
      <c r="C556" s="10" t="s">
        <v>309</v>
      </c>
      <c r="D556" s="10">
        <v>0.87</v>
      </c>
      <c r="E556" s="10">
        <v>0.64</v>
      </c>
      <c r="F556" s="10">
        <v>1.44</v>
      </c>
      <c r="G556" s="10">
        <v>3.87</v>
      </c>
      <c r="H556" s="10">
        <v>3.64</v>
      </c>
      <c r="I556" s="10">
        <v>0.43</v>
      </c>
      <c r="J556" s="10"/>
      <c r="K556" s="10" t="s">
        <v>34</v>
      </c>
      <c r="L556" s="11">
        <v>44.165999999999997</v>
      </c>
      <c r="M556" s="11">
        <v>0.16526666666667</v>
      </c>
      <c r="N556" s="10">
        <v>8</v>
      </c>
      <c r="O556" s="10" t="s">
        <v>309</v>
      </c>
      <c r="P556" s="10" t="s">
        <v>103</v>
      </c>
      <c r="Q556" s="10">
        <v>1</v>
      </c>
      <c r="R556" s="10" t="s">
        <v>35</v>
      </c>
      <c r="S556" s="10"/>
      <c r="T556" s="10" t="s">
        <v>104</v>
      </c>
      <c r="U556" s="10" t="s">
        <v>37</v>
      </c>
      <c r="V556" s="10" t="s">
        <v>141</v>
      </c>
      <c r="W556" s="12">
        <v>64200</v>
      </c>
      <c r="X556" s="12">
        <v>67410</v>
      </c>
      <c r="Y556" s="12">
        <v>70620</v>
      </c>
      <c r="Z556" s="12">
        <v>96300</v>
      </c>
      <c r="AA556" s="12">
        <v>128400</v>
      </c>
      <c r="AB556" s="12">
        <v>154080</v>
      </c>
      <c r="AC556" s="12">
        <v>70620</v>
      </c>
      <c r="AD556" s="12">
        <v>85450.2</v>
      </c>
    </row>
    <row r="557" spans="1:30" ht="79.95" customHeight="1" x14ac:dyDescent="0.3">
      <c r="A557" s="9">
        <v>7729</v>
      </c>
      <c r="B557" s="10" t="s">
        <v>100</v>
      </c>
      <c r="C557" s="10" t="s">
        <v>309</v>
      </c>
      <c r="D557" s="10">
        <v>1.08</v>
      </c>
      <c r="E557" s="10">
        <v>0.56999999999999995</v>
      </c>
      <c r="F557" s="10">
        <v>1.07</v>
      </c>
      <c r="G557" s="10">
        <v>4.08</v>
      </c>
      <c r="H557" s="10">
        <v>3.57</v>
      </c>
      <c r="I557" s="10">
        <v>0.55000000000000004</v>
      </c>
      <c r="J557" s="10"/>
      <c r="K557" s="10" t="s">
        <v>34</v>
      </c>
      <c r="L557" s="11">
        <v>46.002000000000002</v>
      </c>
      <c r="M557" s="11">
        <v>0.59336666666667004</v>
      </c>
      <c r="N557" s="10">
        <v>7</v>
      </c>
      <c r="O557" s="10" t="s">
        <v>309</v>
      </c>
      <c r="P557" s="10" t="s">
        <v>103</v>
      </c>
      <c r="Q557" s="10">
        <v>1</v>
      </c>
      <c r="R557" s="10" t="s">
        <v>35</v>
      </c>
      <c r="S557" s="10"/>
      <c r="T557" s="10" t="s">
        <v>104</v>
      </c>
      <c r="U557" s="10" t="s">
        <v>37</v>
      </c>
      <c r="V557" s="10" t="s">
        <v>38</v>
      </c>
      <c r="W557" s="12">
        <v>54000</v>
      </c>
      <c r="X557" s="12">
        <v>56700</v>
      </c>
      <c r="Y557" s="12">
        <v>59400.000000000007</v>
      </c>
      <c r="Z557" s="12">
        <v>81000</v>
      </c>
      <c r="AA557" s="12">
        <v>108000</v>
      </c>
      <c r="AB557" s="12">
        <v>129600</v>
      </c>
      <c r="AC557" s="12">
        <v>59400.000000000007</v>
      </c>
      <c r="AD557" s="12">
        <v>71874</v>
      </c>
    </row>
    <row r="558" spans="1:30" ht="79.95" customHeight="1" x14ac:dyDescent="0.3">
      <c r="A558" s="9">
        <v>7729</v>
      </c>
      <c r="B558" s="10" t="s">
        <v>310</v>
      </c>
      <c r="C558" s="10" t="s">
        <v>309</v>
      </c>
      <c r="D558" s="10">
        <v>1.08</v>
      </c>
      <c r="E558" s="10">
        <v>0.56999999999999995</v>
      </c>
      <c r="F558" s="10">
        <v>1.07</v>
      </c>
      <c r="G558" s="10">
        <v>4.08</v>
      </c>
      <c r="H558" s="10">
        <v>3.57</v>
      </c>
      <c r="I558" s="10">
        <v>0.55000000000000004</v>
      </c>
      <c r="J558" s="10"/>
      <c r="K558" s="10" t="s">
        <v>34</v>
      </c>
      <c r="L558" s="11">
        <v>46.002000000000002</v>
      </c>
      <c r="M558" s="11">
        <v>0.59336666666667004</v>
      </c>
      <c r="N558" s="10">
        <v>7</v>
      </c>
      <c r="O558" s="10" t="s">
        <v>309</v>
      </c>
      <c r="P558" s="10" t="s">
        <v>103</v>
      </c>
      <c r="Q558" s="10">
        <v>1</v>
      </c>
      <c r="R558" s="10" t="s">
        <v>35</v>
      </c>
      <c r="S558" s="10"/>
      <c r="T558" s="10" t="s">
        <v>104</v>
      </c>
      <c r="U558" s="10" t="s">
        <v>37</v>
      </c>
      <c r="V558" s="10" t="s">
        <v>141</v>
      </c>
      <c r="W558" s="12">
        <v>57100</v>
      </c>
      <c r="X558" s="12">
        <v>59955</v>
      </c>
      <c r="Y558" s="12">
        <v>62810.000000000007</v>
      </c>
      <c r="Z558" s="12">
        <v>85650</v>
      </c>
      <c r="AA558" s="12">
        <v>114200</v>
      </c>
      <c r="AB558" s="12">
        <v>137040</v>
      </c>
      <c r="AC558" s="12">
        <v>62810.000000000007</v>
      </c>
      <c r="AD558" s="12">
        <v>76000.100000000006</v>
      </c>
    </row>
    <row r="559" spans="1:30" ht="79.95" customHeight="1" x14ac:dyDescent="0.3">
      <c r="A559" s="9">
        <v>7730</v>
      </c>
      <c r="B559" s="10" t="s">
        <v>100</v>
      </c>
      <c r="C559" s="10" t="s">
        <v>309</v>
      </c>
      <c r="D559" s="10">
        <v>1.87</v>
      </c>
      <c r="E559" s="10">
        <v>0.56999999999999995</v>
      </c>
      <c r="F559" s="10">
        <v>1.07</v>
      </c>
      <c r="G559" s="10">
        <v>4.87</v>
      </c>
      <c r="H559" s="10">
        <v>3.57</v>
      </c>
      <c r="I559" s="10">
        <v>0.55000000000000004</v>
      </c>
      <c r="J559" s="10"/>
      <c r="K559" s="10" t="s">
        <v>34</v>
      </c>
      <c r="L559" s="11">
        <v>76.272666666667007</v>
      </c>
      <c r="M559" s="11">
        <v>1.1457999999999999</v>
      </c>
      <c r="N559" s="10">
        <v>7</v>
      </c>
      <c r="O559" s="10" t="s">
        <v>309</v>
      </c>
      <c r="P559" s="10" t="s">
        <v>103</v>
      </c>
      <c r="Q559" s="10">
        <v>2</v>
      </c>
      <c r="R559" s="10" t="s">
        <v>35</v>
      </c>
      <c r="S559" s="10"/>
      <c r="T559" s="10" t="s">
        <v>104</v>
      </c>
      <c r="U559" s="10" t="s">
        <v>37</v>
      </c>
      <c r="V559" s="10" t="s">
        <v>38</v>
      </c>
      <c r="W559" s="12">
        <v>93500</v>
      </c>
      <c r="X559" s="12">
        <v>98175</v>
      </c>
      <c r="Y559" s="12">
        <v>102850.00000000001</v>
      </c>
      <c r="Z559" s="12">
        <v>140250</v>
      </c>
      <c r="AA559" s="12">
        <v>187000</v>
      </c>
      <c r="AB559" s="12">
        <v>224400</v>
      </c>
      <c r="AC559" s="12">
        <v>102850.00000000001</v>
      </c>
      <c r="AD559" s="12">
        <v>124448.50000000001</v>
      </c>
    </row>
    <row r="560" spans="1:30" ht="79.95" customHeight="1" x14ac:dyDescent="0.3">
      <c r="A560" s="9">
        <v>7730</v>
      </c>
      <c r="B560" s="10" t="s">
        <v>310</v>
      </c>
      <c r="C560" s="10" t="s">
        <v>309</v>
      </c>
      <c r="D560" s="10">
        <v>1.87</v>
      </c>
      <c r="E560" s="10">
        <v>0.56999999999999995</v>
      </c>
      <c r="F560" s="10">
        <v>1.07</v>
      </c>
      <c r="G560" s="10">
        <v>4.87</v>
      </c>
      <c r="H560" s="10">
        <v>3.57</v>
      </c>
      <c r="I560" s="10">
        <v>0.55000000000000004</v>
      </c>
      <c r="J560" s="10"/>
      <c r="K560" s="10" t="s">
        <v>34</v>
      </c>
      <c r="L560" s="11">
        <v>76.272666666667007</v>
      </c>
      <c r="M560" s="11">
        <v>1.1457999999999999</v>
      </c>
      <c r="N560" s="10">
        <v>7</v>
      </c>
      <c r="O560" s="10" t="s">
        <v>309</v>
      </c>
      <c r="P560" s="10" t="s">
        <v>103</v>
      </c>
      <c r="Q560" s="10">
        <v>2</v>
      </c>
      <c r="R560" s="10" t="s">
        <v>35</v>
      </c>
      <c r="S560" s="10"/>
      <c r="T560" s="10" t="s">
        <v>104</v>
      </c>
      <c r="U560" s="10" t="s">
        <v>37</v>
      </c>
      <c r="V560" s="10" t="s">
        <v>141</v>
      </c>
      <c r="W560" s="12">
        <v>96500</v>
      </c>
      <c r="X560" s="12">
        <v>101325</v>
      </c>
      <c r="Y560" s="12">
        <v>106150.00000000001</v>
      </c>
      <c r="Z560" s="12">
        <v>144750</v>
      </c>
      <c r="AA560" s="12">
        <v>193000</v>
      </c>
      <c r="AB560" s="12">
        <v>231600</v>
      </c>
      <c r="AC560" s="12">
        <v>106150.00000000001</v>
      </c>
      <c r="AD560" s="12">
        <v>128441.50000000001</v>
      </c>
    </row>
    <row r="561" spans="1:30" ht="79.95" customHeight="1" x14ac:dyDescent="0.3">
      <c r="A561" s="9">
        <v>7731</v>
      </c>
      <c r="B561" s="10" t="s">
        <v>100</v>
      </c>
      <c r="C561" s="10" t="s">
        <v>101</v>
      </c>
      <c r="D561" s="10">
        <v>3.37</v>
      </c>
      <c r="E561" s="10">
        <v>0.6</v>
      </c>
      <c r="F561" s="10">
        <v>2.39</v>
      </c>
      <c r="G561" s="10">
        <v>6.37</v>
      </c>
      <c r="H561" s="10">
        <v>3.83</v>
      </c>
      <c r="I561" s="10">
        <v>2.09</v>
      </c>
      <c r="J561" s="10"/>
      <c r="K561" s="10" t="s">
        <v>34</v>
      </c>
      <c r="L561" s="11">
        <v>80.334000000000003</v>
      </c>
      <c r="M561" s="11">
        <v>1.4622333333333</v>
      </c>
      <c r="N561" s="10">
        <v>9</v>
      </c>
      <c r="O561" s="10" t="s">
        <v>311</v>
      </c>
      <c r="P561" s="10" t="s">
        <v>103</v>
      </c>
      <c r="Q561" s="10">
        <v>3</v>
      </c>
      <c r="R561" s="10" t="s">
        <v>35</v>
      </c>
      <c r="S561" s="10"/>
      <c r="T561" s="10" t="s">
        <v>104</v>
      </c>
      <c r="U561" s="10" t="s">
        <v>37</v>
      </c>
      <c r="V561" s="10" t="s">
        <v>38</v>
      </c>
      <c r="W561" s="12">
        <v>52400</v>
      </c>
      <c r="X561" s="12">
        <v>55020</v>
      </c>
      <c r="Y561" s="12">
        <v>57640.000000000007</v>
      </c>
      <c r="Z561" s="12">
        <v>78600</v>
      </c>
      <c r="AA561" s="12">
        <v>104800</v>
      </c>
      <c r="AB561" s="12">
        <v>125760</v>
      </c>
      <c r="AC561" s="12">
        <v>57640.000000000007</v>
      </c>
      <c r="AD561" s="12">
        <v>69744.400000000009</v>
      </c>
    </row>
    <row r="562" spans="1:30" ht="79.95" customHeight="1" x14ac:dyDescent="0.3">
      <c r="A562" s="9">
        <v>7732</v>
      </c>
      <c r="B562" s="10" t="s">
        <v>123</v>
      </c>
      <c r="C562" s="10" t="s">
        <v>124</v>
      </c>
      <c r="D562" s="10">
        <v>0.97</v>
      </c>
      <c r="E562" s="10">
        <v>0.6</v>
      </c>
      <c r="F562" s="10">
        <v>1.2</v>
      </c>
      <c r="G562" s="10">
        <v>0.97</v>
      </c>
      <c r="H562" s="10">
        <v>0.6</v>
      </c>
      <c r="I562" s="10"/>
      <c r="J562" s="10"/>
      <c r="K562" s="10" t="s">
        <v>34</v>
      </c>
      <c r="L562" s="11">
        <v>28.308</v>
      </c>
      <c r="M562" s="11">
        <v>0.43176666666667002</v>
      </c>
      <c r="N562" s="10">
        <v>6</v>
      </c>
      <c r="O562" s="10"/>
      <c r="P562" s="10"/>
      <c r="Q562" s="10"/>
      <c r="R562" s="10" t="s">
        <v>35</v>
      </c>
      <c r="S562" s="10"/>
      <c r="T562" s="10" t="s">
        <v>104</v>
      </c>
      <c r="U562" s="10" t="s">
        <v>37</v>
      </c>
      <c r="V562" s="10" t="s">
        <v>38</v>
      </c>
      <c r="W562" s="12">
        <v>39800</v>
      </c>
      <c r="X562" s="12">
        <v>41790</v>
      </c>
      <c r="Y562" s="12">
        <v>43780</v>
      </c>
      <c r="Z562" s="12">
        <v>59700</v>
      </c>
      <c r="AA562" s="12">
        <v>79600</v>
      </c>
      <c r="AB562" s="12">
        <v>95520</v>
      </c>
      <c r="AC562" s="12">
        <v>43780</v>
      </c>
      <c r="AD562" s="12">
        <v>52973.799999999996</v>
      </c>
    </row>
    <row r="563" spans="1:30" ht="79.95" customHeight="1" x14ac:dyDescent="0.3">
      <c r="A563" s="9">
        <v>7733</v>
      </c>
      <c r="B563" s="10" t="s">
        <v>123</v>
      </c>
      <c r="C563" s="10" t="s">
        <v>124</v>
      </c>
      <c r="D563" s="10">
        <v>1</v>
      </c>
      <c r="E563" s="10">
        <v>0.5</v>
      </c>
      <c r="F563" s="10">
        <v>0.38</v>
      </c>
      <c r="G563" s="10">
        <v>1</v>
      </c>
      <c r="H563" s="10">
        <v>0.5</v>
      </c>
      <c r="I563" s="10"/>
      <c r="J563" s="10"/>
      <c r="K563" s="10" t="s">
        <v>34</v>
      </c>
      <c r="L563" s="11">
        <v>19.411999999999999</v>
      </c>
      <c r="M563" s="11">
        <v>6.7000000000000004E-2</v>
      </c>
      <c r="N563" s="10">
        <v>4</v>
      </c>
      <c r="O563" s="10"/>
      <c r="P563" s="10"/>
      <c r="Q563" s="10"/>
      <c r="R563" s="10" t="s">
        <v>35</v>
      </c>
      <c r="S563" s="10"/>
      <c r="T563" s="10" t="s">
        <v>104</v>
      </c>
      <c r="U563" s="10" t="s">
        <v>37</v>
      </c>
      <c r="V563" s="10" t="s">
        <v>38</v>
      </c>
      <c r="W563" s="12">
        <v>18100</v>
      </c>
      <c r="X563" s="12">
        <v>19005</v>
      </c>
      <c r="Y563" s="12">
        <v>19910</v>
      </c>
      <c r="Z563" s="12">
        <v>27150</v>
      </c>
      <c r="AA563" s="12">
        <v>36200</v>
      </c>
      <c r="AB563" s="12">
        <v>43440</v>
      </c>
      <c r="AC563" s="12">
        <v>19910</v>
      </c>
      <c r="AD563" s="12">
        <v>24091.1</v>
      </c>
    </row>
    <row r="564" spans="1:30" ht="79.95" customHeight="1" x14ac:dyDescent="0.3">
      <c r="A564" s="9">
        <v>7734</v>
      </c>
      <c r="B564" s="10" t="s">
        <v>100</v>
      </c>
      <c r="C564" s="10" t="s">
        <v>309</v>
      </c>
      <c r="D564" s="10">
        <v>0.9</v>
      </c>
      <c r="E564" s="10">
        <v>0.71</v>
      </c>
      <c r="F564" s="10">
        <v>1.5</v>
      </c>
      <c r="G564" s="10">
        <v>3.9</v>
      </c>
      <c r="H564" s="10">
        <v>3.71</v>
      </c>
      <c r="I564" s="10">
        <v>0.25</v>
      </c>
      <c r="J564" s="10"/>
      <c r="K564" s="10" t="s">
        <v>34</v>
      </c>
      <c r="L564" s="11">
        <v>52.685000000000002</v>
      </c>
      <c r="M564" s="11">
        <v>1.0251666666667001</v>
      </c>
      <c r="N564" s="10">
        <v>5</v>
      </c>
      <c r="O564" s="10" t="s">
        <v>309</v>
      </c>
      <c r="P564" s="10" t="s">
        <v>103</v>
      </c>
      <c r="Q564" s="10">
        <v>1</v>
      </c>
      <c r="R564" s="10" t="s">
        <v>35</v>
      </c>
      <c r="S564" s="10"/>
      <c r="T564" s="10" t="s">
        <v>104</v>
      </c>
      <c r="U564" s="10" t="s">
        <v>37</v>
      </c>
      <c r="V564" s="10" t="s">
        <v>38</v>
      </c>
      <c r="W564" s="12">
        <v>48700</v>
      </c>
      <c r="X564" s="12">
        <v>51135</v>
      </c>
      <c r="Y564" s="12">
        <v>53570.000000000007</v>
      </c>
      <c r="Z564" s="12">
        <v>73050</v>
      </c>
      <c r="AA564" s="12">
        <v>97400</v>
      </c>
      <c r="AB564" s="12">
        <v>116880</v>
      </c>
      <c r="AC564" s="12">
        <v>53570.000000000007</v>
      </c>
      <c r="AD564" s="12">
        <v>64819.700000000004</v>
      </c>
    </row>
    <row r="565" spans="1:30" ht="79.95" customHeight="1" x14ac:dyDescent="0.3">
      <c r="A565" s="9">
        <v>7734</v>
      </c>
      <c r="B565" s="10" t="s">
        <v>310</v>
      </c>
      <c r="C565" s="10" t="s">
        <v>309</v>
      </c>
      <c r="D565" s="10">
        <v>0.9</v>
      </c>
      <c r="E565" s="10">
        <v>0.71</v>
      </c>
      <c r="F565" s="10">
        <v>1.5</v>
      </c>
      <c r="G565" s="10">
        <v>3.9</v>
      </c>
      <c r="H565" s="10">
        <v>3.71</v>
      </c>
      <c r="I565" s="10">
        <v>0.25</v>
      </c>
      <c r="J565" s="10"/>
      <c r="K565" s="10" t="s">
        <v>34</v>
      </c>
      <c r="L565" s="11">
        <v>52.685000000000002</v>
      </c>
      <c r="M565" s="11">
        <v>1.0251666666667001</v>
      </c>
      <c r="N565" s="10">
        <v>5</v>
      </c>
      <c r="O565" s="10" t="s">
        <v>309</v>
      </c>
      <c r="P565" s="10" t="s">
        <v>103</v>
      </c>
      <c r="Q565" s="10">
        <v>1</v>
      </c>
      <c r="R565" s="10" t="s">
        <v>35</v>
      </c>
      <c r="S565" s="10"/>
      <c r="T565" s="10" t="s">
        <v>104</v>
      </c>
      <c r="U565" s="10" t="s">
        <v>37</v>
      </c>
      <c r="V565" s="10" t="s">
        <v>141</v>
      </c>
      <c r="W565" s="12">
        <v>51600</v>
      </c>
      <c r="X565" s="12">
        <v>54180</v>
      </c>
      <c r="Y565" s="12">
        <v>56760.000000000007</v>
      </c>
      <c r="Z565" s="12">
        <v>77400</v>
      </c>
      <c r="AA565" s="12">
        <v>103200</v>
      </c>
      <c r="AB565" s="12">
        <v>123840</v>
      </c>
      <c r="AC565" s="12">
        <v>56760.000000000007</v>
      </c>
      <c r="AD565" s="12">
        <v>68679.600000000006</v>
      </c>
    </row>
    <row r="566" spans="1:30" ht="79.95" customHeight="1" x14ac:dyDescent="0.3">
      <c r="A566" s="9">
        <v>7735</v>
      </c>
      <c r="B566" s="10" t="s">
        <v>100</v>
      </c>
      <c r="C566" s="10" t="s">
        <v>309</v>
      </c>
      <c r="D566" s="10">
        <v>0.9</v>
      </c>
      <c r="E566" s="10">
        <v>0.7</v>
      </c>
      <c r="F566" s="10">
        <v>1.44</v>
      </c>
      <c r="G566" s="10">
        <v>3.9</v>
      </c>
      <c r="H566" s="10">
        <v>3.7</v>
      </c>
      <c r="I566" s="10">
        <v>0.18</v>
      </c>
      <c r="J566" s="10"/>
      <c r="K566" s="10" t="s">
        <v>34</v>
      </c>
      <c r="L566" s="11">
        <v>37.412999999999997</v>
      </c>
      <c r="M566" s="11">
        <v>0.97436666666667004</v>
      </c>
      <c r="N566" s="10">
        <v>5</v>
      </c>
      <c r="O566" s="10" t="s">
        <v>309</v>
      </c>
      <c r="P566" s="10" t="s">
        <v>103</v>
      </c>
      <c r="Q566" s="10">
        <v>1</v>
      </c>
      <c r="R566" s="10" t="s">
        <v>35</v>
      </c>
      <c r="S566" s="10"/>
      <c r="T566" s="10" t="s">
        <v>104</v>
      </c>
      <c r="U566" s="10" t="s">
        <v>37</v>
      </c>
      <c r="V566" s="10" t="s">
        <v>38</v>
      </c>
      <c r="W566" s="12">
        <v>48700</v>
      </c>
      <c r="X566" s="12">
        <v>51135</v>
      </c>
      <c r="Y566" s="12">
        <v>53570.000000000007</v>
      </c>
      <c r="Z566" s="12">
        <v>73050</v>
      </c>
      <c r="AA566" s="12">
        <v>97400</v>
      </c>
      <c r="AB566" s="12">
        <v>116880</v>
      </c>
      <c r="AC566" s="12">
        <v>53570.000000000007</v>
      </c>
      <c r="AD566" s="12">
        <v>64819.700000000004</v>
      </c>
    </row>
    <row r="567" spans="1:30" ht="79.95" customHeight="1" x14ac:dyDescent="0.3">
      <c r="A567" s="9">
        <v>7735</v>
      </c>
      <c r="B567" s="10" t="s">
        <v>310</v>
      </c>
      <c r="C567" s="10" t="s">
        <v>309</v>
      </c>
      <c r="D567" s="10">
        <v>0.9</v>
      </c>
      <c r="E567" s="10">
        <v>0.7</v>
      </c>
      <c r="F567" s="10">
        <v>1.44</v>
      </c>
      <c r="G567" s="10">
        <v>3.9</v>
      </c>
      <c r="H567" s="10">
        <v>3.7</v>
      </c>
      <c r="I567" s="10">
        <v>0.18</v>
      </c>
      <c r="J567" s="10"/>
      <c r="K567" s="10" t="s">
        <v>34</v>
      </c>
      <c r="L567" s="11">
        <v>37.412999999999997</v>
      </c>
      <c r="M567" s="11">
        <v>0.97436666666667004</v>
      </c>
      <c r="N567" s="10">
        <v>5</v>
      </c>
      <c r="O567" s="10" t="s">
        <v>309</v>
      </c>
      <c r="P567" s="10" t="s">
        <v>103</v>
      </c>
      <c r="Q567" s="10">
        <v>1</v>
      </c>
      <c r="R567" s="10" t="s">
        <v>35</v>
      </c>
      <c r="S567" s="10"/>
      <c r="T567" s="10" t="s">
        <v>104</v>
      </c>
      <c r="U567" s="10" t="s">
        <v>37</v>
      </c>
      <c r="V567" s="10" t="s">
        <v>141</v>
      </c>
      <c r="W567" s="12">
        <v>51600</v>
      </c>
      <c r="X567" s="12">
        <v>54180</v>
      </c>
      <c r="Y567" s="12">
        <v>56760.000000000007</v>
      </c>
      <c r="Z567" s="12">
        <v>77400</v>
      </c>
      <c r="AA567" s="12">
        <v>103200</v>
      </c>
      <c r="AB567" s="12">
        <v>123840</v>
      </c>
      <c r="AC567" s="12">
        <v>56760.000000000007</v>
      </c>
      <c r="AD567" s="12">
        <v>68679.600000000006</v>
      </c>
    </row>
    <row r="568" spans="1:30" ht="79.95" customHeight="1" x14ac:dyDescent="0.3">
      <c r="A568" s="9">
        <v>7736</v>
      </c>
      <c r="B568" s="10" t="s">
        <v>100</v>
      </c>
      <c r="C568" s="10" t="s">
        <v>309</v>
      </c>
      <c r="D568" s="10">
        <v>1.1399999999999999</v>
      </c>
      <c r="E568" s="10">
        <v>0.43</v>
      </c>
      <c r="F568" s="10">
        <v>1.64</v>
      </c>
      <c r="G568" s="10">
        <v>4.1399999999999997</v>
      </c>
      <c r="H568" s="10">
        <v>3.43</v>
      </c>
      <c r="I568" s="10">
        <v>0.43</v>
      </c>
      <c r="J568" s="10"/>
      <c r="K568" s="10" t="s">
        <v>34</v>
      </c>
      <c r="L568" s="11">
        <v>40.718333333333</v>
      </c>
      <c r="M568" s="11">
        <v>0.40866666666667001</v>
      </c>
      <c r="N568" s="10">
        <v>7</v>
      </c>
      <c r="O568" s="10" t="s">
        <v>309</v>
      </c>
      <c r="P568" s="10" t="s">
        <v>103</v>
      </c>
      <c r="Q568" s="10">
        <v>1</v>
      </c>
      <c r="R568" s="10" t="s">
        <v>35</v>
      </c>
      <c r="S568" s="10"/>
      <c r="T568" s="10" t="s">
        <v>104</v>
      </c>
      <c r="U568" s="10" t="s">
        <v>37</v>
      </c>
      <c r="V568" s="10" t="s">
        <v>38</v>
      </c>
      <c r="W568" s="12">
        <v>61200</v>
      </c>
      <c r="X568" s="12">
        <v>64260</v>
      </c>
      <c r="Y568" s="12">
        <v>67320</v>
      </c>
      <c r="Z568" s="12">
        <v>91800</v>
      </c>
      <c r="AA568" s="12">
        <v>122400</v>
      </c>
      <c r="AB568" s="12">
        <v>146880</v>
      </c>
      <c r="AC568" s="12">
        <v>67320</v>
      </c>
      <c r="AD568" s="12">
        <v>81457.2</v>
      </c>
    </row>
    <row r="569" spans="1:30" ht="79.95" customHeight="1" x14ac:dyDescent="0.3">
      <c r="A569" s="9">
        <v>7736</v>
      </c>
      <c r="B569" s="10" t="s">
        <v>310</v>
      </c>
      <c r="C569" s="10" t="s">
        <v>309</v>
      </c>
      <c r="D569" s="10">
        <v>1.1399999999999999</v>
      </c>
      <c r="E569" s="10">
        <v>0.43</v>
      </c>
      <c r="F569" s="10">
        <v>1.64</v>
      </c>
      <c r="G569" s="10">
        <v>4.1399999999999997</v>
      </c>
      <c r="H569" s="10">
        <v>3.43</v>
      </c>
      <c r="I569" s="10">
        <v>0.43</v>
      </c>
      <c r="J569" s="10"/>
      <c r="K569" s="10" t="s">
        <v>34</v>
      </c>
      <c r="L569" s="11">
        <v>40.718333333333</v>
      </c>
      <c r="M569" s="11">
        <v>0.40866666666667001</v>
      </c>
      <c r="N569" s="10">
        <v>7</v>
      </c>
      <c r="O569" s="10" t="s">
        <v>309</v>
      </c>
      <c r="P569" s="10" t="s">
        <v>103</v>
      </c>
      <c r="Q569" s="10">
        <v>1</v>
      </c>
      <c r="R569" s="10" t="s">
        <v>35</v>
      </c>
      <c r="S569" s="10"/>
      <c r="T569" s="10" t="s">
        <v>104</v>
      </c>
      <c r="U569" s="10" t="s">
        <v>37</v>
      </c>
      <c r="V569" s="10" t="s">
        <v>141</v>
      </c>
      <c r="W569" s="12">
        <v>64200</v>
      </c>
      <c r="X569" s="12">
        <v>67410</v>
      </c>
      <c r="Y569" s="12">
        <v>70620</v>
      </c>
      <c r="Z569" s="12">
        <v>96300</v>
      </c>
      <c r="AA569" s="12">
        <v>128400</v>
      </c>
      <c r="AB569" s="12">
        <v>154080</v>
      </c>
      <c r="AC569" s="12">
        <v>70620</v>
      </c>
      <c r="AD569" s="12">
        <v>85450.2</v>
      </c>
    </row>
    <row r="570" spans="1:30" ht="79.95" customHeight="1" x14ac:dyDescent="0.3">
      <c r="A570" s="9">
        <v>7737</v>
      </c>
      <c r="B570" s="10" t="s">
        <v>100</v>
      </c>
      <c r="C570" s="10" t="s">
        <v>309</v>
      </c>
      <c r="D570" s="10">
        <v>1.93</v>
      </c>
      <c r="E570" s="10">
        <v>0.56999999999999995</v>
      </c>
      <c r="F570" s="10">
        <v>1.64</v>
      </c>
      <c r="G570" s="10">
        <v>4.93</v>
      </c>
      <c r="H570" s="10">
        <v>3.57</v>
      </c>
      <c r="I570" s="10">
        <v>0.6</v>
      </c>
      <c r="J570" s="10"/>
      <c r="K570" s="10" t="s">
        <v>34</v>
      </c>
      <c r="L570" s="11">
        <v>72.248000000000005</v>
      </c>
      <c r="M570" s="11">
        <v>1.2203666666666999</v>
      </c>
      <c r="N570" s="10">
        <v>9</v>
      </c>
      <c r="O570" s="10" t="s">
        <v>309</v>
      </c>
      <c r="P570" s="10" t="s">
        <v>103</v>
      </c>
      <c r="Q570" s="10">
        <v>2</v>
      </c>
      <c r="R570" s="10" t="s">
        <v>35</v>
      </c>
      <c r="S570" s="10"/>
      <c r="T570" s="10" t="s">
        <v>104</v>
      </c>
      <c r="U570" s="10" t="s">
        <v>37</v>
      </c>
      <c r="V570" s="10" t="s">
        <v>38</v>
      </c>
      <c r="W570" s="12">
        <v>143700</v>
      </c>
      <c r="X570" s="12">
        <v>150885</v>
      </c>
      <c r="Y570" s="12">
        <v>158070</v>
      </c>
      <c r="Z570" s="12">
        <v>215550</v>
      </c>
      <c r="AA570" s="12">
        <v>287400</v>
      </c>
      <c r="AB570" s="12">
        <v>344880</v>
      </c>
      <c r="AC570" s="12">
        <v>158070</v>
      </c>
      <c r="AD570" s="12">
        <v>191264.69999999998</v>
      </c>
    </row>
    <row r="571" spans="1:30" ht="79.95" customHeight="1" x14ac:dyDescent="0.3">
      <c r="A571" s="9">
        <v>7737</v>
      </c>
      <c r="B571" s="10" t="s">
        <v>310</v>
      </c>
      <c r="C571" s="10" t="s">
        <v>309</v>
      </c>
      <c r="D571" s="10">
        <v>1.93</v>
      </c>
      <c r="E571" s="10">
        <v>0.56999999999999995</v>
      </c>
      <c r="F571" s="10">
        <v>1.64</v>
      </c>
      <c r="G571" s="10">
        <v>4.93</v>
      </c>
      <c r="H571" s="10">
        <v>3.57</v>
      </c>
      <c r="I571" s="10">
        <v>0.6</v>
      </c>
      <c r="J571" s="10"/>
      <c r="K571" s="10" t="s">
        <v>34</v>
      </c>
      <c r="L571" s="11">
        <v>72.248000000000005</v>
      </c>
      <c r="M571" s="11">
        <v>1.2203666666666999</v>
      </c>
      <c r="N571" s="10">
        <v>9</v>
      </c>
      <c r="O571" s="10" t="s">
        <v>309</v>
      </c>
      <c r="P571" s="10" t="s">
        <v>103</v>
      </c>
      <c r="Q571" s="10">
        <v>2</v>
      </c>
      <c r="R571" s="10" t="s">
        <v>35</v>
      </c>
      <c r="S571" s="10"/>
      <c r="T571" s="10" t="s">
        <v>104</v>
      </c>
      <c r="U571" s="10" t="s">
        <v>37</v>
      </c>
      <c r="V571" s="10" t="s">
        <v>141</v>
      </c>
      <c r="W571" s="12">
        <v>146700</v>
      </c>
      <c r="X571" s="12">
        <v>154035</v>
      </c>
      <c r="Y571" s="12">
        <v>161370</v>
      </c>
      <c r="Z571" s="12">
        <v>220050</v>
      </c>
      <c r="AA571" s="12">
        <v>293400</v>
      </c>
      <c r="AB571" s="12">
        <v>352080</v>
      </c>
      <c r="AC571" s="12">
        <v>161370</v>
      </c>
      <c r="AD571" s="12">
        <v>195257.69999999998</v>
      </c>
    </row>
    <row r="572" spans="1:30" ht="79.95" customHeight="1" x14ac:dyDescent="0.3">
      <c r="A572" s="9">
        <v>7738</v>
      </c>
      <c r="B572" s="10" t="s">
        <v>100</v>
      </c>
      <c r="C572" s="10" t="s">
        <v>309</v>
      </c>
      <c r="D572" s="10">
        <v>1.91</v>
      </c>
      <c r="E572" s="10">
        <v>0.84</v>
      </c>
      <c r="F572" s="10">
        <v>2.13</v>
      </c>
      <c r="G572" s="10">
        <v>4.91</v>
      </c>
      <c r="H572" s="10">
        <v>3.84</v>
      </c>
      <c r="I572" s="10">
        <v>0.44</v>
      </c>
      <c r="J572" s="10"/>
      <c r="K572" s="10" t="s">
        <v>34</v>
      </c>
      <c r="L572" s="11">
        <v>85.539000000000001</v>
      </c>
      <c r="M572" s="11">
        <v>0.93396666666667005</v>
      </c>
      <c r="N572" s="10">
        <v>14</v>
      </c>
      <c r="O572" s="10" t="s">
        <v>309</v>
      </c>
      <c r="P572" s="10" t="s">
        <v>103</v>
      </c>
      <c r="Q572" s="10">
        <v>2</v>
      </c>
      <c r="R572" s="10" t="s">
        <v>35</v>
      </c>
      <c r="S572" s="10"/>
      <c r="T572" s="10" t="s">
        <v>104</v>
      </c>
      <c r="U572" s="10" t="s">
        <v>37</v>
      </c>
      <c r="V572" s="10" t="s">
        <v>38</v>
      </c>
      <c r="W572" s="12">
        <v>143700</v>
      </c>
      <c r="X572" s="12">
        <v>150885</v>
      </c>
      <c r="Y572" s="12">
        <v>158070</v>
      </c>
      <c r="Z572" s="12">
        <v>215550</v>
      </c>
      <c r="AA572" s="12">
        <v>287400</v>
      </c>
      <c r="AB572" s="12">
        <v>344880</v>
      </c>
      <c r="AC572" s="12">
        <v>158070</v>
      </c>
      <c r="AD572" s="12">
        <v>191264.69999999998</v>
      </c>
    </row>
    <row r="573" spans="1:30" ht="79.95" customHeight="1" x14ac:dyDescent="0.3">
      <c r="A573" s="9">
        <v>7738</v>
      </c>
      <c r="B573" s="10" t="s">
        <v>310</v>
      </c>
      <c r="C573" s="10" t="s">
        <v>309</v>
      </c>
      <c r="D573" s="10">
        <v>1.91</v>
      </c>
      <c r="E573" s="10">
        <v>0.84</v>
      </c>
      <c r="F573" s="10">
        <v>2.13</v>
      </c>
      <c r="G573" s="10">
        <v>4.91</v>
      </c>
      <c r="H573" s="10">
        <v>3.84</v>
      </c>
      <c r="I573" s="10">
        <v>0.44</v>
      </c>
      <c r="J573" s="10"/>
      <c r="K573" s="10" t="s">
        <v>34</v>
      </c>
      <c r="L573" s="11">
        <v>85.539000000000001</v>
      </c>
      <c r="M573" s="11">
        <v>0.93396666666667005</v>
      </c>
      <c r="N573" s="10">
        <v>14</v>
      </c>
      <c r="O573" s="10" t="s">
        <v>309</v>
      </c>
      <c r="P573" s="10" t="s">
        <v>103</v>
      </c>
      <c r="Q573" s="10">
        <v>2</v>
      </c>
      <c r="R573" s="10" t="s">
        <v>35</v>
      </c>
      <c r="S573" s="10"/>
      <c r="T573" s="10" t="s">
        <v>104</v>
      </c>
      <c r="U573" s="10" t="s">
        <v>37</v>
      </c>
      <c r="V573" s="10" t="s">
        <v>141</v>
      </c>
      <c r="W573" s="12">
        <v>146700</v>
      </c>
      <c r="X573" s="12">
        <v>154035</v>
      </c>
      <c r="Y573" s="12">
        <v>161370</v>
      </c>
      <c r="Z573" s="12">
        <v>220050</v>
      </c>
      <c r="AA573" s="12">
        <v>293400</v>
      </c>
      <c r="AB573" s="12">
        <v>352080</v>
      </c>
      <c r="AC573" s="12">
        <v>161370</v>
      </c>
      <c r="AD573" s="12">
        <v>195257.69999999998</v>
      </c>
    </row>
    <row r="574" spans="1:30" ht="79.95" customHeight="1" x14ac:dyDescent="0.3">
      <c r="A574" s="9">
        <v>7801</v>
      </c>
      <c r="B574" s="10" t="s">
        <v>218</v>
      </c>
      <c r="C574" s="10" t="s">
        <v>219</v>
      </c>
      <c r="D574" s="10">
        <v>3.79</v>
      </c>
      <c r="E574" s="10">
        <v>3.58</v>
      </c>
      <c r="F574" s="10">
        <v>2.4900000000000002</v>
      </c>
      <c r="G574" s="10">
        <v>8.17</v>
      </c>
      <c r="H574" s="10">
        <v>7.08</v>
      </c>
      <c r="I574" s="10">
        <v>2.3199999999999998</v>
      </c>
      <c r="J574" s="10"/>
      <c r="K574" s="10" t="s">
        <v>34</v>
      </c>
      <c r="L574" s="11">
        <v>286.74533333333</v>
      </c>
      <c r="M574" s="11">
        <v>5.8972333333332996</v>
      </c>
      <c r="N574" s="10">
        <v>18</v>
      </c>
      <c r="O574" s="10" t="s">
        <v>312</v>
      </c>
      <c r="P574" s="10" t="s">
        <v>80</v>
      </c>
      <c r="Q574" s="10">
        <v>10</v>
      </c>
      <c r="R574" s="10" t="s">
        <v>35</v>
      </c>
      <c r="S574" s="10"/>
      <c r="T574" s="10" t="s">
        <v>313</v>
      </c>
      <c r="U574" s="10" t="s">
        <v>37</v>
      </c>
      <c r="V574" s="10" t="s">
        <v>38</v>
      </c>
      <c r="W574" s="12">
        <v>172700</v>
      </c>
      <c r="X574" s="12">
        <v>181335</v>
      </c>
      <c r="Y574" s="12">
        <v>189970.00000000003</v>
      </c>
      <c r="Z574" s="12">
        <v>259050</v>
      </c>
      <c r="AA574" s="12">
        <v>345400</v>
      </c>
      <c r="AB574" s="12">
        <v>414480</v>
      </c>
      <c r="AC574" s="12">
        <v>189970.00000000003</v>
      </c>
      <c r="AD574" s="12">
        <v>229863.70000000004</v>
      </c>
    </row>
    <row r="575" spans="1:30" ht="79.95" customHeight="1" x14ac:dyDescent="0.3">
      <c r="A575" s="9">
        <v>7802</v>
      </c>
      <c r="B575" s="10" t="s">
        <v>218</v>
      </c>
      <c r="C575" s="10" t="s">
        <v>219</v>
      </c>
      <c r="D575" s="10">
        <v>5.0999999999999996</v>
      </c>
      <c r="E575" s="10">
        <v>1.2</v>
      </c>
      <c r="F575" s="10">
        <v>2.4900000000000002</v>
      </c>
      <c r="G575" s="10">
        <v>8.93</v>
      </c>
      <c r="H575" s="10">
        <v>5.3</v>
      </c>
      <c r="I575" s="10">
        <v>2.27</v>
      </c>
      <c r="J575" s="10"/>
      <c r="K575" s="10" t="s">
        <v>34</v>
      </c>
      <c r="L575" s="11">
        <v>178.31966666667</v>
      </c>
      <c r="M575" s="11">
        <v>3.2279</v>
      </c>
      <c r="N575" s="10">
        <v>11</v>
      </c>
      <c r="O575" s="10" t="s">
        <v>314</v>
      </c>
      <c r="P575" s="10" t="s">
        <v>80</v>
      </c>
      <c r="Q575" s="10">
        <v>5</v>
      </c>
      <c r="R575" s="10" t="s">
        <v>35</v>
      </c>
      <c r="S575" s="10"/>
      <c r="T575" s="10" t="s">
        <v>313</v>
      </c>
      <c r="U575" s="10" t="s">
        <v>37</v>
      </c>
      <c r="V575" s="10" t="s">
        <v>38</v>
      </c>
      <c r="W575" s="12">
        <v>90400</v>
      </c>
      <c r="X575" s="12">
        <v>94920</v>
      </c>
      <c r="Y575" s="12">
        <v>99440.000000000015</v>
      </c>
      <c r="Z575" s="12">
        <v>135600</v>
      </c>
      <c r="AA575" s="12">
        <v>180800</v>
      </c>
      <c r="AB575" s="12">
        <v>216960</v>
      </c>
      <c r="AC575" s="12">
        <v>99440.000000000015</v>
      </c>
      <c r="AD575" s="12">
        <v>120322.40000000001</v>
      </c>
    </row>
    <row r="576" spans="1:30" ht="79.95" customHeight="1" x14ac:dyDescent="0.3">
      <c r="A576" s="9">
        <v>7803</v>
      </c>
      <c r="B576" s="10" t="s">
        <v>218</v>
      </c>
      <c r="C576" s="10" t="s">
        <v>219</v>
      </c>
      <c r="D576" s="10">
        <v>3.79</v>
      </c>
      <c r="E576" s="10">
        <v>1.2</v>
      </c>
      <c r="F576" s="10">
        <v>2.4900000000000002</v>
      </c>
      <c r="G576" s="10">
        <v>8.17</v>
      </c>
      <c r="H576" s="10">
        <v>5.3</v>
      </c>
      <c r="I576" s="10">
        <v>2.3199999999999998</v>
      </c>
      <c r="J576" s="10"/>
      <c r="K576" s="10" t="s">
        <v>34</v>
      </c>
      <c r="L576" s="11">
        <v>149.613</v>
      </c>
      <c r="M576" s="11">
        <v>4.9838666666667004</v>
      </c>
      <c r="N576" s="10">
        <v>9</v>
      </c>
      <c r="O576" s="10" t="s">
        <v>315</v>
      </c>
      <c r="P576" s="10" t="s">
        <v>80</v>
      </c>
      <c r="Q576" s="10">
        <v>5</v>
      </c>
      <c r="R576" s="10" t="s">
        <v>35</v>
      </c>
      <c r="S576" s="10"/>
      <c r="T576" s="10" t="s">
        <v>313</v>
      </c>
      <c r="U576" s="10" t="s">
        <v>37</v>
      </c>
      <c r="V576" s="10" t="s">
        <v>38</v>
      </c>
      <c r="W576" s="12">
        <v>78800</v>
      </c>
      <c r="X576" s="12">
        <v>82740</v>
      </c>
      <c r="Y576" s="12">
        <v>86680</v>
      </c>
      <c r="Z576" s="12">
        <v>118200</v>
      </c>
      <c r="AA576" s="12">
        <v>157600</v>
      </c>
      <c r="AB576" s="12">
        <v>189120</v>
      </c>
      <c r="AC576" s="12">
        <v>86680</v>
      </c>
      <c r="AD576" s="12">
        <v>104882.8</v>
      </c>
    </row>
    <row r="577" spans="1:30" ht="79.95" customHeight="1" x14ac:dyDescent="0.3">
      <c r="A577" s="9">
        <v>7804</v>
      </c>
      <c r="B577" s="10" t="s">
        <v>218</v>
      </c>
      <c r="C577" s="10" t="s">
        <v>219</v>
      </c>
      <c r="D577" s="10">
        <v>2.33</v>
      </c>
      <c r="E577" s="10">
        <v>2.2400000000000002</v>
      </c>
      <c r="F577" s="10">
        <v>2.2999999999999998</v>
      </c>
      <c r="G577" s="10">
        <v>6.43</v>
      </c>
      <c r="H577" s="10">
        <v>6.34</v>
      </c>
      <c r="I577" s="10">
        <v>2.2999999999999998</v>
      </c>
      <c r="J577" s="10"/>
      <c r="K577" s="10" t="s">
        <v>34</v>
      </c>
      <c r="L577" s="11">
        <v>183.87299999999999</v>
      </c>
      <c r="M577" s="11">
        <v>1.2492000000000001</v>
      </c>
      <c r="N577" s="10">
        <v>10</v>
      </c>
      <c r="O577" s="10" t="s">
        <v>316</v>
      </c>
      <c r="P577" s="10" t="s">
        <v>80</v>
      </c>
      <c r="Q577" s="10">
        <v>5</v>
      </c>
      <c r="R577" s="10" t="s">
        <v>35</v>
      </c>
      <c r="S577" s="10"/>
      <c r="T577" s="10" t="s">
        <v>313</v>
      </c>
      <c r="U577" s="10" t="s">
        <v>37</v>
      </c>
      <c r="V577" s="10" t="s">
        <v>38</v>
      </c>
      <c r="W577" s="12">
        <v>152700</v>
      </c>
      <c r="X577" s="12">
        <v>160335</v>
      </c>
      <c r="Y577" s="12">
        <v>167970</v>
      </c>
      <c r="Z577" s="12">
        <v>229050</v>
      </c>
      <c r="AA577" s="12">
        <v>305400</v>
      </c>
      <c r="AB577" s="12">
        <v>366480</v>
      </c>
      <c r="AC577" s="12">
        <v>167970</v>
      </c>
      <c r="AD577" s="12">
        <v>203243.69999999998</v>
      </c>
    </row>
    <row r="578" spans="1:30" ht="79.95" customHeight="1" x14ac:dyDescent="0.3">
      <c r="A578" s="9">
        <v>7805</v>
      </c>
      <c r="B578" s="10" t="s">
        <v>218</v>
      </c>
      <c r="C578" s="10" t="s">
        <v>219</v>
      </c>
      <c r="D578" s="10">
        <v>2.33</v>
      </c>
      <c r="E578" s="10">
        <v>2.2400000000000002</v>
      </c>
      <c r="F578" s="10">
        <v>2.2999999999999998</v>
      </c>
      <c r="G578" s="10">
        <v>6.43</v>
      </c>
      <c r="H578" s="10">
        <v>6.34</v>
      </c>
      <c r="I578" s="10">
        <v>2.2999999999999998</v>
      </c>
      <c r="J578" s="10"/>
      <c r="K578" s="10" t="s">
        <v>34</v>
      </c>
      <c r="L578" s="11">
        <v>214.50700000000001</v>
      </c>
      <c r="M578" s="11">
        <v>0.89739999999999998</v>
      </c>
      <c r="N578" s="10">
        <v>11</v>
      </c>
      <c r="O578" s="10" t="s">
        <v>317</v>
      </c>
      <c r="P578" s="10" t="s">
        <v>80</v>
      </c>
      <c r="Q578" s="10">
        <v>6</v>
      </c>
      <c r="R578" s="10" t="s">
        <v>35</v>
      </c>
      <c r="S578" s="10"/>
      <c r="T578" s="10" t="s">
        <v>313</v>
      </c>
      <c r="U578" s="10" t="s">
        <v>37</v>
      </c>
      <c r="V578" s="10" t="s">
        <v>38</v>
      </c>
      <c r="W578" s="12">
        <v>150900</v>
      </c>
      <c r="X578" s="12">
        <v>158445</v>
      </c>
      <c r="Y578" s="12">
        <v>165990</v>
      </c>
      <c r="Z578" s="12">
        <v>226350</v>
      </c>
      <c r="AA578" s="12">
        <v>301800</v>
      </c>
      <c r="AB578" s="12">
        <v>362160</v>
      </c>
      <c r="AC578" s="12">
        <v>165990</v>
      </c>
      <c r="AD578" s="12">
        <v>200847.9</v>
      </c>
    </row>
    <row r="579" spans="1:30" ht="79.95" customHeight="1" x14ac:dyDescent="0.3">
      <c r="A579" s="9">
        <v>7806</v>
      </c>
      <c r="B579" s="10" t="s">
        <v>218</v>
      </c>
      <c r="C579" s="10" t="s">
        <v>219</v>
      </c>
      <c r="D579" s="10">
        <v>2.33</v>
      </c>
      <c r="E579" s="10">
        <v>2.2400000000000002</v>
      </c>
      <c r="F579" s="10">
        <v>2.2999999999999998</v>
      </c>
      <c r="G579" s="10">
        <v>6.43</v>
      </c>
      <c r="H579" s="10">
        <v>6.34</v>
      </c>
      <c r="I579" s="10">
        <v>2.2999999999999998</v>
      </c>
      <c r="J579" s="10"/>
      <c r="K579" s="10" t="s">
        <v>34</v>
      </c>
      <c r="L579" s="11">
        <v>186.84299999999999</v>
      </c>
      <c r="M579" s="11">
        <v>1.1637999999999999</v>
      </c>
      <c r="N579" s="10">
        <v>11</v>
      </c>
      <c r="O579" s="10" t="s">
        <v>318</v>
      </c>
      <c r="P579" s="10" t="s">
        <v>80</v>
      </c>
      <c r="Q579" s="10">
        <v>7</v>
      </c>
      <c r="R579" s="10" t="s">
        <v>35</v>
      </c>
      <c r="S579" s="10"/>
      <c r="T579" s="10" t="s">
        <v>313</v>
      </c>
      <c r="U579" s="10" t="s">
        <v>37</v>
      </c>
      <c r="V579" s="10" t="s">
        <v>38</v>
      </c>
      <c r="W579" s="12">
        <v>154800</v>
      </c>
      <c r="X579" s="12">
        <v>162540</v>
      </c>
      <c r="Y579" s="12">
        <v>170280</v>
      </c>
      <c r="Z579" s="12">
        <v>232200</v>
      </c>
      <c r="AA579" s="12">
        <v>309600</v>
      </c>
      <c r="AB579" s="12">
        <v>371520</v>
      </c>
      <c r="AC579" s="12">
        <v>170280</v>
      </c>
      <c r="AD579" s="12">
        <v>206038.8</v>
      </c>
    </row>
    <row r="580" spans="1:30" ht="79.95" customHeight="1" x14ac:dyDescent="0.3">
      <c r="A580" s="9">
        <v>7807</v>
      </c>
      <c r="B580" s="10" t="s">
        <v>218</v>
      </c>
      <c r="C580" s="10" t="s">
        <v>219</v>
      </c>
      <c r="D580" s="10">
        <v>2.33</v>
      </c>
      <c r="E580" s="10">
        <v>2.2400000000000002</v>
      </c>
      <c r="F580" s="10">
        <v>2.2999999999999998</v>
      </c>
      <c r="G580" s="10">
        <v>6.43</v>
      </c>
      <c r="H580" s="10">
        <v>6.34</v>
      </c>
      <c r="I580" s="10">
        <v>2.2999999999999998</v>
      </c>
      <c r="J580" s="10"/>
      <c r="K580" s="10" t="s">
        <v>34</v>
      </c>
      <c r="L580" s="11">
        <v>192.37066666666999</v>
      </c>
      <c r="M580" s="11">
        <v>0.77093333333333003</v>
      </c>
      <c r="N580" s="10">
        <v>11</v>
      </c>
      <c r="O580" s="10" t="s">
        <v>319</v>
      </c>
      <c r="P580" s="10" t="s">
        <v>80</v>
      </c>
      <c r="Q580" s="10">
        <v>7</v>
      </c>
      <c r="R580" s="10" t="s">
        <v>35</v>
      </c>
      <c r="S580" s="10"/>
      <c r="T580" s="10" t="s">
        <v>313</v>
      </c>
      <c r="U580" s="10" t="s">
        <v>37</v>
      </c>
      <c r="V580" s="10" t="s">
        <v>38</v>
      </c>
      <c r="W580" s="12">
        <v>149100</v>
      </c>
      <c r="X580" s="12">
        <v>156555</v>
      </c>
      <c r="Y580" s="12">
        <v>164010</v>
      </c>
      <c r="Z580" s="12">
        <v>223650</v>
      </c>
      <c r="AA580" s="12">
        <v>298200</v>
      </c>
      <c r="AB580" s="12">
        <v>357840</v>
      </c>
      <c r="AC580" s="12">
        <v>164010</v>
      </c>
      <c r="AD580" s="12">
        <v>198452.1</v>
      </c>
    </row>
    <row r="581" spans="1:30" ht="79.95" customHeight="1" x14ac:dyDescent="0.3">
      <c r="A581" s="9">
        <v>7808</v>
      </c>
      <c r="B581" s="10" t="s">
        <v>218</v>
      </c>
      <c r="C581" s="10" t="s">
        <v>219</v>
      </c>
      <c r="D581" s="10">
        <v>2.33</v>
      </c>
      <c r="E581" s="10">
        <v>2.2400000000000002</v>
      </c>
      <c r="F581" s="10">
        <v>2.2999999999999998</v>
      </c>
      <c r="G581" s="10">
        <v>6.43</v>
      </c>
      <c r="H581" s="10">
        <v>6.34</v>
      </c>
      <c r="I581" s="10">
        <v>2.2999999999999998</v>
      </c>
      <c r="J581" s="10"/>
      <c r="K581" s="10" t="s">
        <v>34</v>
      </c>
      <c r="L581" s="11">
        <v>128.45466666666999</v>
      </c>
      <c r="M581" s="11">
        <v>9.6040666666667001</v>
      </c>
      <c r="N581" s="10">
        <v>6</v>
      </c>
      <c r="O581" s="10" t="s">
        <v>320</v>
      </c>
      <c r="P581" s="10" t="s">
        <v>80</v>
      </c>
      <c r="Q581" s="10">
        <v>6</v>
      </c>
      <c r="R581" s="10" t="s">
        <v>35</v>
      </c>
      <c r="S581" s="10"/>
      <c r="T581" s="10" t="s">
        <v>313</v>
      </c>
      <c r="U581" s="10" t="s">
        <v>37</v>
      </c>
      <c r="V581" s="10" t="s">
        <v>38</v>
      </c>
      <c r="W581" s="12">
        <v>156200</v>
      </c>
      <c r="X581" s="12">
        <v>164010</v>
      </c>
      <c r="Y581" s="12">
        <v>171820</v>
      </c>
      <c r="Z581" s="12">
        <v>234300</v>
      </c>
      <c r="AA581" s="12">
        <v>312400</v>
      </c>
      <c r="AB581" s="12">
        <v>374880</v>
      </c>
      <c r="AC581" s="12">
        <v>171820</v>
      </c>
      <c r="AD581" s="12">
        <v>207902.19999999998</v>
      </c>
    </row>
    <row r="582" spans="1:30" ht="79.95" customHeight="1" x14ac:dyDescent="0.3">
      <c r="A582" s="9">
        <v>7809</v>
      </c>
      <c r="B582" s="10" t="s">
        <v>51</v>
      </c>
      <c r="C582" s="10" t="s">
        <v>111</v>
      </c>
      <c r="D582" s="10">
        <v>2.2799999999999998</v>
      </c>
      <c r="E582" s="10">
        <v>1.51</v>
      </c>
      <c r="F582" s="10">
        <v>3.34</v>
      </c>
      <c r="G582" s="10">
        <v>5.98</v>
      </c>
      <c r="H582" s="10">
        <v>5.36</v>
      </c>
      <c r="I582" s="10">
        <v>2.7</v>
      </c>
      <c r="J582" s="10"/>
      <c r="K582" s="10" t="s">
        <v>34</v>
      </c>
      <c r="L582" s="11">
        <v>173.09533333332999</v>
      </c>
      <c r="M582" s="11">
        <v>2.0411333333332999</v>
      </c>
      <c r="N582" s="10">
        <v>12</v>
      </c>
      <c r="O582" s="10" t="s">
        <v>321</v>
      </c>
      <c r="P582" s="10" t="s">
        <v>80</v>
      </c>
      <c r="Q582" s="10">
        <v>3</v>
      </c>
      <c r="R582" s="10" t="s">
        <v>35</v>
      </c>
      <c r="S582" s="10"/>
      <c r="T582" s="10" t="s">
        <v>313</v>
      </c>
      <c r="U582" s="10" t="s">
        <v>37</v>
      </c>
      <c r="V582" s="10" t="s">
        <v>38</v>
      </c>
      <c r="W582" s="12">
        <v>134800</v>
      </c>
      <c r="X582" s="12">
        <v>141540</v>
      </c>
      <c r="Y582" s="12">
        <v>148280</v>
      </c>
      <c r="Z582" s="12">
        <v>202200</v>
      </c>
      <c r="AA582" s="12">
        <v>269600</v>
      </c>
      <c r="AB582" s="12">
        <v>323520</v>
      </c>
      <c r="AC582" s="12">
        <v>148280</v>
      </c>
      <c r="AD582" s="12">
        <v>179418.8</v>
      </c>
    </row>
    <row r="583" spans="1:30" ht="79.95" customHeight="1" x14ac:dyDescent="0.3">
      <c r="A583" s="9">
        <v>7810</v>
      </c>
      <c r="B583" s="10" t="s">
        <v>51</v>
      </c>
      <c r="C583" s="10" t="s">
        <v>111</v>
      </c>
      <c r="D583" s="10">
        <v>2.41</v>
      </c>
      <c r="E583" s="10">
        <v>1.23</v>
      </c>
      <c r="F583" s="10">
        <v>3.33</v>
      </c>
      <c r="G583" s="10">
        <v>5.41</v>
      </c>
      <c r="H583" s="10">
        <v>4.38</v>
      </c>
      <c r="I583" s="10">
        <v>1.7</v>
      </c>
      <c r="J583" s="10"/>
      <c r="K583" s="10" t="s">
        <v>34</v>
      </c>
      <c r="L583" s="11">
        <v>169.58633333333</v>
      </c>
      <c r="M583" s="11">
        <v>1.5310333333332999</v>
      </c>
      <c r="N583" s="10">
        <v>13</v>
      </c>
      <c r="O583" s="10" t="s">
        <v>322</v>
      </c>
      <c r="P583" s="10" t="s">
        <v>80</v>
      </c>
      <c r="Q583" s="10">
        <v>4</v>
      </c>
      <c r="R583" s="10" t="s">
        <v>35</v>
      </c>
      <c r="S583" s="10"/>
      <c r="T583" s="10" t="s">
        <v>313</v>
      </c>
      <c r="U583" s="10" t="s">
        <v>37</v>
      </c>
      <c r="V583" s="10" t="s">
        <v>38</v>
      </c>
      <c r="W583" s="12">
        <v>138700</v>
      </c>
      <c r="X583" s="12">
        <v>145635</v>
      </c>
      <c r="Y583" s="12">
        <v>152570</v>
      </c>
      <c r="Z583" s="12">
        <v>208050</v>
      </c>
      <c r="AA583" s="12">
        <v>277400</v>
      </c>
      <c r="AB583" s="12">
        <v>332880</v>
      </c>
      <c r="AC583" s="12">
        <v>152570</v>
      </c>
      <c r="AD583" s="12">
        <v>184609.69999999998</v>
      </c>
    </row>
    <row r="584" spans="1:30" ht="79.95" customHeight="1" x14ac:dyDescent="0.3">
      <c r="A584" s="9">
        <v>7811</v>
      </c>
      <c r="B584" s="10" t="s">
        <v>51</v>
      </c>
      <c r="C584" s="10" t="s">
        <v>111</v>
      </c>
      <c r="D584" s="10">
        <v>3.66</v>
      </c>
      <c r="E584" s="10">
        <v>1.25</v>
      </c>
      <c r="F584" s="10">
        <v>3.34</v>
      </c>
      <c r="G584" s="10">
        <v>6.66</v>
      </c>
      <c r="H584" s="10">
        <v>4.3899999999999997</v>
      </c>
      <c r="I584" s="10">
        <v>1.68</v>
      </c>
      <c r="J584" s="10"/>
      <c r="K584" s="10" t="s">
        <v>34</v>
      </c>
      <c r="L584" s="11">
        <v>198.76466666667</v>
      </c>
      <c r="M584" s="11">
        <v>1.8962000000000001</v>
      </c>
      <c r="N584" s="10">
        <v>13</v>
      </c>
      <c r="O584" s="10" t="s">
        <v>323</v>
      </c>
      <c r="P584" s="10" t="s">
        <v>80</v>
      </c>
      <c r="Q584" s="10">
        <v>4</v>
      </c>
      <c r="R584" s="10" t="s">
        <v>35</v>
      </c>
      <c r="S584" s="10"/>
      <c r="T584" s="10" t="s">
        <v>313</v>
      </c>
      <c r="U584" s="10" t="s">
        <v>37</v>
      </c>
      <c r="V584" s="10" t="s">
        <v>38</v>
      </c>
      <c r="W584" s="12">
        <v>177100</v>
      </c>
      <c r="X584" s="12">
        <v>185955</v>
      </c>
      <c r="Y584" s="12">
        <v>194810.00000000003</v>
      </c>
      <c r="Z584" s="12">
        <v>265650</v>
      </c>
      <c r="AA584" s="12">
        <v>354200</v>
      </c>
      <c r="AB584" s="12">
        <v>425040</v>
      </c>
      <c r="AC584" s="12">
        <v>194810.00000000003</v>
      </c>
      <c r="AD584" s="12">
        <v>235720.10000000003</v>
      </c>
    </row>
    <row r="585" spans="1:30" ht="79.95" customHeight="1" x14ac:dyDescent="0.3">
      <c r="A585" s="9">
        <v>7812</v>
      </c>
      <c r="B585" s="10" t="s">
        <v>51</v>
      </c>
      <c r="C585" s="10" t="s">
        <v>111</v>
      </c>
      <c r="D585" s="10">
        <v>3.33</v>
      </c>
      <c r="E585" s="10">
        <v>2.2799999999999998</v>
      </c>
      <c r="F585" s="10">
        <v>3.34</v>
      </c>
      <c r="G585" s="10">
        <v>7.14</v>
      </c>
      <c r="H585" s="10">
        <v>5.88</v>
      </c>
      <c r="I585" s="10">
        <v>2.56</v>
      </c>
      <c r="J585" s="10"/>
      <c r="K585" s="10" t="s">
        <v>34</v>
      </c>
      <c r="L585" s="11">
        <v>218.51</v>
      </c>
      <c r="M585" s="11">
        <v>2.0897666666667001</v>
      </c>
      <c r="N585" s="10">
        <v>15</v>
      </c>
      <c r="O585" s="10" t="s">
        <v>324</v>
      </c>
      <c r="P585" s="10" t="s">
        <v>80</v>
      </c>
      <c r="Q585" s="10">
        <v>5</v>
      </c>
      <c r="R585" s="10" t="s">
        <v>35</v>
      </c>
      <c r="S585" s="10"/>
      <c r="T585" s="10" t="s">
        <v>313</v>
      </c>
      <c r="U585" s="10" t="s">
        <v>37</v>
      </c>
      <c r="V585" s="10" t="s">
        <v>38</v>
      </c>
      <c r="W585" s="12">
        <v>170400</v>
      </c>
      <c r="X585" s="12">
        <v>178920</v>
      </c>
      <c r="Y585" s="12">
        <v>187440.00000000003</v>
      </c>
      <c r="Z585" s="12">
        <v>255600</v>
      </c>
      <c r="AA585" s="12">
        <v>340800</v>
      </c>
      <c r="AB585" s="12">
        <v>408960</v>
      </c>
      <c r="AC585" s="12">
        <v>187440.00000000003</v>
      </c>
      <c r="AD585" s="12">
        <v>226802.40000000002</v>
      </c>
    </row>
    <row r="586" spans="1:30" ht="79.95" customHeight="1" x14ac:dyDescent="0.3">
      <c r="A586" s="9">
        <v>7813</v>
      </c>
      <c r="B586" s="10" t="s">
        <v>51</v>
      </c>
      <c r="C586" s="10" t="s">
        <v>111</v>
      </c>
      <c r="D586" s="10">
        <v>2.41</v>
      </c>
      <c r="E586" s="10">
        <v>2.31</v>
      </c>
      <c r="F586" s="10">
        <v>3.34</v>
      </c>
      <c r="G586" s="10">
        <v>5.87</v>
      </c>
      <c r="H586" s="10">
        <v>5.72</v>
      </c>
      <c r="I586" s="10">
        <v>2.3199999999999998</v>
      </c>
      <c r="J586" s="10"/>
      <c r="K586" s="10" t="s">
        <v>34</v>
      </c>
      <c r="L586" s="11">
        <v>215.19266666666999</v>
      </c>
      <c r="M586" s="11">
        <v>1.6413666666666999</v>
      </c>
      <c r="N586" s="10">
        <v>15</v>
      </c>
      <c r="O586" s="10" t="s">
        <v>325</v>
      </c>
      <c r="P586" s="10" t="s">
        <v>80</v>
      </c>
      <c r="Q586" s="10">
        <v>7</v>
      </c>
      <c r="R586" s="10" t="s">
        <v>35</v>
      </c>
      <c r="S586" s="10"/>
      <c r="T586" s="10" t="s">
        <v>313</v>
      </c>
      <c r="U586" s="10" t="s">
        <v>37</v>
      </c>
      <c r="V586" s="10" t="s">
        <v>38</v>
      </c>
      <c r="W586" s="12">
        <v>161200</v>
      </c>
      <c r="X586" s="12">
        <v>169260</v>
      </c>
      <c r="Y586" s="12">
        <v>177320</v>
      </c>
      <c r="Z586" s="12">
        <v>241800</v>
      </c>
      <c r="AA586" s="12">
        <v>322400</v>
      </c>
      <c r="AB586" s="12">
        <v>386880</v>
      </c>
      <c r="AC586" s="12">
        <v>177320</v>
      </c>
      <c r="AD586" s="12">
        <v>214557.19999999998</v>
      </c>
    </row>
    <row r="587" spans="1:30" ht="79.95" customHeight="1" x14ac:dyDescent="0.3">
      <c r="A587" s="9">
        <v>7814</v>
      </c>
      <c r="B587" s="10" t="s">
        <v>51</v>
      </c>
      <c r="C587" s="10" t="s">
        <v>111</v>
      </c>
      <c r="D587" s="10">
        <v>3.6</v>
      </c>
      <c r="E587" s="10">
        <v>2.2799999999999998</v>
      </c>
      <c r="F587" s="10">
        <v>3.34</v>
      </c>
      <c r="G587" s="10">
        <v>7.9</v>
      </c>
      <c r="H587" s="10">
        <v>5.98</v>
      </c>
      <c r="I587" s="10">
        <v>2.7</v>
      </c>
      <c r="J587" s="10"/>
      <c r="K587" s="10" t="s">
        <v>34</v>
      </c>
      <c r="L587" s="11">
        <v>227.94766666666999</v>
      </c>
      <c r="M587" s="11">
        <v>2.6206666666667</v>
      </c>
      <c r="N587" s="10">
        <v>15</v>
      </c>
      <c r="O587" s="10" t="s">
        <v>326</v>
      </c>
      <c r="P587" s="10" t="s">
        <v>80</v>
      </c>
      <c r="Q587" s="10">
        <v>5</v>
      </c>
      <c r="R587" s="10" t="s">
        <v>35</v>
      </c>
      <c r="S587" s="10"/>
      <c r="T587" s="10" t="s">
        <v>313</v>
      </c>
      <c r="U587" s="10" t="s">
        <v>37</v>
      </c>
      <c r="V587" s="10" t="s">
        <v>38</v>
      </c>
      <c r="W587" s="12">
        <v>178200</v>
      </c>
      <c r="X587" s="12">
        <v>187110</v>
      </c>
      <c r="Y587" s="12">
        <v>196020.00000000003</v>
      </c>
      <c r="Z587" s="12">
        <v>267300</v>
      </c>
      <c r="AA587" s="12">
        <v>356400</v>
      </c>
      <c r="AB587" s="12">
        <v>427680</v>
      </c>
      <c r="AC587" s="12">
        <v>196020.00000000003</v>
      </c>
      <c r="AD587" s="12">
        <v>237184.20000000004</v>
      </c>
    </row>
    <row r="588" spans="1:30" ht="79.95" customHeight="1" x14ac:dyDescent="0.3">
      <c r="A588" s="9">
        <v>7815</v>
      </c>
      <c r="B588" s="10" t="s">
        <v>51</v>
      </c>
      <c r="C588" s="10" t="s">
        <v>111</v>
      </c>
      <c r="D588" s="10">
        <v>3.58</v>
      </c>
      <c r="E588" s="10">
        <v>2.2799999999999998</v>
      </c>
      <c r="F588" s="10">
        <v>3.34</v>
      </c>
      <c r="G588" s="10">
        <v>7.9</v>
      </c>
      <c r="H588" s="10">
        <v>5.98</v>
      </c>
      <c r="I588" s="10">
        <v>2.7</v>
      </c>
      <c r="J588" s="10"/>
      <c r="K588" s="10" t="s">
        <v>34</v>
      </c>
      <c r="L588" s="11">
        <v>245.63366666667</v>
      </c>
      <c r="M588" s="11">
        <v>5.4376666666666997</v>
      </c>
      <c r="N588" s="10">
        <v>17</v>
      </c>
      <c r="O588" s="10" t="s">
        <v>326</v>
      </c>
      <c r="P588" s="10" t="s">
        <v>80</v>
      </c>
      <c r="Q588" s="10">
        <v>5</v>
      </c>
      <c r="R588" s="10" t="s">
        <v>35</v>
      </c>
      <c r="S588" s="10"/>
      <c r="T588" s="10" t="s">
        <v>313</v>
      </c>
      <c r="U588" s="10" t="s">
        <v>37</v>
      </c>
      <c r="V588" s="10" t="s">
        <v>38</v>
      </c>
      <c r="W588" s="12">
        <v>209100</v>
      </c>
      <c r="X588" s="12">
        <v>219555</v>
      </c>
      <c r="Y588" s="12">
        <v>230010.00000000003</v>
      </c>
      <c r="Z588" s="12">
        <v>313650</v>
      </c>
      <c r="AA588" s="12">
        <v>418200</v>
      </c>
      <c r="AB588" s="12">
        <v>501840</v>
      </c>
      <c r="AC588" s="12">
        <v>230010.00000000003</v>
      </c>
      <c r="AD588" s="12">
        <v>278312.10000000003</v>
      </c>
    </row>
    <row r="589" spans="1:30" ht="79.95" customHeight="1" x14ac:dyDescent="0.3">
      <c r="A589" s="9">
        <v>7816</v>
      </c>
      <c r="B589" s="10" t="s">
        <v>51</v>
      </c>
      <c r="C589" s="10" t="s">
        <v>111</v>
      </c>
      <c r="D589" s="10">
        <v>3</v>
      </c>
      <c r="E589" s="10">
        <v>1.55</v>
      </c>
      <c r="F589" s="10">
        <v>2.64</v>
      </c>
      <c r="G589" s="10">
        <v>6.35</v>
      </c>
      <c r="H589" s="10">
        <v>4.75</v>
      </c>
      <c r="I589" s="10">
        <v>1.97</v>
      </c>
      <c r="J589" s="10"/>
      <c r="K589" s="10" t="s">
        <v>34</v>
      </c>
      <c r="L589" s="11">
        <v>172.89466666666999</v>
      </c>
      <c r="M589" s="11">
        <v>1.6789666666667</v>
      </c>
      <c r="N589" s="10">
        <v>15</v>
      </c>
      <c r="O589" s="10" t="s">
        <v>326</v>
      </c>
      <c r="P589" s="10" t="s">
        <v>121</v>
      </c>
      <c r="Q589" s="10">
        <v>5</v>
      </c>
      <c r="R589" s="10" t="s">
        <v>35</v>
      </c>
      <c r="S589" s="10"/>
      <c r="T589" s="10" t="s">
        <v>313</v>
      </c>
      <c r="U589" s="10" t="s">
        <v>37</v>
      </c>
      <c r="V589" s="10" t="s">
        <v>38</v>
      </c>
      <c r="W589" s="12">
        <v>132600</v>
      </c>
      <c r="X589" s="12">
        <v>139230</v>
      </c>
      <c r="Y589" s="12">
        <v>145860</v>
      </c>
      <c r="Z589" s="12">
        <v>198900</v>
      </c>
      <c r="AA589" s="12">
        <v>265200</v>
      </c>
      <c r="AB589" s="12">
        <v>318240</v>
      </c>
      <c r="AC589" s="12">
        <v>145860</v>
      </c>
      <c r="AD589" s="12">
        <v>176490.6</v>
      </c>
    </row>
    <row r="590" spans="1:30" ht="79.95" customHeight="1" x14ac:dyDescent="0.3">
      <c r="A590" s="9">
        <v>7817</v>
      </c>
      <c r="B590" s="10" t="s">
        <v>218</v>
      </c>
      <c r="C590" s="10" t="s">
        <v>327</v>
      </c>
      <c r="D590" s="10">
        <v>1.83</v>
      </c>
      <c r="E590" s="10">
        <v>1.23</v>
      </c>
      <c r="F590" s="10">
        <v>2.54</v>
      </c>
      <c r="G590" s="10">
        <v>4.83</v>
      </c>
      <c r="H590" s="10">
        <v>4.2300000000000004</v>
      </c>
      <c r="I590" s="10">
        <v>1.1299999999999999</v>
      </c>
      <c r="J590" s="10"/>
      <c r="K590" s="10" t="s">
        <v>34</v>
      </c>
      <c r="L590" s="11">
        <v>117.01466666667</v>
      </c>
      <c r="M590" s="11">
        <v>0.33686666666666998</v>
      </c>
      <c r="N590" s="10">
        <v>7</v>
      </c>
      <c r="O590" s="10"/>
      <c r="P590" s="10" t="s">
        <v>121</v>
      </c>
      <c r="Q590" s="10">
        <v>2</v>
      </c>
      <c r="R590" s="10" t="s">
        <v>35</v>
      </c>
      <c r="S590" s="10"/>
      <c r="T590" s="10" t="s">
        <v>313</v>
      </c>
      <c r="U590" s="10" t="s">
        <v>37</v>
      </c>
      <c r="V590" s="10" t="s">
        <v>38</v>
      </c>
      <c r="W590" s="12">
        <v>138200</v>
      </c>
      <c r="X590" s="12">
        <v>145110</v>
      </c>
      <c r="Y590" s="12">
        <v>152020</v>
      </c>
      <c r="Z590" s="12">
        <v>207300</v>
      </c>
      <c r="AA590" s="12">
        <v>276400</v>
      </c>
      <c r="AB590" s="12">
        <v>331680</v>
      </c>
      <c r="AC590" s="12">
        <v>152020</v>
      </c>
      <c r="AD590" s="12">
        <v>183944.19999999998</v>
      </c>
    </row>
    <row r="591" spans="1:30" ht="79.95" customHeight="1" x14ac:dyDescent="0.3">
      <c r="A591" s="9">
        <v>7818</v>
      </c>
      <c r="B591" s="10" t="s">
        <v>218</v>
      </c>
      <c r="C591" s="10" t="s">
        <v>219</v>
      </c>
      <c r="D591" s="10">
        <v>10.130000000000001</v>
      </c>
      <c r="E591" s="10">
        <v>4.3899999999999997</v>
      </c>
      <c r="F591" s="10">
        <v>2.34</v>
      </c>
      <c r="G591" s="10">
        <v>13.13</v>
      </c>
      <c r="H591" s="10">
        <v>7.59</v>
      </c>
      <c r="I591" s="10">
        <v>2.2000000000000002</v>
      </c>
      <c r="J591" s="10"/>
      <c r="K591" s="10" t="s">
        <v>34</v>
      </c>
      <c r="L591" s="11">
        <v>486.55433333333002</v>
      </c>
      <c r="M591" s="11">
        <v>3.3346666666667</v>
      </c>
      <c r="N591" s="10">
        <v>26</v>
      </c>
      <c r="O591" s="10" t="s">
        <v>328</v>
      </c>
      <c r="P591" s="10" t="s">
        <v>80</v>
      </c>
      <c r="Q591" s="10">
        <v>18</v>
      </c>
      <c r="R591" s="10" t="s">
        <v>35</v>
      </c>
      <c r="S591" s="10"/>
      <c r="T591" s="10" t="s">
        <v>313</v>
      </c>
      <c r="U591" s="10" t="s">
        <v>37</v>
      </c>
      <c r="V591" s="10" t="s">
        <v>38</v>
      </c>
      <c r="W591" s="12">
        <v>369100</v>
      </c>
      <c r="X591" s="12">
        <v>387555</v>
      </c>
      <c r="Y591" s="12">
        <v>406010.00000000006</v>
      </c>
      <c r="Z591" s="12">
        <v>553650</v>
      </c>
      <c r="AA591" s="12">
        <v>738200</v>
      </c>
      <c r="AB591" s="12">
        <v>885840</v>
      </c>
      <c r="AC591" s="12">
        <v>406010.00000000006</v>
      </c>
      <c r="AD591" s="12">
        <v>491272.10000000003</v>
      </c>
    </row>
    <row r="592" spans="1:30" ht="79.95" customHeight="1" x14ac:dyDescent="0.3">
      <c r="A592" s="9">
        <v>7819</v>
      </c>
      <c r="B592" s="10" t="s">
        <v>218</v>
      </c>
      <c r="C592" s="10" t="s">
        <v>219</v>
      </c>
      <c r="D592" s="10">
        <v>4.95</v>
      </c>
      <c r="E592" s="10">
        <v>4.78</v>
      </c>
      <c r="F592" s="10">
        <v>2.86</v>
      </c>
      <c r="G592" s="10">
        <v>8.0500000000000007</v>
      </c>
      <c r="H592" s="10">
        <v>7.88</v>
      </c>
      <c r="I592" s="10">
        <v>2.7</v>
      </c>
      <c r="J592" s="10"/>
      <c r="K592" s="10" t="s">
        <v>34</v>
      </c>
      <c r="L592" s="11">
        <v>323.37533333332999</v>
      </c>
      <c r="M592" s="11">
        <v>2.8715333333333</v>
      </c>
      <c r="N592" s="10">
        <v>16</v>
      </c>
      <c r="O592" s="10" t="s">
        <v>329</v>
      </c>
      <c r="P592" s="10" t="s">
        <v>80</v>
      </c>
      <c r="Q592" s="10">
        <v>12</v>
      </c>
      <c r="R592" s="10" t="s">
        <v>35</v>
      </c>
      <c r="S592" s="10"/>
      <c r="T592" s="10" t="s">
        <v>313</v>
      </c>
      <c r="U592" s="10" t="s">
        <v>37</v>
      </c>
      <c r="V592" s="10" t="s">
        <v>38</v>
      </c>
      <c r="W592" s="12">
        <v>214300</v>
      </c>
      <c r="X592" s="12">
        <v>225015</v>
      </c>
      <c r="Y592" s="12">
        <v>235730.00000000003</v>
      </c>
      <c r="Z592" s="12">
        <v>321450</v>
      </c>
      <c r="AA592" s="12">
        <v>428600</v>
      </c>
      <c r="AB592" s="12">
        <v>514320</v>
      </c>
      <c r="AC592" s="12">
        <v>235730.00000000003</v>
      </c>
      <c r="AD592" s="12">
        <v>285233.30000000005</v>
      </c>
    </row>
    <row r="593" spans="1:30" ht="79.95" customHeight="1" x14ac:dyDescent="0.3">
      <c r="A593" s="9">
        <v>7820</v>
      </c>
      <c r="B593" s="10" t="s">
        <v>218</v>
      </c>
      <c r="C593" s="10" t="s">
        <v>327</v>
      </c>
      <c r="D593" s="10">
        <v>3.86</v>
      </c>
      <c r="E593" s="10">
        <v>0.1</v>
      </c>
      <c r="F593" s="10">
        <v>0.56000000000000005</v>
      </c>
      <c r="G593" s="10">
        <v>6.86</v>
      </c>
      <c r="H593" s="10">
        <v>3.1</v>
      </c>
      <c r="I593" s="10">
        <v>0.56000000000000005</v>
      </c>
      <c r="J593" s="10"/>
      <c r="K593" s="10" t="s">
        <v>34</v>
      </c>
      <c r="L593" s="11">
        <v>30.052</v>
      </c>
      <c r="M593" s="11">
        <v>9.3100000000000002E-2</v>
      </c>
      <c r="N593" s="10">
        <v>5</v>
      </c>
      <c r="O593" s="10" t="s">
        <v>330</v>
      </c>
      <c r="P593" s="10" t="s">
        <v>80</v>
      </c>
      <c r="Q593" s="10">
        <v>1</v>
      </c>
      <c r="R593" s="10" t="s">
        <v>35</v>
      </c>
      <c r="S593" s="10"/>
      <c r="T593" s="10" t="s">
        <v>313</v>
      </c>
      <c r="U593" s="10" t="s">
        <v>37</v>
      </c>
      <c r="V593" s="10" t="s">
        <v>38</v>
      </c>
      <c r="W593" s="12">
        <v>19000</v>
      </c>
      <c r="X593" s="12">
        <v>19950</v>
      </c>
      <c r="Y593" s="12">
        <v>20900</v>
      </c>
      <c r="Z593" s="12">
        <v>28500</v>
      </c>
      <c r="AA593" s="12">
        <v>38000</v>
      </c>
      <c r="AB593" s="12">
        <v>45600</v>
      </c>
      <c r="AC593" s="12">
        <v>20900</v>
      </c>
      <c r="AD593" s="12">
        <v>25289</v>
      </c>
    </row>
    <row r="594" spans="1:30" ht="79.95" customHeight="1" x14ac:dyDescent="0.3">
      <c r="A594" s="9">
        <v>7821</v>
      </c>
      <c r="B594" s="10" t="s">
        <v>218</v>
      </c>
      <c r="C594" s="10" t="s">
        <v>219</v>
      </c>
      <c r="D594" s="10">
        <v>6.24</v>
      </c>
      <c r="E594" s="10">
        <v>4.95</v>
      </c>
      <c r="F594" s="10">
        <v>2.85</v>
      </c>
      <c r="G594" s="10">
        <v>10.01</v>
      </c>
      <c r="H594" s="10">
        <v>8.0500000000000007</v>
      </c>
      <c r="I594" s="10">
        <v>2.7</v>
      </c>
      <c r="J594" s="10"/>
      <c r="K594" s="10" t="s">
        <v>34</v>
      </c>
      <c r="L594" s="11">
        <v>369.49566666666999</v>
      </c>
      <c r="M594" s="11">
        <v>3.2798666666666998</v>
      </c>
      <c r="N594" s="10">
        <v>22</v>
      </c>
      <c r="O594" s="10" t="s">
        <v>331</v>
      </c>
      <c r="P594" s="10" t="s">
        <v>80</v>
      </c>
      <c r="Q594" s="10">
        <v>14</v>
      </c>
      <c r="R594" s="10" t="s">
        <v>35</v>
      </c>
      <c r="S594" s="10"/>
      <c r="T594" s="10" t="s">
        <v>313</v>
      </c>
      <c r="U594" s="10" t="s">
        <v>37</v>
      </c>
      <c r="V594" s="10" t="s">
        <v>38</v>
      </c>
      <c r="W594" s="12">
        <v>233700</v>
      </c>
      <c r="X594" s="12">
        <v>245385</v>
      </c>
      <c r="Y594" s="12">
        <v>257070.00000000003</v>
      </c>
      <c r="Z594" s="12">
        <v>350550</v>
      </c>
      <c r="AA594" s="12">
        <v>467400</v>
      </c>
      <c r="AB594" s="12">
        <v>560880</v>
      </c>
      <c r="AC594" s="12">
        <v>257070.00000000003</v>
      </c>
      <c r="AD594" s="12">
        <v>311054.7</v>
      </c>
    </row>
    <row r="595" spans="1:30" ht="79.95" customHeight="1" x14ac:dyDescent="0.3">
      <c r="A595" s="9">
        <v>7822</v>
      </c>
      <c r="B595" s="10" t="s">
        <v>218</v>
      </c>
      <c r="C595" s="10" t="s">
        <v>219</v>
      </c>
      <c r="D595" s="10">
        <v>4.95</v>
      </c>
      <c r="E595" s="10">
        <v>2.13</v>
      </c>
      <c r="F595" s="10">
        <v>2.86</v>
      </c>
      <c r="G595" s="10">
        <v>8.25</v>
      </c>
      <c r="H595" s="10">
        <v>5.98</v>
      </c>
      <c r="I595" s="10">
        <v>2.7</v>
      </c>
      <c r="J595" s="10"/>
      <c r="K595" s="10" t="s">
        <v>34</v>
      </c>
      <c r="L595" s="11">
        <v>255.43833333333001</v>
      </c>
      <c r="M595" s="11">
        <v>2.7141333333333</v>
      </c>
      <c r="N595" s="10">
        <v>18</v>
      </c>
      <c r="O595" s="10" t="s">
        <v>332</v>
      </c>
      <c r="P595" s="10" t="s">
        <v>80</v>
      </c>
      <c r="Q595" s="10">
        <v>8</v>
      </c>
      <c r="R595" s="10" t="s">
        <v>35</v>
      </c>
      <c r="S595" s="10"/>
      <c r="T595" s="10" t="s">
        <v>313</v>
      </c>
      <c r="U595" s="10" t="s">
        <v>37</v>
      </c>
      <c r="V595" s="10" t="s">
        <v>38</v>
      </c>
      <c r="W595" s="12">
        <v>172100</v>
      </c>
      <c r="X595" s="12">
        <v>180705</v>
      </c>
      <c r="Y595" s="12">
        <v>189310.00000000003</v>
      </c>
      <c r="Z595" s="12">
        <v>258150</v>
      </c>
      <c r="AA595" s="12">
        <v>344200</v>
      </c>
      <c r="AB595" s="12">
        <v>413040</v>
      </c>
      <c r="AC595" s="12">
        <v>189310.00000000003</v>
      </c>
      <c r="AD595" s="12">
        <v>229065.10000000003</v>
      </c>
    </row>
    <row r="596" spans="1:30" ht="79.95" customHeight="1" x14ac:dyDescent="0.3">
      <c r="A596" s="9">
        <v>7823</v>
      </c>
      <c r="B596" s="10" t="s">
        <v>218</v>
      </c>
      <c r="C596" s="10" t="s">
        <v>327</v>
      </c>
      <c r="D596" s="10">
        <v>5.0199999999999996</v>
      </c>
      <c r="E596" s="10">
        <v>0.1</v>
      </c>
      <c r="F596" s="10">
        <v>0.56000000000000005</v>
      </c>
      <c r="G596" s="10">
        <v>8.02</v>
      </c>
      <c r="H596" s="10">
        <v>3.1</v>
      </c>
      <c r="I596" s="10">
        <v>0.56000000000000005</v>
      </c>
      <c r="J596" s="10"/>
      <c r="K596" s="10" t="s">
        <v>34</v>
      </c>
      <c r="L596" s="11">
        <v>38.563333333332999</v>
      </c>
      <c r="M596" s="11">
        <v>0.11243333333333</v>
      </c>
      <c r="N596" s="10">
        <v>5</v>
      </c>
      <c r="O596" s="10" t="s">
        <v>330</v>
      </c>
      <c r="P596" s="10" t="s">
        <v>80</v>
      </c>
      <c r="Q596" s="10">
        <v>1</v>
      </c>
      <c r="R596" s="10" t="s">
        <v>35</v>
      </c>
      <c r="S596" s="10"/>
      <c r="T596" s="10" t="s">
        <v>313</v>
      </c>
      <c r="U596" s="10" t="s">
        <v>37</v>
      </c>
      <c r="V596" s="10" t="s">
        <v>38</v>
      </c>
      <c r="W596" s="12">
        <v>25800</v>
      </c>
      <c r="X596" s="12">
        <v>27090</v>
      </c>
      <c r="Y596" s="12">
        <v>28380.000000000004</v>
      </c>
      <c r="Z596" s="12">
        <v>38700</v>
      </c>
      <c r="AA596" s="12">
        <v>51600</v>
      </c>
      <c r="AB596" s="12">
        <v>61920</v>
      </c>
      <c r="AC596" s="12">
        <v>28380.000000000004</v>
      </c>
      <c r="AD596" s="12">
        <v>34339.800000000003</v>
      </c>
    </row>
    <row r="597" spans="1:30" ht="79.95" customHeight="1" x14ac:dyDescent="0.3">
      <c r="A597" s="9">
        <v>7824</v>
      </c>
      <c r="B597" s="10" t="s">
        <v>218</v>
      </c>
      <c r="C597" s="10" t="s">
        <v>219</v>
      </c>
      <c r="D597" s="10">
        <v>2.62</v>
      </c>
      <c r="E597" s="10">
        <v>1.51</v>
      </c>
      <c r="F597" s="10">
        <v>2.2999999999999998</v>
      </c>
      <c r="G597" s="10">
        <v>6.75</v>
      </c>
      <c r="H597" s="10">
        <v>5.64</v>
      </c>
      <c r="I597" s="10">
        <v>2.2999999999999998</v>
      </c>
      <c r="J597" s="10"/>
      <c r="K597" s="10" t="s">
        <v>34</v>
      </c>
      <c r="L597" s="11">
        <v>213.09066666666999</v>
      </c>
      <c r="M597" s="11">
        <v>1.2347333333332999</v>
      </c>
      <c r="N597" s="10">
        <v>10</v>
      </c>
      <c r="O597" s="10" t="s">
        <v>333</v>
      </c>
      <c r="P597" s="10" t="s">
        <v>80</v>
      </c>
      <c r="Q597" s="10">
        <v>7</v>
      </c>
      <c r="R597" s="10" t="s">
        <v>35</v>
      </c>
      <c r="S597" s="10"/>
      <c r="T597" s="10" t="s">
        <v>313</v>
      </c>
      <c r="U597" s="10" t="s">
        <v>37</v>
      </c>
      <c r="V597" s="10" t="s">
        <v>38</v>
      </c>
      <c r="W597" s="12">
        <v>180400</v>
      </c>
      <c r="X597" s="12">
        <v>189420</v>
      </c>
      <c r="Y597" s="12">
        <v>198440.00000000003</v>
      </c>
      <c r="Z597" s="12">
        <v>270600</v>
      </c>
      <c r="AA597" s="12">
        <v>360800</v>
      </c>
      <c r="AB597" s="12">
        <v>432960</v>
      </c>
      <c r="AC597" s="12">
        <v>198440.00000000003</v>
      </c>
      <c r="AD597" s="12">
        <v>240112.40000000002</v>
      </c>
    </row>
    <row r="598" spans="1:30" ht="79.95" customHeight="1" x14ac:dyDescent="0.3">
      <c r="A598" s="9">
        <v>7825</v>
      </c>
      <c r="B598" s="10" t="s">
        <v>32</v>
      </c>
      <c r="C598" s="10" t="s">
        <v>40</v>
      </c>
      <c r="D598" s="10">
        <v>2.25</v>
      </c>
      <c r="E598" s="10">
        <v>1.5</v>
      </c>
      <c r="F598" s="10">
        <v>0.28000000000000003</v>
      </c>
      <c r="G598" s="10">
        <v>2.25</v>
      </c>
      <c r="H598" s="10">
        <v>1.5</v>
      </c>
      <c r="I598" s="10"/>
      <c r="J598" s="10"/>
      <c r="K598" s="10" t="s">
        <v>34</v>
      </c>
      <c r="L598" s="11">
        <v>33.823333333332997</v>
      </c>
      <c r="M598" s="11">
        <v>0.10163333333332999</v>
      </c>
      <c r="N598" s="10">
        <v>3</v>
      </c>
      <c r="O598" s="10"/>
      <c r="P598" s="10"/>
      <c r="Q598" s="10"/>
      <c r="R598" s="10" t="s">
        <v>35</v>
      </c>
      <c r="S598" s="10"/>
      <c r="T598" s="10" t="s">
        <v>313</v>
      </c>
      <c r="U598" s="10" t="s">
        <v>37</v>
      </c>
      <c r="V598" s="10" t="s">
        <v>38</v>
      </c>
      <c r="W598" s="12">
        <v>23500</v>
      </c>
      <c r="X598" s="12">
        <v>24675</v>
      </c>
      <c r="Y598" s="12">
        <v>25850.000000000004</v>
      </c>
      <c r="Z598" s="12">
        <v>35250</v>
      </c>
      <c r="AA598" s="12">
        <v>47000</v>
      </c>
      <c r="AB598" s="12">
        <v>56400</v>
      </c>
      <c r="AC598" s="12">
        <v>25850.000000000004</v>
      </c>
      <c r="AD598" s="12">
        <v>31278.500000000004</v>
      </c>
    </row>
    <row r="599" spans="1:30" ht="79.95" customHeight="1" x14ac:dyDescent="0.3">
      <c r="A599" s="9">
        <v>7826</v>
      </c>
      <c r="B599" s="10" t="s">
        <v>32</v>
      </c>
      <c r="C599" s="10" t="s">
        <v>40</v>
      </c>
      <c r="D599" s="10">
        <v>2.04</v>
      </c>
      <c r="E599" s="10">
        <v>0.84</v>
      </c>
      <c r="F599" s="10">
        <v>1.05</v>
      </c>
      <c r="G599" s="10">
        <v>2.04</v>
      </c>
      <c r="H599" s="10">
        <v>0.84</v>
      </c>
      <c r="I599" s="10"/>
      <c r="J599" s="10"/>
      <c r="K599" s="10" t="s">
        <v>34</v>
      </c>
      <c r="L599" s="11">
        <v>42.418666666667001</v>
      </c>
      <c r="M599" s="11">
        <v>2.0177999999999998</v>
      </c>
      <c r="N599" s="10">
        <v>5</v>
      </c>
      <c r="O599" s="10"/>
      <c r="P599" s="10"/>
      <c r="Q599" s="10"/>
      <c r="R599" s="10" t="s">
        <v>35</v>
      </c>
      <c r="S599" s="10"/>
      <c r="T599" s="10" t="s">
        <v>313</v>
      </c>
      <c r="U599" s="10" t="s">
        <v>37</v>
      </c>
      <c r="V599" s="10" t="s">
        <v>38</v>
      </c>
      <c r="W599" s="12">
        <v>34300</v>
      </c>
      <c r="X599" s="12">
        <v>36015</v>
      </c>
      <c r="Y599" s="12">
        <v>37730</v>
      </c>
      <c r="Z599" s="12">
        <v>51450</v>
      </c>
      <c r="AA599" s="12">
        <v>68600</v>
      </c>
      <c r="AB599" s="12">
        <v>82320</v>
      </c>
      <c r="AC599" s="12">
        <v>37730</v>
      </c>
      <c r="AD599" s="12">
        <v>45653.299999999996</v>
      </c>
    </row>
    <row r="600" spans="1:30" ht="79.95" customHeight="1" x14ac:dyDescent="0.3">
      <c r="A600" s="9">
        <v>7827</v>
      </c>
      <c r="B600" s="10" t="s">
        <v>51</v>
      </c>
      <c r="C600" s="10" t="s">
        <v>59</v>
      </c>
      <c r="D600" s="10">
        <v>1.2</v>
      </c>
      <c r="E600" s="10">
        <v>0.12</v>
      </c>
      <c r="F600" s="10">
        <v>1.64</v>
      </c>
      <c r="G600" s="10">
        <v>4.4000000000000004</v>
      </c>
      <c r="H600" s="10">
        <v>3.32</v>
      </c>
      <c r="I600" s="10">
        <v>1.58</v>
      </c>
      <c r="J600" s="10"/>
      <c r="K600" s="10" t="s">
        <v>34</v>
      </c>
      <c r="L600" s="11">
        <v>44.029333333333</v>
      </c>
      <c r="M600" s="11">
        <v>8.77E-2</v>
      </c>
      <c r="N600" s="10">
        <v>4</v>
      </c>
      <c r="O600" s="10" t="s">
        <v>254</v>
      </c>
      <c r="P600" s="10" t="s">
        <v>121</v>
      </c>
      <c r="Q600" s="10">
        <v>1</v>
      </c>
      <c r="R600" s="10" t="s">
        <v>35</v>
      </c>
      <c r="S600" s="10"/>
      <c r="T600" s="10" t="s">
        <v>313</v>
      </c>
      <c r="U600" s="10" t="s">
        <v>37</v>
      </c>
      <c r="V600" s="10" t="s">
        <v>38</v>
      </c>
      <c r="W600" s="12">
        <v>39100</v>
      </c>
      <c r="X600" s="12">
        <v>41055</v>
      </c>
      <c r="Y600" s="12">
        <v>43010</v>
      </c>
      <c r="Z600" s="12">
        <v>58650</v>
      </c>
      <c r="AA600" s="12">
        <v>78200</v>
      </c>
      <c r="AB600" s="12">
        <v>93840</v>
      </c>
      <c r="AC600" s="12">
        <v>43010</v>
      </c>
      <c r="AD600" s="12">
        <v>52042.1</v>
      </c>
    </row>
    <row r="601" spans="1:30" ht="79.95" customHeight="1" x14ac:dyDescent="0.3">
      <c r="A601" s="9">
        <v>7829</v>
      </c>
      <c r="B601" s="10" t="s">
        <v>124</v>
      </c>
      <c r="C601" s="10" t="s">
        <v>334</v>
      </c>
      <c r="D601" s="10">
        <v>2.79</v>
      </c>
      <c r="E601" s="10">
        <v>2.44</v>
      </c>
      <c r="F601" s="10">
        <v>2.02</v>
      </c>
      <c r="G601" s="10">
        <v>2.79</v>
      </c>
      <c r="H601" s="10">
        <v>2.44</v>
      </c>
      <c r="I601" s="10"/>
      <c r="J601" s="10"/>
      <c r="K601" s="10" t="s">
        <v>34</v>
      </c>
      <c r="L601" s="11">
        <v>331.47533333333001</v>
      </c>
      <c r="M601" s="11">
        <v>1.3926000000000001</v>
      </c>
      <c r="N601" s="10">
        <v>12</v>
      </c>
      <c r="O601" s="10"/>
      <c r="P601" s="10"/>
      <c r="Q601" s="10"/>
      <c r="R601" s="10" t="s">
        <v>35</v>
      </c>
      <c r="S601" s="10"/>
      <c r="T601" s="10" t="s">
        <v>335</v>
      </c>
      <c r="U601" s="10" t="s">
        <v>37</v>
      </c>
      <c r="V601" s="10" t="s">
        <v>38</v>
      </c>
      <c r="W601" s="12">
        <v>113100</v>
      </c>
      <c r="X601" s="12">
        <v>118755</v>
      </c>
      <c r="Y601" s="12">
        <v>124410.00000000001</v>
      </c>
      <c r="Z601" s="12">
        <v>169650</v>
      </c>
      <c r="AA601" s="12">
        <v>226200</v>
      </c>
      <c r="AB601" s="12">
        <v>271440</v>
      </c>
      <c r="AC601" s="12">
        <v>124410.00000000001</v>
      </c>
      <c r="AD601" s="12">
        <v>150536.1</v>
      </c>
    </row>
    <row r="602" spans="1:30" ht="79.95" customHeight="1" x14ac:dyDescent="0.3">
      <c r="A602" s="9">
        <v>7830</v>
      </c>
      <c r="B602" s="10" t="s">
        <v>124</v>
      </c>
      <c r="C602" s="10" t="s">
        <v>334</v>
      </c>
      <c r="D602" s="10">
        <v>10.17</v>
      </c>
      <c r="E602" s="10">
        <v>2.15</v>
      </c>
      <c r="F602" s="10">
        <v>2</v>
      </c>
      <c r="G602" s="10">
        <v>10.17</v>
      </c>
      <c r="H602" s="10">
        <v>2.15</v>
      </c>
      <c r="I602" s="10"/>
      <c r="J602" s="10"/>
      <c r="K602" s="10" t="s">
        <v>34</v>
      </c>
      <c r="L602" s="11">
        <v>286.20699999999999</v>
      </c>
      <c r="M602" s="11">
        <v>1.2651333333332999</v>
      </c>
      <c r="N602" s="10">
        <v>12</v>
      </c>
      <c r="O602" s="10"/>
      <c r="P602" s="10"/>
      <c r="Q602" s="10"/>
      <c r="R602" s="10" t="s">
        <v>35</v>
      </c>
      <c r="S602" s="10"/>
      <c r="T602" s="10" t="s">
        <v>335</v>
      </c>
      <c r="U602" s="10" t="s">
        <v>37</v>
      </c>
      <c r="V602" s="10" t="s">
        <v>38</v>
      </c>
      <c r="W602" s="12">
        <v>109500</v>
      </c>
      <c r="X602" s="12">
        <v>114975</v>
      </c>
      <c r="Y602" s="12">
        <v>120450.00000000001</v>
      </c>
      <c r="Z602" s="12">
        <v>164250</v>
      </c>
      <c r="AA602" s="12">
        <v>219000</v>
      </c>
      <c r="AB602" s="12">
        <v>262800</v>
      </c>
      <c r="AC602" s="12">
        <v>120450.00000000001</v>
      </c>
      <c r="AD602" s="12">
        <v>145744.5</v>
      </c>
    </row>
    <row r="603" spans="1:30" ht="79.95" customHeight="1" x14ac:dyDescent="0.3">
      <c r="A603" s="9">
        <v>7831</v>
      </c>
      <c r="B603" s="10" t="s">
        <v>124</v>
      </c>
      <c r="C603" s="10" t="s">
        <v>334</v>
      </c>
      <c r="D603" s="10">
        <v>5.53</v>
      </c>
      <c r="E603" s="10">
        <v>2</v>
      </c>
      <c r="F603" s="10">
        <v>1.8</v>
      </c>
      <c r="G603" s="10">
        <v>5.53</v>
      </c>
      <c r="H603" s="10">
        <v>2</v>
      </c>
      <c r="I603" s="10"/>
      <c r="J603" s="10"/>
      <c r="K603" s="10" t="s">
        <v>34</v>
      </c>
      <c r="L603" s="11">
        <v>262.42433333333003</v>
      </c>
      <c r="M603" s="11">
        <v>3.7447333333333002</v>
      </c>
      <c r="N603" s="10">
        <v>16</v>
      </c>
      <c r="O603" s="10"/>
      <c r="P603" s="10"/>
      <c r="Q603" s="10"/>
      <c r="R603" s="10" t="s">
        <v>35</v>
      </c>
      <c r="S603" s="10"/>
      <c r="T603" s="10" t="s">
        <v>335</v>
      </c>
      <c r="U603" s="10" t="s">
        <v>37</v>
      </c>
      <c r="V603" s="10" t="s">
        <v>38</v>
      </c>
      <c r="W603" s="12">
        <v>107900</v>
      </c>
      <c r="X603" s="12">
        <v>113295</v>
      </c>
      <c r="Y603" s="12">
        <v>118690.00000000001</v>
      </c>
      <c r="Z603" s="12">
        <v>161850</v>
      </c>
      <c r="AA603" s="12">
        <v>215800</v>
      </c>
      <c r="AB603" s="12">
        <v>258960</v>
      </c>
      <c r="AC603" s="12">
        <v>118690.00000000001</v>
      </c>
      <c r="AD603" s="12">
        <v>143614.90000000002</v>
      </c>
    </row>
    <row r="604" spans="1:30" ht="79.95" customHeight="1" x14ac:dyDescent="0.3">
      <c r="A604" s="9">
        <v>7832</v>
      </c>
      <c r="B604" s="10" t="s">
        <v>124</v>
      </c>
      <c r="C604" s="10" t="s">
        <v>334</v>
      </c>
      <c r="D604" s="10">
        <v>2.44</v>
      </c>
      <c r="E604" s="10">
        <v>0.4</v>
      </c>
      <c r="F604" s="10">
        <v>1.1000000000000001</v>
      </c>
      <c r="G604" s="10">
        <v>2.44</v>
      </c>
      <c r="H604" s="10">
        <v>0.4</v>
      </c>
      <c r="I604" s="10"/>
      <c r="J604" s="10"/>
      <c r="K604" s="10" t="s">
        <v>34</v>
      </c>
      <c r="L604" s="11">
        <v>156.76566666667</v>
      </c>
      <c r="M604" s="11">
        <v>1.2030666666667</v>
      </c>
      <c r="N604" s="10">
        <v>7</v>
      </c>
      <c r="O604" s="10"/>
      <c r="P604" s="10"/>
      <c r="Q604" s="10"/>
      <c r="R604" s="10" t="s">
        <v>35</v>
      </c>
      <c r="S604" s="10"/>
      <c r="T604" s="10" t="s">
        <v>335</v>
      </c>
      <c r="U604" s="10" t="s">
        <v>37</v>
      </c>
      <c r="V604" s="10" t="s">
        <v>38</v>
      </c>
      <c r="W604" s="12">
        <v>78100</v>
      </c>
      <c r="X604" s="12">
        <v>82005</v>
      </c>
      <c r="Y604" s="12">
        <v>85910</v>
      </c>
      <c r="Z604" s="12">
        <v>117150</v>
      </c>
      <c r="AA604" s="12">
        <v>156200</v>
      </c>
      <c r="AB604" s="12">
        <v>187440</v>
      </c>
      <c r="AC604" s="12">
        <v>85910</v>
      </c>
      <c r="AD604" s="12">
        <v>103951.09999999999</v>
      </c>
    </row>
    <row r="605" spans="1:30" ht="79.95" customHeight="1" x14ac:dyDescent="0.3">
      <c r="A605" s="9">
        <v>7833</v>
      </c>
      <c r="B605" s="10" t="s">
        <v>124</v>
      </c>
      <c r="C605" s="10" t="s">
        <v>334</v>
      </c>
      <c r="D605" s="10">
        <v>2.2200000000000002</v>
      </c>
      <c r="E605" s="10">
        <v>1.02</v>
      </c>
      <c r="F605" s="10">
        <v>0.56000000000000005</v>
      </c>
      <c r="G605" s="10">
        <v>2.2200000000000002</v>
      </c>
      <c r="H605" s="10">
        <v>1.02</v>
      </c>
      <c r="I605" s="10"/>
      <c r="J605" s="10"/>
      <c r="K605" s="10" t="s">
        <v>34</v>
      </c>
      <c r="L605" s="11">
        <v>65.45</v>
      </c>
      <c r="M605" s="11">
        <v>1.3876666666666999</v>
      </c>
      <c r="N605" s="10">
        <v>3</v>
      </c>
      <c r="O605" s="10"/>
      <c r="P605" s="10"/>
      <c r="Q605" s="10"/>
      <c r="R605" s="10" t="s">
        <v>35</v>
      </c>
      <c r="S605" s="10"/>
      <c r="T605" s="10" t="s">
        <v>335</v>
      </c>
      <c r="U605" s="10" t="s">
        <v>37</v>
      </c>
      <c r="V605" s="10" t="s">
        <v>38</v>
      </c>
      <c r="W605" s="12">
        <v>63800</v>
      </c>
      <c r="X605" s="12">
        <v>66990</v>
      </c>
      <c r="Y605" s="12">
        <v>70180</v>
      </c>
      <c r="Z605" s="12">
        <v>95700</v>
      </c>
      <c r="AA605" s="12">
        <v>127600</v>
      </c>
      <c r="AB605" s="12">
        <v>153120</v>
      </c>
      <c r="AC605" s="12">
        <v>70180</v>
      </c>
      <c r="AD605" s="12">
        <v>84917.8</v>
      </c>
    </row>
    <row r="606" spans="1:30" ht="79.95" customHeight="1" x14ac:dyDescent="0.3">
      <c r="A606" s="9">
        <v>7834</v>
      </c>
      <c r="B606" s="10" t="s">
        <v>218</v>
      </c>
      <c r="C606" s="10" t="s">
        <v>219</v>
      </c>
      <c r="D606" s="10">
        <v>2.95</v>
      </c>
      <c r="E606" s="10">
        <v>2.2400000000000002</v>
      </c>
      <c r="F606" s="10">
        <v>2.2999999999999998</v>
      </c>
      <c r="G606" s="10">
        <v>6.5</v>
      </c>
      <c r="H606" s="10">
        <v>6.34</v>
      </c>
      <c r="I606" s="10">
        <v>2.2999999999999998</v>
      </c>
      <c r="J606" s="10"/>
      <c r="K606" s="10" t="s">
        <v>34</v>
      </c>
      <c r="L606" s="11">
        <v>264.27833333333001</v>
      </c>
      <c r="M606" s="11">
        <v>1.8586</v>
      </c>
      <c r="N606" s="10">
        <v>16</v>
      </c>
      <c r="O606" s="10" t="s">
        <v>336</v>
      </c>
      <c r="P606" s="10" t="s">
        <v>80</v>
      </c>
      <c r="Q606" s="10">
        <v>6</v>
      </c>
      <c r="R606" s="10" t="s">
        <v>35</v>
      </c>
      <c r="S606" s="10"/>
      <c r="T606" s="10" t="s">
        <v>313</v>
      </c>
      <c r="U606" s="10" t="s">
        <v>37</v>
      </c>
      <c r="V606" s="10" t="s">
        <v>38</v>
      </c>
      <c r="W606" s="12">
        <v>215200</v>
      </c>
      <c r="X606" s="12">
        <v>225960</v>
      </c>
      <c r="Y606" s="12">
        <v>236720.00000000003</v>
      </c>
      <c r="Z606" s="12">
        <v>322800</v>
      </c>
      <c r="AA606" s="12">
        <v>430400</v>
      </c>
      <c r="AB606" s="12">
        <v>516480</v>
      </c>
      <c r="AC606" s="12">
        <v>236720.00000000003</v>
      </c>
      <c r="AD606" s="12">
        <v>286431.2</v>
      </c>
    </row>
    <row r="607" spans="1:30" ht="79.95" customHeight="1" x14ac:dyDescent="0.3">
      <c r="A607" s="9">
        <v>7900</v>
      </c>
      <c r="B607" s="10" t="s">
        <v>123</v>
      </c>
      <c r="C607" s="10" t="s">
        <v>337</v>
      </c>
      <c r="D607" s="10">
        <v>3</v>
      </c>
      <c r="E607" s="10">
        <v>1.5</v>
      </c>
      <c r="F607" s="10">
        <v>0.76</v>
      </c>
      <c r="G607" s="10">
        <v>3</v>
      </c>
      <c r="H607" s="10">
        <v>1.5</v>
      </c>
      <c r="I607" s="10"/>
      <c r="J607" s="10"/>
      <c r="K607" s="10" t="s">
        <v>34</v>
      </c>
      <c r="L607" s="11">
        <v>114.096</v>
      </c>
      <c r="M607" s="11">
        <v>0.40796666666666997</v>
      </c>
      <c r="N607" s="10">
        <v>5</v>
      </c>
      <c r="O607" s="10"/>
      <c r="P607" s="10"/>
      <c r="Q607" s="10"/>
      <c r="R607" s="10" t="s">
        <v>35</v>
      </c>
      <c r="S607" s="10"/>
      <c r="T607" s="10" t="s">
        <v>313</v>
      </c>
      <c r="U607" s="10" t="s">
        <v>37</v>
      </c>
      <c r="V607" s="10" t="s">
        <v>38</v>
      </c>
      <c r="W607" s="12">
        <v>100700</v>
      </c>
      <c r="X607" s="12">
        <v>105735</v>
      </c>
      <c r="Y607" s="12">
        <v>110770.00000000001</v>
      </c>
      <c r="Z607" s="12">
        <v>151050</v>
      </c>
      <c r="AA607" s="12">
        <v>201400</v>
      </c>
      <c r="AB607" s="12">
        <v>241680</v>
      </c>
      <c r="AC607" s="12">
        <v>110770.00000000001</v>
      </c>
      <c r="AD607" s="12">
        <v>134031.70000000001</v>
      </c>
    </row>
    <row r="608" spans="1:30" ht="79.95" customHeight="1" x14ac:dyDescent="0.3">
      <c r="A608" s="9" t="s">
        <v>338</v>
      </c>
      <c r="B608" s="10" t="s">
        <v>123</v>
      </c>
      <c r="C608" s="10" t="s">
        <v>339</v>
      </c>
      <c r="D608" s="10">
        <v>3.19</v>
      </c>
      <c r="E608" s="10">
        <v>2.52</v>
      </c>
      <c r="F608" s="10">
        <v>3.68</v>
      </c>
      <c r="G608" s="10">
        <v>3.19</v>
      </c>
      <c r="H608" s="10">
        <v>2.52</v>
      </c>
      <c r="I608" s="10"/>
      <c r="J608" s="10"/>
      <c r="K608" s="10" t="s">
        <v>34</v>
      </c>
      <c r="L608" s="11">
        <v>195.107</v>
      </c>
      <c r="M608" s="11">
        <v>1.0969500000000001</v>
      </c>
      <c r="N608" s="10">
        <v>11</v>
      </c>
      <c r="O608" s="10"/>
      <c r="P608" s="10"/>
      <c r="Q608" s="10"/>
      <c r="R608" s="10" t="s">
        <v>35</v>
      </c>
      <c r="S608" s="10"/>
      <c r="T608" s="10" t="s">
        <v>313</v>
      </c>
      <c r="U608" s="10" t="s">
        <v>37</v>
      </c>
      <c r="V608" s="10" t="s">
        <v>38</v>
      </c>
      <c r="W608" s="12">
        <v>93500</v>
      </c>
      <c r="X608" s="12">
        <v>98175</v>
      </c>
      <c r="Y608" s="12">
        <v>102850.00000000001</v>
      </c>
      <c r="Z608" s="12">
        <v>140250</v>
      </c>
      <c r="AA608" s="12">
        <v>187000</v>
      </c>
      <c r="AB608" s="12">
        <v>224400</v>
      </c>
      <c r="AC608" s="12">
        <v>102850.00000000001</v>
      </c>
      <c r="AD608" s="12">
        <v>124448.50000000001</v>
      </c>
    </row>
    <row r="609" spans="1:30" ht="79.95" customHeight="1" x14ac:dyDescent="0.3">
      <c r="A609" s="9">
        <v>7909</v>
      </c>
      <c r="B609" s="10" t="s">
        <v>123</v>
      </c>
      <c r="C609" s="10" t="s">
        <v>340</v>
      </c>
      <c r="D609" s="10">
        <v>2.62</v>
      </c>
      <c r="E609" s="10">
        <v>1.1399999999999999</v>
      </c>
      <c r="F609" s="10">
        <v>3.68</v>
      </c>
      <c r="G609" s="10">
        <v>2.62</v>
      </c>
      <c r="H609" s="10">
        <v>1.1399999999999999</v>
      </c>
      <c r="I609" s="10"/>
      <c r="J609" s="10"/>
      <c r="K609" s="10" t="s">
        <v>34</v>
      </c>
      <c r="L609" s="11">
        <v>63.54</v>
      </c>
      <c r="M609" s="11">
        <v>0.95150000000000001</v>
      </c>
      <c r="N609" s="10">
        <v>4</v>
      </c>
      <c r="O609" s="10"/>
      <c r="P609" s="10"/>
      <c r="Q609" s="10"/>
      <c r="R609" s="10" t="s">
        <v>35</v>
      </c>
      <c r="S609" s="10"/>
      <c r="T609" s="10" t="s">
        <v>313</v>
      </c>
      <c r="U609" s="10" t="s">
        <v>37</v>
      </c>
      <c r="V609" s="10" t="s">
        <v>38</v>
      </c>
      <c r="W609" s="12">
        <v>52500</v>
      </c>
      <c r="X609" s="12">
        <v>55125</v>
      </c>
      <c r="Y609" s="12">
        <v>57750.000000000007</v>
      </c>
      <c r="Z609" s="12">
        <v>78750</v>
      </c>
      <c r="AA609" s="12">
        <v>105000</v>
      </c>
      <c r="AB609" s="12">
        <v>126000</v>
      </c>
      <c r="AC609" s="12">
        <v>57750.000000000007</v>
      </c>
      <c r="AD609" s="12">
        <v>69877.5</v>
      </c>
    </row>
    <row r="610" spans="1:30" ht="79.95" customHeight="1" x14ac:dyDescent="0.3">
      <c r="A610" s="9">
        <v>7910</v>
      </c>
      <c r="B610" s="10" t="s">
        <v>123</v>
      </c>
      <c r="C610" s="10" t="s">
        <v>340</v>
      </c>
      <c r="D610" s="10">
        <v>1.92</v>
      </c>
      <c r="E610" s="10">
        <v>1.5</v>
      </c>
      <c r="F610" s="10">
        <v>3.94</v>
      </c>
      <c r="G610" s="10">
        <v>1.92</v>
      </c>
      <c r="H610" s="10">
        <v>1.5</v>
      </c>
      <c r="I610" s="10"/>
      <c r="J610" s="10"/>
      <c r="K610" s="10" t="s">
        <v>34</v>
      </c>
      <c r="L610" s="11">
        <v>65.846999999999994</v>
      </c>
      <c r="M610" s="11">
        <v>0.70579999999999998</v>
      </c>
      <c r="N610" s="10">
        <v>4</v>
      </c>
      <c r="O610" s="10"/>
      <c r="P610" s="10"/>
      <c r="Q610" s="10"/>
      <c r="R610" s="10" t="s">
        <v>35</v>
      </c>
      <c r="S610" s="10"/>
      <c r="T610" s="10" t="s">
        <v>313</v>
      </c>
      <c r="U610" s="10" t="s">
        <v>37</v>
      </c>
      <c r="V610" s="10" t="s">
        <v>38</v>
      </c>
      <c r="W610" s="12">
        <v>52500</v>
      </c>
      <c r="X610" s="12">
        <v>55125</v>
      </c>
      <c r="Y610" s="12">
        <v>57750.000000000007</v>
      </c>
      <c r="Z610" s="12">
        <v>78750</v>
      </c>
      <c r="AA610" s="12">
        <v>105000</v>
      </c>
      <c r="AB610" s="12">
        <v>126000</v>
      </c>
      <c r="AC610" s="12">
        <v>57750.000000000007</v>
      </c>
      <c r="AD610" s="12">
        <v>69877.5</v>
      </c>
    </row>
    <row r="611" spans="1:30" ht="79.95" customHeight="1" x14ac:dyDescent="0.3">
      <c r="A611" s="9" t="s">
        <v>341</v>
      </c>
      <c r="B611" s="10" t="s">
        <v>123</v>
      </c>
      <c r="C611" s="10" t="s">
        <v>339</v>
      </c>
      <c r="D611" s="10">
        <v>3.19</v>
      </c>
      <c r="E611" s="10">
        <v>1.21</v>
      </c>
      <c r="F611" s="10">
        <v>2.08</v>
      </c>
      <c r="G611" s="10">
        <v>3.19</v>
      </c>
      <c r="H611" s="10">
        <v>1.21</v>
      </c>
      <c r="I611" s="10"/>
      <c r="J611" s="10"/>
      <c r="K611" s="10" t="s">
        <v>34</v>
      </c>
      <c r="L611" s="11">
        <v>112.875</v>
      </c>
      <c r="M611" s="11">
        <v>0.52656666666666996</v>
      </c>
      <c r="N611" s="10">
        <v>6</v>
      </c>
      <c r="O611" s="10"/>
      <c r="P611" s="10"/>
      <c r="Q611" s="10"/>
      <c r="R611" s="10" t="s">
        <v>35</v>
      </c>
      <c r="S611" s="10"/>
      <c r="T611" s="10" t="s">
        <v>313</v>
      </c>
      <c r="U611" s="10" t="s">
        <v>37</v>
      </c>
      <c r="V611" s="10" t="s">
        <v>38</v>
      </c>
      <c r="W611" s="12">
        <v>66700</v>
      </c>
      <c r="X611" s="12">
        <v>70035</v>
      </c>
      <c r="Y611" s="12">
        <v>73370</v>
      </c>
      <c r="Z611" s="12">
        <v>100050</v>
      </c>
      <c r="AA611" s="12">
        <v>133400</v>
      </c>
      <c r="AB611" s="12">
        <v>160080</v>
      </c>
      <c r="AC611" s="12">
        <v>73370</v>
      </c>
      <c r="AD611" s="12">
        <v>88777.7</v>
      </c>
    </row>
    <row r="612" spans="1:30" ht="79.95" customHeight="1" x14ac:dyDescent="0.3">
      <c r="A612" s="9">
        <v>7913</v>
      </c>
      <c r="B612" s="10" t="s">
        <v>123</v>
      </c>
      <c r="C612" s="10" t="s">
        <v>124</v>
      </c>
      <c r="D612" s="10">
        <v>0.11</v>
      </c>
      <c r="E612" s="10">
        <v>0.04</v>
      </c>
      <c r="F612" s="10">
        <v>2.5</v>
      </c>
      <c r="G612" s="10">
        <v>0.11</v>
      </c>
      <c r="H612" s="10">
        <v>0.04</v>
      </c>
      <c r="I612" s="10"/>
      <c r="J612" s="10"/>
      <c r="K612" s="10" t="s">
        <v>34</v>
      </c>
      <c r="L612" s="11">
        <v>32.152000000000001</v>
      </c>
      <c r="M612" s="11">
        <v>0.11426666666667</v>
      </c>
      <c r="N612" s="10">
        <v>2</v>
      </c>
      <c r="O612" s="10"/>
      <c r="P612" s="10"/>
      <c r="Q612" s="10"/>
      <c r="R612" s="10" t="s">
        <v>35</v>
      </c>
      <c r="S612" s="10"/>
      <c r="T612" s="10" t="s">
        <v>313</v>
      </c>
      <c r="U612" s="10" t="s">
        <v>37</v>
      </c>
      <c r="V612" s="10" t="s">
        <v>38</v>
      </c>
      <c r="W612" s="12">
        <v>18700</v>
      </c>
      <c r="X612" s="12">
        <v>19635</v>
      </c>
      <c r="Y612" s="12">
        <v>20570</v>
      </c>
      <c r="Z612" s="12">
        <v>28050</v>
      </c>
      <c r="AA612" s="12">
        <v>37400</v>
      </c>
      <c r="AB612" s="12">
        <v>44880</v>
      </c>
      <c r="AC612" s="12">
        <v>20570</v>
      </c>
      <c r="AD612" s="12">
        <v>24889.7</v>
      </c>
    </row>
    <row r="613" spans="1:30" ht="79.95" customHeight="1" x14ac:dyDescent="0.3">
      <c r="A613" s="9">
        <v>7914</v>
      </c>
      <c r="B613" s="10" t="s">
        <v>124</v>
      </c>
      <c r="C613" s="10" t="s">
        <v>334</v>
      </c>
      <c r="D613" s="10">
        <v>3.56</v>
      </c>
      <c r="E613" s="10">
        <v>1.54</v>
      </c>
      <c r="F613" s="10">
        <v>0.8</v>
      </c>
      <c r="G613" s="10">
        <v>3.56</v>
      </c>
      <c r="H613" s="10">
        <v>1.54</v>
      </c>
      <c r="I613" s="10"/>
      <c r="J613" s="10"/>
      <c r="K613" s="10" t="s">
        <v>34</v>
      </c>
      <c r="L613" s="11">
        <v>97.031999999999996</v>
      </c>
      <c r="M613" s="11">
        <v>9.0127000000000006</v>
      </c>
      <c r="N613" s="10">
        <v>2</v>
      </c>
      <c r="O613" s="10"/>
      <c r="P613" s="10"/>
      <c r="Q613" s="10"/>
      <c r="R613" s="10" t="s">
        <v>35</v>
      </c>
      <c r="S613" s="10"/>
      <c r="T613" s="10" t="s">
        <v>335</v>
      </c>
      <c r="U613" s="10" t="s">
        <v>37</v>
      </c>
      <c r="V613" s="10" t="s">
        <v>38</v>
      </c>
      <c r="W613" s="12">
        <v>52400</v>
      </c>
      <c r="X613" s="12">
        <v>55020</v>
      </c>
      <c r="Y613" s="12">
        <v>57640.000000000007</v>
      </c>
      <c r="Z613" s="12">
        <v>78600</v>
      </c>
      <c r="AA613" s="12">
        <v>104800</v>
      </c>
      <c r="AB613" s="12">
        <v>125760</v>
      </c>
      <c r="AC613" s="12">
        <v>57640.000000000007</v>
      </c>
      <c r="AD613" s="12">
        <v>69744.400000000009</v>
      </c>
    </row>
    <row r="614" spans="1:30" ht="79.95" customHeight="1" x14ac:dyDescent="0.3">
      <c r="A614" s="9">
        <v>7915</v>
      </c>
      <c r="B614" s="10" t="s">
        <v>123</v>
      </c>
      <c r="C614" s="10" t="s">
        <v>340</v>
      </c>
      <c r="D614" s="10">
        <v>1.5</v>
      </c>
      <c r="E614" s="10">
        <v>1.34</v>
      </c>
      <c r="F614" s="10">
        <v>3.19</v>
      </c>
      <c r="G614" s="10">
        <v>1.5</v>
      </c>
      <c r="H614" s="10">
        <v>1.34</v>
      </c>
      <c r="I614" s="10"/>
      <c r="J614" s="10"/>
      <c r="K614" s="10" t="s">
        <v>34</v>
      </c>
      <c r="L614" s="11">
        <v>60.79</v>
      </c>
      <c r="M614" s="11">
        <v>0.40810000000000002</v>
      </c>
      <c r="N614" s="10">
        <v>4</v>
      </c>
      <c r="O614" s="10"/>
      <c r="P614" s="10"/>
      <c r="Q614" s="10"/>
      <c r="R614" s="10" t="s">
        <v>35</v>
      </c>
      <c r="S614" s="10"/>
      <c r="T614" s="10" t="s">
        <v>313</v>
      </c>
      <c r="U614" s="10" t="s">
        <v>37</v>
      </c>
      <c r="V614" s="10" t="s">
        <v>38</v>
      </c>
      <c r="W614" s="12">
        <v>52500</v>
      </c>
      <c r="X614" s="12">
        <v>55125</v>
      </c>
      <c r="Y614" s="12">
        <v>57750.000000000007</v>
      </c>
      <c r="Z614" s="12">
        <v>78750</v>
      </c>
      <c r="AA614" s="12">
        <v>105000</v>
      </c>
      <c r="AB614" s="12">
        <v>126000</v>
      </c>
      <c r="AC614" s="12">
        <v>57750.000000000007</v>
      </c>
      <c r="AD614" s="12">
        <v>69877.5</v>
      </c>
    </row>
    <row r="615" spans="1:30" ht="79.95" customHeight="1" x14ac:dyDescent="0.3">
      <c r="A615" s="9">
        <v>7916</v>
      </c>
      <c r="B615" s="10" t="s">
        <v>123</v>
      </c>
      <c r="C615" s="10" t="s">
        <v>339</v>
      </c>
      <c r="D615" s="10">
        <v>7.57</v>
      </c>
      <c r="E615" s="10">
        <v>1.58</v>
      </c>
      <c r="F615" s="10">
        <v>2.57</v>
      </c>
      <c r="G615" s="10">
        <v>7.57</v>
      </c>
      <c r="H615" s="10">
        <v>1.58</v>
      </c>
      <c r="I615" s="10"/>
      <c r="J615" s="10"/>
      <c r="K615" s="10" t="s">
        <v>34</v>
      </c>
      <c r="L615" s="11">
        <v>306.09266666667003</v>
      </c>
      <c r="M615" s="11">
        <v>4.4107666666667003</v>
      </c>
      <c r="N615" s="10">
        <v>6</v>
      </c>
      <c r="O615" s="10"/>
      <c r="P615" s="10"/>
      <c r="Q615" s="10"/>
      <c r="R615" s="10" t="s">
        <v>35</v>
      </c>
      <c r="S615" s="10"/>
      <c r="T615" s="10" t="s">
        <v>313</v>
      </c>
      <c r="U615" s="10" t="s">
        <v>37</v>
      </c>
      <c r="V615" s="10" t="s">
        <v>38</v>
      </c>
      <c r="W615" s="12">
        <v>191500</v>
      </c>
      <c r="X615" s="12">
        <v>201075</v>
      </c>
      <c r="Y615" s="12">
        <v>210650.00000000003</v>
      </c>
      <c r="Z615" s="12">
        <v>287250</v>
      </c>
      <c r="AA615" s="12">
        <v>383000</v>
      </c>
      <c r="AB615" s="12">
        <v>459600</v>
      </c>
      <c r="AC615" s="12">
        <v>210650.00000000003</v>
      </c>
      <c r="AD615" s="12">
        <v>254886.50000000003</v>
      </c>
    </row>
    <row r="616" spans="1:30" ht="79.95" customHeight="1" x14ac:dyDescent="0.3">
      <c r="A616" s="9">
        <v>7917</v>
      </c>
      <c r="B616" s="10" t="s">
        <v>123</v>
      </c>
      <c r="C616" s="10" t="s">
        <v>124</v>
      </c>
      <c r="D616" s="10">
        <v>0.11</v>
      </c>
      <c r="E616" s="10">
        <v>0.04</v>
      </c>
      <c r="F616" s="10">
        <v>2.5099999999999998</v>
      </c>
      <c r="G616" s="10">
        <v>0.11</v>
      </c>
      <c r="H616" s="10">
        <v>0.04</v>
      </c>
      <c r="I616" s="10"/>
      <c r="J616" s="10"/>
      <c r="K616" s="10" t="s">
        <v>34</v>
      </c>
      <c r="L616" s="11">
        <v>20.076000000000001</v>
      </c>
      <c r="M616" s="11">
        <v>0.12479999999999999</v>
      </c>
      <c r="N616" s="10">
        <v>2</v>
      </c>
      <c r="O616" s="10"/>
      <c r="P616" s="10"/>
      <c r="Q616" s="10"/>
      <c r="R616" s="10" t="s">
        <v>35</v>
      </c>
      <c r="S616" s="10"/>
      <c r="T616" s="10" t="s">
        <v>313</v>
      </c>
      <c r="U616" s="10" t="s">
        <v>37</v>
      </c>
      <c r="V616" s="10" t="s">
        <v>38</v>
      </c>
      <c r="W616" s="12">
        <v>21800</v>
      </c>
      <c r="X616" s="12">
        <v>22890</v>
      </c>
      <c r="Y616" s="12">
        <v>23980.000000000004</v>
      </c>
      <c r="Z616" s="12">
        <v>32700</v>
      </c>
      <c r="AA616" s="12">
        <v>43600</v>
      </c>
      <c r="AB616" s="12">
        <v>52320</v>
      </c>
      <c r="AC616" s="12">
        <v>23980.000000000004</v>
      </c>
      <c r="AD616" s="12">
        <v>29015.800000000003</v>
      </c>
    </row>
    <row r="617" spans="1:30" ht="79.95" customHeight="1" x14ac:dyDescent="0.3">
      <c r="A617" s="9">
        <v>7919</v>
      </c>
      <c r="B617" s="10" t="s">
        <v>32</v>
      </c>
      <c r="C617" s="10" t="s">
        <v>40</v>
      </c>
      <c r="D617" s="10">
        <v>1.04</v>
      </c>
      <c r="E617" s="10">
        <v>0.73</v>
      </c>
      <c r="F617" s="10">
        <v>0.62</v>
      </c>
      <c r="G617" s="10">
        <v>1.04</v>
      </c>
      <c r="H617" s="10">
        <v>0.73</v>
      </c>
      <c r="I617" s="10"/>
      <c r="J617" s="10"/>
      <c r="K617" s="10" t="s">
        <v>34</v>
      </c>
      <c r="L617" s="11">
        <v>23.324000000000002</v>
      </c>
      <c r="M617" s="11">
        <v>0.20206666666667</v>
      </c>
      <c r="N617" s="10">
        <v>1</v>
      </c>
      <c r="O617" s="10"/>
      <c r="P617" s="10"/>
      <c r="Q617" s="10"/>
      <c r="R617" s="10" t="s">
        <v>35</v>
      </c>
      <c r="S617" s="10"/>
      <c r="T617" s="10" t="s">
        <v>313</v>
      </c>
      <c r="U617" s="10" t="s">
        <v>37</v>
      </c>
      <c r="V617" s="10" t="s">
        <v>38</v>
      </c>
      <c r="W617" s="12">
        <v>13400</v>
      </c>
      <c r="X617" s="12">
        <v>14070</v>
      </c>
      <c r="Y617" s="12">
        <v>14740.000000000002</v>
      </c>
      <c r="Z617" s="12">
        <v>20100</v>
      </c>
      <c r="AA617" s="12">
        <v>26800</v>
      </c>
      <c r="AB617" s="12">
        <v>32160</v>
      </c>
      <c r="AC617" s="12">
        <v>14740.000000000002</v>
      </c>
      <c r="AD617" s="12">
        <v>17835.400000000001</v>
      </c>
    </row>
    <row r="618" spans="1:30" ht="79.95" customHeight="1" x14ac:dyDescent="0.3">
      <c r="A618" s="9">
        <v>7920</v>
      </c>
      <c r="B618" s="10" t="s">
        <v>32</v>
      </c>
      <c r="C618" s="10" t="s">
        <v>40</v>
      </c>
      <c r="D618" s="10">
        <v>3</v>
      </c>
      <c r="E618" s="10">
        <v>0.65</v>
      </c>
      <c r="F618" s="10">
        <v>0.72</v>
      </c>
      <c r="G618" s="10">
        <v>3</v>
      </c>
      <c r="H618" s="10">
        <v>0.65</v>
      </c>
      <c r="I618" s="10"/>
      <c r="J618" s="10"/>
      <c r="K618" s="10" t="s">
        <v>34</v>
      </c>
      <c r="L618" s="11">
        <v>55.484000000000002</v>
      </c>
      <c r="M618" s="11">
        <v>1.4084666666667001</v>
      </c>
      <c r="N618" s="10">
        <v>1</v>
      </c>
      <c r="O618" s="10"/>
      <c r="P618" s="10"/>
      <c r="Q618" s="10"/>
      <c r="R618" s="10" t="s">
        <v>35</v>
      </c>
      <c r="S618" s="10"/>
      <c r="T618" s="10" t="s">
        <v>313</v>
      </c>
      <c r="U618" s="10" t="s">
        <v>37</v>
      </c>
      <c r="V618" s="10" t="s">
        <v>38</v>
      </c>
      <c r="W618" s="12">
        <v>30300</v>
      </c>
      <c r="X618" s="12">
        <v>31815</v>
      </c>
      <c r="Y618" s="12">
        <v>33330</v>
      </c>
      <c r="Z618" s="12">
        <v>45450</v>
      </c>
      <c r="AA618" s="12">
        <v>60600</v>
      </c>
      <c r="AB618" s="12">
        <v>72720</v>
      </c>
      <c r="AC618" s="12">
        <v>33330</v>
      </c>
      <c r="AD618" s="12">
        <v>40329.299999999996</v>
      </c>
    </row>
    <row r="619" spans="1:30" ht="79.95" customHeight="1" x14ac:dyDescent="0.3">
      <c r="A619" s="9">
        <v>7921</v>
      </c>
      <c r="B619" s="10" t="s">
        <v>100</v>
      </c>
      <c r="C619" s="10" t="s">
        <v>124</v>
      </c>
      <c r="D619" s="10">
        <v>2.04</v>
      </c>
      <c r="E619" s="10">
        <v>0.64</v>
      </c>
      <c r="F619" s="10">
        <v>1.4</v>
      </c>
      <c r="G619" s="10">
        <v>5.04</v>
      </c>
      <c r="H619" s="10">
        <v>3.64</v>
      </c>
      <c r="I619" s="10">
        <v>1.4</v>
      </c>
      <c r="J619" s="10"/>
      <c r="K619" s="10" t="s">
        <v>34</v>
      </c>
      <c r="L619" s="11">
        <v>29.352</v>
      </c>
      <c r="M619" s="11">
        <v>0.57194999999999996</v>
      </c>
      <c r="N619" s="10">
        <v>1</v>
      </c>
      <c r="O619" s="10" t="s">
        <v>165</v>
      </c>
      <c r="P619" s="10" t="s">
        <v>103</v>
      </c>
      <c r="Q619" s="10">
        <v>1</v>
      </c>
      <c r="R619" s="10" t="s">
        <v>35</v>
      </c>
      <c r="S619" s="10"/>
      <c r="T619" s="10" t="s">
        <v>313</v>
      </c>
      <c r="U619" s="10" t="s">
        <v>37</v>
      </c>
      <c r="V619" s="10" t="s">
        <v>38</v>
      </c>
      <c r="W619" s="12">
        <v>15700</v>
      </c>
      <c r="X619" s="12">
        <v>16485</v>
      </c>
      <c r="Y619" s="12">
        <v>17270</v>
      </c>
      <c r="Z619" s="12">
        <v>23550</v>
      </c>
      <c r="AA619" s="12">
        <v>31400</v>
      </c>
      <c r="AB619" s="12">
        <v>37680</v>
      </c>
      <c r="AC619" s="12">
        <v>17270</v>
      </c>
      <c r="AD619" s="12">
        <v>20896.7</v>
      </c>
    </row>
    <row r="620" spans="1:30" ht="79.95" customHeight="1" x14ac:dyDescent="0.3">
      <c r="A620" s="9">
        <v>7923</v>
      </c>
      <c r="B620" s="10" t="s">
        <v>51</v>
      </c>
      <c r="C620" s="10" t="s">
        <v>59</v>
      </c>
      <c r="D620" s="10">
        <v>1.5</v>
      </c>
      <c r="E620" s="10">
        <v>0.7</v>
      </c>
      <c r="F620" s="10">
        <v>0.7</v>
      </c>
      <c r="G620" s="10">
        <v>4.5</v>
      </c>
      <c r="H620" s="10">
        <v>3.7</v>
      </c>
      <c r="I620" s="10">
        <v>0.7</v>
      </c>
      <c r="J620" s="10"/>
      <c r="K620" s="10" t="s">
        <v>34</v>
      </c>
      <c r="L620" s="11">
        <v>25.499666666667</v>
      </c>
      <c r="M620" s="11">
        <v>0.73976666666667001</v>
      </c>
      <c r="N620" s="10">
        <v>1</v>
      </c>
      <c r="O620" s="10" t="s">
        <v>342</v>
      </c>
      <c r="P620" s="10" t="s">
        <v>121</v>
      </c>
      <c r="Q620" s="10">
        <v>1</v>
      </c>
      <c r="R620" s="10" t="s">
        <v>35</v>
      </c>
      <c r="S620" s="10"/>
      <c r="T620" s="10" t="s">
        <v>313</v>
      </c>
      <c r="U620" s="10" t="s">
        <v>37</v>
      </c>
      <c r="V620" s="10" t="s">
        <v>38</v>
      </c>
      <c r="W620" s="12">
        <v>18100</v>
      </c>
      <c r="X620" s="12">
        <v>19005</v>
      </c>
      <c r="Y620" s="12">
        <v>19910</v>
      </c>
      <c r="Z620" s="12">
        <v>27150</v>
      </c>
      <c r="AA620" s="12">
        <v>36200</v>
      </c>
      <c r="AB620" s="12">
        <v>43440</v>
      </c>
      <c r="AC620" s="12">
        <v>19910</v>
      </c>
      <c r="AD620" s="12">
        <v>24091.1</v>
      </c>
    </row>
    <row r="621" spans="1:30" ht="79.95" customHeight="1" x14ac:dyDescent="0.3">
      <c r="A621" s="9">
        <v>7924</v>
      </c>
      <c r="B621" s="10" t="s">
        <v>51</v>
      </c>
      <c r="C621" s="10" t="s">
        <v>59</v>
      </c>
      <c r="D621" s="10">
        <v>2.2000000000000002</v>
      </c>
      <c r="E621" s="10">
        <v>0.7</v>
      </c>
      <c r="F621" s="10">
        <v>1.05</v>
      </c>
      <c r="G621" s="10">
        <v>5.2</v>
      </c>
      <c r="H621" s="10">
        <v>3.7</v>
      </c>
      <c r="I621" s="10">
        <v>1.05</v>
      </c>
      <c r="J621" s="10"/>
      <c r="K621" s="10" t="s">
        <v>34</v>
      </c>
      <c r="L621" s="11">
        <v>35.471666666666998</v>
      </c>
      <c r="M621" s="11">
        <v>1.6217666666667001</v>
      </c>
      <c r="N621" s="10">
        <v>1</v>
      </c>
      <c r="O621" s="10" t="s">
        <v>342</v>
      </c>
      <c r="P621" s="10" t="s">
        <v>121</v>
      </c>
      <c r="Q621" s="10">
        <v>1</v>
      </c>
      <c r="R621" s="10" t="s">
        <v>35</v>
      </c>
      <c r="S621" s="10"/>
      <c r="T621" s="10" t="s">
        <v>313</v>
      </c>
      <c r="U621" s="10" t="s">
        <v>37</v>
      </c>
      <c r="V621" s="10" t="s">
        <v>38</v>
      </c>
      <c r="W621" s="12">
        <v>19000</v>
      </c>
      <c r="X621" s="12">
        <v>19950</v>
      </c>
      <c r="Y621" s="12">
        <v>20900</v>
      </c>
      <c r="Z621" s="12">
        <v>28500</v>
      </c>
      <c r="AA621" s="12">
        <v>38000</v>
      </c>
      <c r="AB621" s="12">
        <v>45600</v>
      </c>
      <c r="AC621" s="12">
        <v>20900</v>
      </c>
      <c r="AD621" s="12">
        <v>25289</v>
      </c>
    </row>
    <row r="622" spans="1:30" ht="79.95" customHeight="1" x14ac:dyDescent="0.3">
      <c r="A622" s="9">
        <v>7925</v>
      </c>
      <c r="B622" s="10" t="s">
        <v>51</v>
      </c>
      <c r="C622" s="10" t="s">
        <v>59</v>
      </c>
      <c r="D622" s="10">
        <v>3.48</v>
      </c>
      <c r="E622" s="10">
        <v>0.7</v>
      </c>
      <c r="F622" s="10">
        <v>1.9</v>
      </c>
      <c r="G622" s="10">
        <v>7.08</v>
      </c>
      <c r="H622" s="10">
        <v>4.3</v>
      </c>
      <c r="I622" s="10">
        <v>1.9</v>
      </c>
      <c r="J622" s="10"/>
      <c r="K622" s="10" t="s">
        <v>34</v>
      </c>
      <c r="L622" s="11">
        <v>60.703666666666997</v>
      </c>
      <c r="M622" s="11">
        <v>4.6185666666667</v>
      </c>
      <c r="N622" s="10">
        <v>1</v>
      </c>
      <c r="O622" s="10" t="s">
        <v>342</v>
      </c>
      <c r="P622" s="10" t="s">
        <v>80</v>
      </c>
      <c r="Q622" s="10">
        <v>1</v>
      </c>
      <c r="R622" s="10" t="s">
        <v>35</v>
      </c>
      <c r="S622" s="10"/>
      <c r="T622" s="10" t="s">
        <v>313</v>
      </c>
      <c r="U622" s="10" t="s">
        <v>37</v>
      </c>
      <c r="V622" s="10" t="s">
        <v>38</v>
      </c>
      <c r="W622" s="12">
        <v>48100</v>
      </c>
      <c r="X622" s="12">
        <v>50505</v>
      </c>
      <c r="Y622" s="12">
        <v>52910.000000000007</v>
      </c>
      <c r="Z622" s="12">
        <v>72150</v>
      </c>
      <c r="AA622" s="12">
        <v>96200</v>
      </c>
      <c r="AB622" s="12">
        <v>115440</v>
      </c>
      <c r="AC622" s="12">
        <v>52910.000000000007</v>
      </c>
      <c r="AD622" s="12">
        <v>64021.100000000006</v>
      </c>
    </row>
    <row r="623" spans="1:30" ht="79.95" customHeight="1" x14ac:dyDescent="0.3">
      <c r="A623" s="9">
        <v>7926</v>
      </c>
      <c r="B623" s="10" t="s">
        <v>32</v>
      </c>
      <c r="C623" s="10" t="s">
        <v>40</v>
      </c>
      <c r="D623" s="10">
        <v>0.73</v>
      </c>
      <c r="E623" s="10">
        <v>0.23</v>
      </c>
      <c r="F623" s="10">
        <v>5.99</v>
      </c>
      <c r="G623" s="10">
        <v>0.73</v>
      </c>
      <c r="H623" s="10">
        <v>0.23</v>
      </c>
      <c r="I623" s="10"/>
      <c r="J623" s="10"/>
      <c r="K623" s="10" t="s">
        <v>34</v>
      </c>
      <c r="L623" s="11">
        <v>48.366500000000002</v>
      </c>
      <c r="M623" s="11">
        <v>0.33665</v>
      </c>
      <c r="N623" s="10">
        <v>4</v>
      </c>
      <c r="O623" s="10"/>
      <c r="P623" s="10"/>
      <c r="Q623" s="10"/>
      <c r="R623" s="10" t="s">
        <v>35</v>
      </c>
      <c r="S623" s="10"/>
      <c r="T623" s="10" t="s">
        <v>176</v>
      </c>
      <c r="U623" s="10" t="s">
        <v>37</v>
      </c>
      <c r="V623" s="10" t="s">
        <v>38</v>
      </c>
      <c r="W623" s="12">
        <v>63500</v>
      </c>
      <c r="X623" s="12">
        <v>66675</v>
      </c>
      <c r="Y623" s="12">
        <v>69850</v>
      </c>
      <c r="Z623" s="12">
        <v>95250</v>
      </c>
      <c r="AA623" s="12">
        <v>127000</v>
      </c>
      <c r="AB623" s="12">
        <v>152400</v>
      </c>
      <c r="AC623" s="12">
        <v>69850</v>
      </c>
      <c r="AD623" s="12">
        <v>84518.5</v>
      </c>
    </row>
    <row r="624" spans="1:30" ht="79.95" customHeight="1" x14ac:dyDescent="0.3">
      <c r="A624" s="9">
        <v>7927</v>
      </c>
      <c r="B624" s="10" t="s">
        <v>32</v>
      </c>
      <c r="C624" s="10" t="s">
        <v>40</v>
      </c>
      <c r="D624" s="10">
        <v>4.74</v>
      </c>
      <c r="E624" s="10">
        <v>2.0699999999999998</v>
      </c>
      <c r="F624" s="10">
        <v>1.51</v>
      </c>
      <c r="G624" s="10">
        <v>4.74</v>
      </c>
      <c r="H624" s="10">
        <v>2.0699999999999998</v>
      </c>
      <c r="I624" s="10"/>
      <c r="J624" s="10"/>
      <c r="K624" s="10" t="s">
        <v>34</v>
      </c>
      <c r="L624" s="11">
        <v>491.209</v>
      </c>
      <c r="M624" s="11">
        <v>3.3597000000000001</v>
      </c>
      <c r="N624" s="10">
        <v>20</v>
      </c>
      <c r="O624" s="10"/>
      <c r="P624" s="10"/>
      <c r="Q624" s="10"/>
      <c r="R624" s="10" t="s">
        <v>35</v>
      </c>
      <c r="S624" s="10"/>
      <c r="T624" s="10" t="s">
        <v>176</v>
      </c>
      <c r="U624" s="10" t="s">
        <v>37</v>
      </c>
      <c r="V624" s="10" t="s">
        <v>38</v>
      </c>
      <c r="W624" s="12">
        <v>316300</v>
      </c>
      <c r="X624" s="12">
        <v>332115</v>
      </c>
      <c r="Y624" s="12">
        <v>347930</v>
      </c>
      <c r="Z624" s="12">
        <v>474450</v>
      </c>
      <c r="AA624" s="12">
        <v>632600</v>
      </c>
      <c r="AB624" s="12">
        <v>759120</v>
      </c>
      <c r="AC624" s="12">
        <v>347930</v>
      </c>
      <c r="AD624" s="12">
        <v>420995.3</v>
      </c>
    </row>
    <row r="625" spans="1:30" ht="79.95" customHeight="1" x14ac:dyDescent="0.3">
      <c r="A625" s="9">
        <v>7928</v>
      </c>
      <c r="B625" s="10" t="s">
        <v>32</v>
      </c>
      <c r="C625" s="10" t="s">
        <v>40</v>
      </c>
      <c r="D625" s="10">
        <v>1.55</v>
      </c>
      <c r="E625" s="10">
        <v>1.03</v>
      </c>
      <c r="F625" s="10">
        <v>1.87</v>
      </c>
      <c r="G625" s="10">
        <v>1.55</v>
      </c>
      <c r="H625" s="10">
        <v>1.03</v>
      </c>
      <c r="I625" s="10"/>
      <c r="J625" s="10"/>
      <c r="K625" s="10" t="s">
        <v>34</v>
      </c>
      <c r="L625" s="11">
        <v>68.986000000000004</v>
      </c>
      <c r="M625" s="11">
        <v>2.0941000000000001</v>
      </c>
      <c r="N625" s="10">
        <v>3</v>
      </c>
      <c r="O625" s="10"/>
      <c r="P625" s="10"/>
      <c r="Q625" s="10"/>
      <c r="R625" s="10" t="s">
        <v>35</v>
      </c>
      <c r="S625" s="10"/>
      <c r="T625" s="10" t="s">
        <v>313</v>
      </c>
      <c r="U625" s="10" t="s">
        <v>37</v>
      </c>
      <c r="V625" s="10" t="s">
        <v>38</v>
      </c>
      <c r="W625" s="12">
        <v>38600</v>
      </c>
      <c r="X625" s="12">
        <v>40530</v>
      </c>
      <c r="Y625" s="12">
        <v>42460</v>
      </c>
      <c r="Z625" s="12">
        <v>57900</v>
      </c>
      <c r="AA625" s="12">
        <v>77200</v>
      </c>
      <c r="AB625" s="12">
        <v>92640</v>
      </c>
      <c r="AC625" s="12">
        <v>42460</v>
      </c>
      <c r="AD625" s="12">
        <v>51376.6</v>
      </c>
    </row>
    <row r="626" spans="1:30" ht="79.95" customHeight="1" x14ac:dyDescent="0.3">
      <c r="A626" s="9">
        <v>7929</v>
      </c>
      <c r="B626" s="10" t="s">
        <v>32</v>
      </c>
      <c r="C626" s="10" t="s">
        <v>40</v>
      </c>
      <c r="D626" s="10">
        <v>9.0500000000000007</v>
      </c>
      <c r="E626" s="10">
        <v>3.88</v>
      </c>
      <c r="F626" s="10">
        <v>3.17</v>
      </c>
      <c r="G626" s="10">
        <v>9.0500000000000007</v>
      </c>
      <c r="H626" s="10">
        <v>3.88</v>
      </c>
      <c r="I626" s="10"/>
      <c r="J626" s="10"/>
      <c r="K626" s="10" t="s">
        <v>34</v>
      </c>
      <c r="L626" s="11">
        <v>2002.6969999999999</v>
      </c>
      <c r="M626" s="11">
        <v>8.3313000000000006</v>
      </c>
      <c r="N626" s="10">
        <v>31</v>
      </c>
      <c r="O626" s="10"/>
      <c r="P626" s="10"/>
      <c r="Q626" s="10"/>
      <c r="R626" s="10" t="s">
        <v>35</v>
      </c>
      <c r="S626" s="10"/>
      <c r="T626" s="10" t="s">
        <v>176</v>
      </c>
      <c r="U626" s="10" t="s">
        <v>37</v>
      </c>
      <c r="V626" s="10" t="s">
        <v>38</v>
      </c>
      <c r="W626" s="12">
        <v>533200</v>
      </c>
      <c r="X626" s="12">
        <v>559860</v>
      </c>
      <c r="Y626" s="12">
        <v>586520</v>
      </c>
      <c r="Z626" s="12">
        <v>799800</v>
      </c>
      <c r="AA626" s="12">
        <v>1066400</v>
      </c>
      <c r="AB626" s="12">
        <v>1279680</v>
      </c>
      <c r="AC626" s="12">
        <v>586520</v>
      </c>
      <c r="AD626" s="12">
        <v>709689.2</v>
      </c>
    </row>
    <row r="627" spans="1:30" ht="79.95" customHeight="1" x14ac:dyDescent="0.3">
      <c r="A627" s="9">
        <v>7935</v>
      </c>
      <c r="B627" s="10" t="s">
        <v>123</v>
      </c>
      <c r="C627" s="10" t="s">
        <v>343</v>
      </c>
      <c r="D627" s="10">
        <v>0.6</v>
      </c>
      <c r="E627" s="10">
        <v>0.57999999999999996</v>
      </c>
      <c r="F627" s="10">
        <v>2.2000000000000002</v>
      </c>
      <c r="G627" s="10">
        <v>0.6</v>
      </c>
      <c r="H627" s="10">
        <v>0.57999999999999996</v>
      </c>
      <c r="I627" s="10"/>
      <c r="J627" s="10"/>
      <c r="K627" s="10" t="s">
        <v>34</v>
      </c>
      <c r="L627" s="11">
        <v>37.235666666667001</v>
      </c>
      <c r="M627" s="11">
        <v>1.03</v>
      </c>
      <c r="N627" s="10">
        <v>5</v>
      </c>
      <c r="O627" s="10"/>
      <c r="P627" s="10"/>
      <c r="Q627" s="10"/>
      <c r="R627" s="10" t="s">
        <v>35</v>
      </c>
      <c r="S627" s="10"/>
      <c r="T627" s="10" t="s">
        <v>176</v>
      </c>
      <c r="U627" s="10" t="s">
        <v>37</v>
      </c>
      <c r="V627" s="10" t="s">
        <v>38</v>
      </c>
      <c r="W627" s="12">
        <v>37900</v>
      </c>
      <c r="X627" s="12">
        <v>39795</v>
      </c>
      <c r="Y627" s="12">
        <v>41690</v>
      </c>
      <c r="Z627" s="12">
        <v>56850</v>
      </c>
      <c r="AA627" s="12">
        <v>75800</v>
      </c>
      <c r="AB627" s="12">
        <v>90960</v>
      </c>
      <c r="AC627" s="12">
        <v>41690</v>
      </c>
      <c r="AD627" s="12">
        <v>50444.9</v>
      </c>
    </row>
    <row r="628" spans="1:30" ht="79.95" customHeight="1" x14ac:dyDescent="0.3">
      <c r="A628" s="9">
        <v>7936</v>
      </c>
      <c r="B628" s="10" t="s">
        <v>123</v>
      </c>
      <c r="C628" s="10" t="s">
        <v>339</v>
      </c>
      <c r="D628" s="10">
        <v>2.15</v>
      </c>
      <c r="E628" s="10">
        <v>1.1599999999999999</v>
      </c>
      <c r="F628" s="10">
        <v>1.27</v>
      </c>
      <c r="G628" s="10">
        <v>2.15</v>
      </c>
      <c r="H628" s="10">
        <v>1.1599999999999999</v>
      </c>
      <c r="I628" s="10"/>
      <c r="J628" s="10"/>
      <c r="K628" s="10" t="s">
        <v>34</v>
      </c>
      <c r="L628" s="11">
        <v>33.984999999999999</v>
      </c>
      <c r="M628" s="11">
        <v>3.07925</v>
      </c>
      <c r="N628" s="10">
        <v>3</v>
      </c>
      <c r="O628" s="10"/>
      <c r="P628" s="10"/>
      <c r="Q628" s="10"/>
      <c r="R628" s="10" t="s">
        <v>35</v>
      </c>
      <c r="S628" s="10"/>
      <c r="T628" s="10" t="s">
        <v>313</v>
      </c>
      <c r="U628" s="10" t="s">
        <v>37</v>
      </c>
      <c r="V628" s="10" t="s">
        <v>38</v>
      </c>
      <c r="W628" s="12">
        <v>21000</v>
      </c>
      <c r="X628" s="12">
        <v>22050</v>
      </c>
      <c r="Y628" s="12">
        <v>23100.000000000004</v>
      </c>
      <c r="Z628" s="12">
        <v>31500</v>
      </c>
      <c r="AA628" s="12">
        <v>42000</v>
      </c>
      <c r="AB628" s="12">
        <v>50400</v>
      </c>
      <c r="AC628" s="12">
        <v>23100.000000000004</v>
      </c>
      <c r="AD628" s="12">
        <v>27951.000000000004</v>
      </c>
    </row>
    <row r="629" spans="1:30" ht="79.95" customHeight="1" x14ac:dyDescent="0.3">
      <c r="A629" s="9">
        <v>7937</v>
      </c>
      <c r="B629" s="10" t="s">
        <v>32</v>
      </c>
      <c r="C629" s="10" t="s">
        <v>40</v>
      </c>
      <c r="D629" s="10">
        <v>6</v>
      </c>
      <c r="E629" s="10">
        <v>2.42</v>
      </c>
      <c r="F629" s="10">
        <v>3.24</v>
      </c>
      <c r="G629" s="10">
        <v>6</v>
      </c>
      <c r="H629" s="10">
        <v>2.42</v>
      </c>
      <c r="I629" s="10"/>
      <c r="J629" s="10"/>
      <c r="K629" s="10" t="s">
        <v>34</v>
      </c>
      <c r="L629" s="11">
        <v>614.38900000000001</v>
      </c>
      <c r="M629" s="11">
        <v>4.2340499999999999</v>
      </c>
      <c r="N629" s="10">
        <v>9</v>
      </c>
      <c r="O629" s="10"/>
      <c r="P629" s="10"/>
      <c r="Q629" s="10"/>
      <c r="R629" s="10" t="s">
        <v>35</v>
      </c>
      <c r="S629" s="10"/>
      <c r="T629" s="10" t="s">
        <v>176</v>
      </c>
      <c r="U629" s="10" t="s">
        <v>37</v>
      </c>
      <c r="V629" s="10" t="s">
        <v>38</v>
      </c>
      <c r="W629" s="12">
        <v>475000</v>
      </c>
      <c r="X629" s="12">
        <v>498750</v>
      </c>
      <c r="Y629" s="12">
        <v>522500.00000000006</v>
      </c>
      <c r="Z629" s="12">
        <v>712500</v>
      </c>
      <c r="AA629" s="12">
        <v>950000</v>
      </c>
      <c r="AB629" s="12">
        <v>1140000</v>
      </c>
      <c r="AC629" s="12">
        <v>522500.00000000006</v>
      </c>
      <c r="AD629" s="12">
        <v>632225</v>
      </c>
    </row>
    <row r="630" spans="1:30" ht="79.95" customHeight="1" x14ac:dyDescent="0.3">
      <c r="A630" s="9">
        <v>7938</v>
      </c>
      <c r="B630" s="10" t="s">
        <v>32</v>
      </c>
      <c r="C630" s="10" t="s">
        <v>40</v>
      </c>
      <c r="D630" s="10">
        <v>6.01</v>
      </c>
      <c r="E630" s="10">
        <v>1.22</v>
      </c>
      <c r="F630" s="10">
        <v>1.01</v>
      </c>
      <c r="G630" s="10">
        <v>6.01</v>
      </c>
      <c r="H630" s="10">
        <v>1.22</v>
      </c>
      <c r="I630" s="10"/>
      <c r="J630" s="10"/>
      <c r="K630" s="10" t="s">
        <v>34</v>
      </c>
      <c r="L630" s="11">
        <v>214.61949999999999</v>
      </c>
      <c r="M630" s="11">
        <v>6.5951500000000003</v>
      </c>
      <c r="N630" s="10">
        <v>34</v>
      </c>
      <c r="O630" s="10"/>
      <c r="P630" s="10"/>
      <c r="Q630" s="10"/>
      <c r="R630" s="10" t="s">
        <v>35</v>
      </c>
      <c r="S630" s="10"/>
      <c r="T630" s="10" t="s">
        <v>176</v>
      </c>
      <c r="U630" s="10" t="s">
        <v>37</v>
      </c>
      <c r="V630" s="10" t="s">
        <v>38</v>
      </c>
      <c r="W630" s="12">
        <v>314300</v>
      </c>
      <c r="X630" s="12">
        <v>330015</v>
      </c>
      <c r="Y630" s="12">
        <v>345730</v>
      </c>
      <c r="Z630" s="12">
        <v>471450</v>
      </c>
      <c r="AA630" s="12">
        <v>628600</v>
      </c>
      <c r="AB630" s="12">
        <v>754320</v>
      </c>
      <c r="AC630" s="12">
        <v>345730</v>
      </c>
      <c r="AD630" s="12">
        <v>418333.3</v>
      </c>
    </row>
    <row r="631" spans="1:30" ht="79.95" customHeight="1" x14ac:dyDescent="0.3">
      <c r="A631" s="9">
        <v>7943</v>
      </c>
      <c r="B631" s="10" t="s">
        <v>123</v>
      </c>
      <c r="C631" s="10" t="s">
        <v>344</v>
      </c>
      <c r="D631" s="10">
        <v>22.76</v>
      </c>
      <c r="E631" s="10">
        <v>13.18</v>
      </c>
      <c r="F631" s="10">
        <v>4.88</v>
      </c>
      <c r="G631" s="10">
        <v>22.76</v>
      </c>
      <c r="H631" s="10">
        <v>13.18</v>
      </c>
      <c r="I631" s="10"/>
      <c r="J631" s="10"/>
      <c r="K631" s="10" t="s">
        <v>34</v>
      </c>
      <c r="L631" s="11">
        <v>2701.6880000000001</v>
      </c>
      <c r="M631" s="11">
        <v>15.979900000000001</v>
      </c>
      <c r="N631" s="10"/>
      <c r="O631" s="10"/>
      <c r="P631" s="10"/>
      <c r="Q631" s="10"/>
      <c r="R631" s="10" t="s">
        <v>35</v>
      </c>
      <c r="S631" s="10"/>
      <c r="T631" s="10" t="s">
        <v>345</v>
      </c>
      <c r="U631" s="10" t="s">
        <v>37</v>
      </c>
      <c r="V631" s="10" t="s">
        <v>38</v>
      </c>
      <c r="W631" s="12">
        <v>2800000</v>
      </c>
      <c r="X631" s="12">
        <v>2940000</v>
      </c>
      <c r="Y631" s="12">
        <v>3080000.0000000005</v>
      </c>
      <c r="Z631" s="12">
        <v>4200000</v>
      </c>
      <c r="AA631" s="12">
        <v>5600000</v>
      </c>
      <c r="AB631" s="12">
        <v>6720000</v>
      </c>
      <c r="AC631" s="12">
        <v>3080000.0000000005</v>
      </c>
      <c r="AD631" s="12">
        <v>3726800.0000000005</v>
      </c>
    </row>
    <row r="632" spans="1:30" ht="79.95" customHeight="1" x14ac:dyDescent="0.3">
      <c r="A632" s="9">
        <v>7960</v>
      </c>
      <c r="B632" s="10" t="s">
        <v>51</v>
      </c>
      <c r="C632" s="10" t="s">
        <v>111</v>
      </c>
      <c r="D632" s="10">
        <v>22.36</v>
      </c>
      <c r="E632" s="10">
        <v>5.68</v>
      </c>
      <c r="F632" s="10">
        <v>2.81</v>
      </c>
      <c r="G632" s="10">
        <v>26.26</v>
      </c>
      <c r="H632" s="10">
        <v>10.48</v>
      </c>
      <c r="I632" s="10">
        <v>2.81</v>
      </c>
      <c r="J632" s="10"/>
      <c r="K632" s="10" t="s">
        <v>34</v>
      </c>
      <c r="L632" s="11">
        <v>2586.7815000000001</v>
      </c>
      <c r="M632" s="11">
        <v>284.49214999999998</v>
      </c>
      <c r="N632" s="10">
        <v>26</v>
      </c>
      <c r="O632" s="10"/>
      <c r="P632" s="10" t="s">
        <v>80</v>
      </c>
      <c r="Q632" s="10">
        <v>74</v>
      </c>
      <c r="R632" s="10" t="s">
        <v>35</v>
      </c>
      <c r="S632" s="10"/>
      <c r="T632" s="10" t="s">
        <v>346</v>
      </c>
      <c r="U632" s="10" t="s">
        <v>37</v>
      </c>
      <c r="V632" s="10" t="s">
        <v>38</v>
      </c>
      <c r="W632" s="12">
        <v>7471800</v>
      </c>
      <c r="X632" s="12">
        <v>7845390</v>
      </c>
      <c r="Y632" s="12">
        <v>8218980.0000000009</v>
      </c>
      <c r="Z632" s="12">
        <v>11207700</v>
      </c>
      <c r="AA632" s="12">
        <v>14943600</v>
      </c>
      <c r="AB632" s="12">
        <v>17932320</v>
      </c>
      <c r="AC632" s="12">
        <v>8218980.0000000009</v>
      </c>
      <c r="AD632" s="12">
        <v>9944965.8000000007</v>
      </c>
    </row>
    <row r="633" spans="1:30" ht="79.95" customHeight="1" x14ac:dyDescent="0.3">
      <c r="A633" s="9">
        <v>7961</v>
      </c>
      <c r="B633" s="10" t="s">
        <v>51</v>
      </c>
      <c r="C633" s="10" t="s">
        <v>111</v>
      </c>
      <c r="D633" s="10">
        <v>24.71</v>
      </c>
      <c r="E633" s="10">
        <v>16.420000000000002</v>
      </c>
      <c r="F633" s="10">
        <v>2.81</v>
      </c>
      <c r="G633" s="10"/>
      <c r="H633" s="10"/>
      <c r="I633" s="10">
        <v>2.81</v>
      </c>
      <c r="J633" s="10"/>
      <c r="K633" s="10" t="s">
        <v>34</v>
      </c>
      <c r="L633" s="11">
        <v>3432.9155000000001</v>
      </c>
      <c r="M633" s="11">
        <v>442.65224999999998</v>
      </c>
      <c r="N633" s="10">
        <v>30</v>
      </c>
      <c r="O633" s="10"/>
      <c r="P633" s="10" t="s">
        <v>80</v>
      </c>
      <c r="Q633" s="10"/>
      <c r="R633" s="10" t="s">
        <v>35</v>
      </c>
      <c r="S633" s="10"/>
      <c r="T633" s="10" t="s">
        <v>346</v>
      </c>
      <c r="U633" s="10" t="s">
        <v>37</v>
      </c>
      <c r="V633" s="10" t="s">
        <v>38</v>
      </c>
      <c r="W633" s="12">
        <v>9469950</v>
      </c>
      <c r="X633" s="12">
        <v>9943447.5</v>
      </c>
      <c r="Y633" s="12">
        <v>10416945</v>
      </c>
      <c r="Z633" s="12">
        <v>14204925</v>
      </c>
      <c r="AA633" s="12">
        <v>18939900</v>
      </c>
      <c r="AB633" s="12">
        <v>22727880</v>
      </c>
      <c r="AC633" s="12">
        <v>10416945</v>
      </c>
      <c r="AD633" s="12">
        <v>12604503.449999999</v>
      </c>
    </row>
    <row r="634" spans="1:30" ht="79.95" customHeight="1" x14ac:dyDescent="0.3">
      <c r="A634" s="9">
        <v>7962</v>
      </c>
      <c r="B634" s="10" t="s">
        <v>51</v>
      </c>
      <c r="C634" s="10" t="s">
        <v>111</v>
      </c>
      <c r="D634" s="10">
        <v>23.88</v>
      </c>
      <c r="E634" s="10">
        <v>23.88</v>
      </c>
      <c r="F634" s="10">
        <v>2.81</v>
      </c>
      <c r="G634" s="10"/>
      <c r="H634" s="10"/>
      <c r="I634" s="10">
        <v>2.81</v>
      </c>
      <c r="J634" s="10"/>
      <c r="K634" s="10" t="s">
        <v>34</v>
      </c>
      <c r="L634" s="11"/>
      <c r="M634" s="11"/>
      <c r="N634" s="10"/>
      <c r="O634" s="10"/>
      <c r="P634" s="10" t="s">
        <v>80</v>
      </c>
      <c r="Q634" s="10"/>
      <c r="R634" s="10" t="s">
        <v>35</v>
      </c>
      <c r="S634" s="10"/>
      <c r="T634" s="10" t="s">
        <v>346</v>
      </c>
      <c r="U634" s="10" t="s">
        <v>37</v>
      </c>
      <c r="V634" s="10" t="s">
        <v>38</v>
      </c>
      <c r="W634" s="12">
        <v>15960150</v>
      </c>
      <c r="X634" s="12">
        <v>16758157.5</v>
      </c>
      <c r="Y634" s="12">
        <v>17556165</v>
      </c>
      <c r="Z634" s="12">
        <v>23940225</v>
      </c>
      <c r="AA634" s="12">
        <v>31920300</v>
      </c>
      <c r="AB634" s="12">
        <v>38304360</v>
      </c>
      <c r="AC634" s="12">
        <v>17556165</v>
      </c>
      <c r="AD634" s="12">
        <v>21242959.649999999</v>
      </c>
    </row>
    <row r="635" spans="1:30" ht="79.95" customHeight="1" x14ac:dyDescent="0.3">
      <c r="A635" s="9">
        <v>8001</v>
      </c>
      <c r="B635" s="10" t="s">
        <v>32</v>
      </c>
      <c r="C635" s="10" t="s">
        <v>40</v>
      </c>
      <c r="D635" s="10">
        <v>0.72</v>
      </c>
      <c r="E635" s="10">
        <v>0.62</v>
      </c>
      <c r="F635" s="10">
        <v>0.8</v>
      </c>
      <c r="G635" s="10">
        <v>0.72</v>
      </c>
      <c r="H635" s="10">
        <v>0.62</v>
      </c>
      <c r="I635" s="10"/>
      <c r="J635" s="10"/>
      <c r="K635" s="10" t="s">
        <v>34</v>
      </c>
      <c r="L635" s="11">
        <v>37.57</v>
      </c>
      <c r="M635" s="11">
        <v>0.36375000000000002</v>
      </c>
      <c r="N635" s="10">
        <v>4</v>
      </c>
      <c r="O635" s="10"/>
      <c r="P635" s="10"/>
      <c r="Q635" s="10"/>
      <c r="R635" s="10" t="s">
        <v>35</v>
      </c>
      <c r="S635" s="10"/>
      <c r="T635" s="10" t="s">
        <v>176</v>
      </c>
      <c r="U635" s="10" t="s">
        <v>37</v>
      </c>
      <c r="V635" s="10" t="s">
        <v>38</v>
      </c>
      <c r="W635" s="12">
        <v>17200</v>
      </c>
      <c r="X635" s="12">
        <v>18060</v>
      </c>
      <c r="Y635" s="12">
        <v>18920</v>
      </c>
      <c r="Z635" s="12">
        <v>25800</v>
      </c>
      <c r="AA635" s="12">
        <v>34400</v>
      </c>
      <c r="AB635" s="12">
        <v>41280</v>
      </c>
      <c r="AC635" s="12">
        <v>18920</v>
      </c>
      <c r="AD635" s="12">
        <v>22893.200000000001</v>
      </c>
    </row>
    <row r="636" spans="1:30" ht="79.95" customHeight="1" x14ac:dyDescent="0.3">
      <c r="A636" s="9">
        <v>8001</v>
      </c>
      <c r="B636" s="10" t="s">
        <v>347</v>
      </c>
      <c r="C636" s="10" t="s">
        <v>40</v>
      </c>
      <c r="D636" s="10">
        <v>0.72</v>
      </c>
      <c r="E636" s="10">
        <v>0.62</v>
      </c>
      <c r="F636" s="10">
        <v>0.8</v>
      </c>
      <c r="G636" s="10">
        <v>0.72</v>
      </c>
      <c r="H636" s="10">
        <v>0.62</v>
      </c>
      <c r="I636" s="10"/>
      <c r="J636" s="10"/>
      <c r="K636" s="10" t="s">
        <v>34</v>
      </c>
      <c r="L636" s="11">
        <v>37.57</v>
      </c>
      <c r="M636" s="11">
        <v>0.36375000000000002</v>
      </c>
      <c r="N636" s="10">
        <v>4</v>
      </c>
      <c r="O636" s="10"/>
      <c r="P636" s="10"/>
      <c r="Q636" s="10"/>
      <c r="R636" s="10" t="s">
        <v>35</v>
      </c>
      <c r="S636" s="10"/>
      <c r="T636" s="10" t="s">
        <v>176</v>
      </c>
      <c r="U636" s="10" t="s">
        <v>37</v>
      </c>
      <c r="V636" s="10" t="s">
        <v>141</v>
      </c>
      <c r="W636" s="12">
        <v>34100</v>
      </c>
      <c r="X636" s="12">
        <v>35805</v>
      </c>
      <c r="Y636" s="12">
        <v>37510</v>
      </c>
      <c r="Z636" s="12">
        <v>51150</v>
      </c>
      <c r="AA636" s="12">
        <v>68200</v>
      </c>
      <c r="AB636" s="12">
        <v>81840</v>
      </c>
      <c r="AC636" s="12">
        <v>37510</v>
      </c>
      <c r="AD636" s="12">
        <v>45387.1</v>
      </c>
    </row>
    <row r="637" spans="1:30" ht="79.95" customHeight="1" x14ac:dyDescent="0.3">
      <c r="A637" s="9" t="s">
        <v>348</v>
      </c>
      <c r="B637" s="10" t="s">
        <v>32</v>
      </c>
      <c r="C637" s="10" t="s">
        <v>40</v>
      </c>
      <c r="D637" s="10">
        <v>2.0099999999999998</v>
      </c>
      <c r="E637" s="10">
        <v>0.68</v>
      </c>
      <c r="F637" s="10">
        <v>0.93</v>
      </c>
      <c r="G637" s="10">
        <v>2.0099999999999998</v>
      </c>
      <c r="H637" s="10">
        <v>0.68</v>
      </c>
      <c r="I637" s="10"/>
      <c r="J637" s="10"/>
      <c r="K637" s="10" t="s">
        <v>34</v>
      </c>
      <c r="L637" s="11">
        <v>59.912999999999997</v>
      </c>
      <c r="M637" s="11">
        <v>0.17874999999999999</v>
      </c>
      <c r="N637" s="10">
        <v>7</v>
      </c>
      <c r="O637" s="10"/>
      <c r="P637" s="10"/>
      <c r="Q637" s="10"/>
      <c r="R637" s="10" t="s">
        <v>35</v>
      </c>
      <c r="S637" s="10"/>
      <c r="T637" s="10" t="s">
        <v>176</v>
      </c>
      <c r="U637" s="10" t="s">
        <v>37</v>
      </c>
      <c r="V637" s="10" t="s">
        <v>38</v>
      </c>
      <c r="W637" s="12">
        <v>22800</v>
      </c>
      <c r="X637" s="12">
        <v>23940</v>
      </c>
      <c r="Y637" s="12">
        <v>25080.000000000004</v>
      </c>
      <c r="Z637" s="12">
        <v>34200</v>
      </c>
      <c r="AA637" s="12">
        <v>45600</v>
      </c>
      <c r="AB637" s="12">
        <v>54720</v>
      </c>
      <c r="AC637" s="12">
        <v>25080.000000000004</v>
      </c>
      <c r="AD637" s="12">
        <v>30346.800000000003</v>
      </c>
    </row>
    <row r="638" spans="1:30" ht="79.95" customHeight="1" x14ac:dyDescent="0.3">
      <c r="A638" s="9" t="s">
        <v>348</v>
      </c>
      <c r="B638" s="10" t="s">
        <v>347</v>
      </c>
      <c r="C638" s="10" t="s">
        <v>40</v>
      </c>
      <c r="D638" s="10">
        <v>2.0099999999999998</v>
      </c>
      <c r="E638" s="10">
        <v>0.68</v>
      </c>
      <c r="F638" s="10">
        <v>0.93</v>
      </c>
      <c r="G638" s="10">
        <v>2.0099999999999998</v>
      </c>
      <c r="H638" s="10">
        <v>0.68</v>
      </c>
      <c r="I638" s="10"/>
      <c r="J638" s="10"/>
      <c r="K638" s="10" t="s">
        <v>34</v>
      </c>
      <c r="L638" s="11">
        <v>59.912999999999997</v>
      </c>
      <c r="M638" s="11">
        <v>0.17874999999999999</v>
      </c>
      <c r="N638" s="10">
        <v>7</v>
      </c>
      <c r="O638" s="10"/>
      <c r="P638" s="10"/>
      <c r="Q638" s="10"/>
      <c r="R638" s="10" t="s">
        <v>35</v>
      </c>
      <c r="S638" s="10"/>
      <c r="T638" s="10" t="s">
        <v>176</v>
      </c>
      <c r="U638" s="10" t="s">
        <v>37</v>
      </c>
      <c r="V638" s="10" t="s">
        <v>141</v>
      </c>
      <c r="W638" s="12">
        <v>45400</v>
      </c>
      <c r="X638" s="12">
        <v>47670</v>
      </c>
      <c r="Y638" s="12">
        <v>49940.000000000007</v>
      </c>
      <c r="Z638" s="12">
        <v>68100</v>
      </c>
      <c r="AA638" s="12">
        <v>90800</v>
      </c>
      <c r="AB638" s="12">
        <v>108960</v>
      </c>
      <c r="AC638" s="12">
        <v>49940.000000000007</v>
      </c>
      <c r="AD638" s="12">
        <v>60427.400000000009</v>
      </c>
    </row>
    <row r="639" spans="1:30" ht="79.95" customHeight="1" x14ac:dyDescent="0.3">
      <c r="A639" s="9" t="s">
        <v>349</v>
      </c>
      <c r="B639" s="10" t="s">
        <v>32</v>
      </c>
      <c r="C639" s="10" t="s">
        <v>40</v>
      </c>
      <c r="D639" s="10">
        <v>2.0299999999999998</v>
      </c>
      <c r="E639" s="10">
        <v>0.6</v>
      </c>
      <c r="F639" s="10">
        <v>0.8</v>
      </c>
      <c r="G639" s="10">
        <v>2.0299999999999998</v>
      </c>
      <c r="H639" s="10">
        <v>0.6</v>
      </c>
      <c r="I639" s="10"/>
      <c r="J639" s="10"/>
      <c r="K639" s="10" t="s">
        <v>34</v>
      </c>
      <c r="L639" s="11">
        <v>62.634999999999998</v>
      </c>
      <c r="M639" s="11">
        <v>0.66415000000000002</v>
      </c>
      <c r="N639" s="10">
        <v>5</v>
      </c>
      <c r="O639" s="10"/>
      <c r="P639" s="10"/>
      <c r="Q639" s="10"/>
      <c r="R639" s="10" t="s">
        <v>35</v>
      </c>
      <c r="S639" s="10"/>
      <c r="T639" s="10" t="s">
        <v>176</v>
      </c>
      <c r="U639" s="10" t="s">
        <v>37</v>
      </c>
      <c r="V639" s="10" t="s">
        <v>38</v>
      </c>
      <c r="W639" s="12">
        <v>24000</v>
      </c>
      <c r="X639" s="12">
        <v>25200</v>
      </c>
      <c r="Y639" s="12">
        <v>26400.000000000004</v>
      </c>
      <c r="Z639" s="12">
        <v>36000</v>
      </c>
      <c r="AA639" s="12">
        <v>48000</v>
      </c>
      <c r="AB639" s="12">
        <v>57600</v>
      </c>
      <c r="AC639" s="12">
        <v>26400.000000000004</v>
      </c>
      <c r="AD639" s="12">
        <v>31944.000000000004</v>
      </c>
    </row>
    <row r="640" spans="1:30" ht="79.95" customHeight="1" x14ac:dyDescent="0.3">
      <c r="A640" s="9" t="s">
        <v>350</v>
      </c>
      <c r="B640" s="10" t="s">
        <v>32</v>
      </c>
      <c r="C640" s="10" t="s">
        <v>40</v>
      </c>
      <c r="D640" s="10">
        <v>2.0499999999999998</v>
      </c>
      <c r="E640" s="10">
        <v>0.59</v>
      </c>
      <c r="F640" s="10">
        <v>0.54</v>
      </c>
      <c r="G640" s="10">
        <v>2.0499999999999998</v>
      </c>
      <c r="H640" s="10">
        <v>0.59</v>
      </c>
      <c r="I640" s="10"/>
      <c r="J640" s="10"/>
      <c r="K640" s="10" t="s">
        <v>34</v>
      </c>
      <c r="L640" s="11">
        <v>46.718000000000004</v>
      </c>
      <c r="M640" s="11">
        <v>0.12295</v>
      </c>
      <c r="N640" s="10">
        <v>6</v>
      </c>
      <c r="O640" s="10"/>
      <c r="P640" s="10"/>
      <c r="Q640" s="10"/>
      <c r="R640" s="10" t="s">
        <v>35</v>
      </c>
      <c r="S640" s="10"/>
      <c r="T640" s="10" t="s">
        <v>176</v>
      </c>
      <c r="U640" s="10" t="s">
        <v>37</v>
      </c>
      <c r="V640" s="10" t="s">
        <v>38</v>
      </c>
      <c r="W640" s="12">
        <v>18000</v>
      </c>
      <c r="X640" s="12">
        <v>18900</v>
      </c>
      <c r="Y640" s="12">
        <v>19800</v>
      </c>
      <c r="Z640" s="12">
        <v>27000</v>
      </c>
      <c r="AA640" s="12">
        <v>36000</v>
      </c>
      <c r="AB640" s="12">
        <v>43200</v>
      </c>
      <c r="AC640" s="12">
        <v>19800</v>
      </c>
      <c r="AD640" s="12">
        <v>23958</v>
      </c>
    </row>
    <row r="641" spans="1:30" ht="79.95" customHeight="1" x14ac:dyDescent="0.3">
      <c r="A641" s="9" t="s">
        <v>350</v>
      </c>
      <c r="B641" s="10" t="s">
        <v>351</v>
      </c>
      <c r="C641" s="10" t="s">
        <v>40</v>
      </c>
      <c r="D641" s="10">
        <v>2.0499999999999998</v>
      </c>
      <c r="E641" s="10">
        <v>0.59</v>
      </c>
      <c r="F641" s="10">
        <v>0.54</v>
      </c>
      <c r="G641" s="10">
        <v>2.0499999999999998</v>
      </c>
      <c r="H641" s="10">
        <v>0.59</v>
      </c>
      <c r="I641" s="10"/>
      <c r="J641" s="10"/>
      <c r="K641" s="10" t="s">
        <v>34</v>
      </c>
      <c r="L641" s="11">
        <v>46.718000000000004</v>
      </c>
      <c r="M641" s="11">
        <v>0.12295</v>
      </c>
      <c r="N641" s="10">
        <v>6</v>
      </c>
      <c r="O641" s="10"/>
      <c r="P641" s="10"/>
      <c r="Q641" s="10"/>
      <c r="R641" s="10" t="s">
        <v>35</v>
      </c>
      <c r="S641" s="10"/>
      <c r="T641" s="10" t="s">
        <v>176</v>
      </c>
      <c r="U641" s="10" t="s">
        <v>37</v>
      </c>
      <c r="V641" s="10" t="s">
        <v>141</v>
      </c>
      <c r="W641" s="12">
        <v>27600</v>
      </c>
      <c r="X641" s="12">
        <v>28980</v>
      </c>
      <c r="Y641" s="12">
        <v>30360.000000000004</v>
      </c>
      <c r="Z641" s="12">
        <v>41400</v>
      </c>
      <c r="AA641" s="12">
        <v>55200</v>
      </c>
      <c r="AB641" s="12">
        <v>66240</v>
      </c>
      <c r="AC641" s="12">
        <v>30360.000000000004</v>
      </c>
      <c r="AD641" s="12">
        <v>36735.600000000006</v>
      </c>
    </row>
    <row r="642" spans="1:30" ht="79.95" customHeight="1" x14ac:dyDescent="0.3">
      <c r="A642" s="9">
        <v>8011</v>
      </c>
      <c r="B642" s="10" t="s">
        <v>32</v>
      </c>
      <c r="C642" s="10" t="s">
        <v>40</v>
      </c>
      <c r="D642" s="10">
        <v>2.6</v>
      </c>
      <c r="E642" s="10">
        <v>0.64</v>
      </c>
      <c r="F642" s="10">
        <v>0.47</v>
      </c>
      <c r="G642" s="10">
        <v>2.6</v>
      </c>
      <c r="H642" s="10">
        <v>0.64</v>
      </c>
      <c r="I642" s="10"/>
      <c r="J642" s="10"/>
      <c r="K642" s="10" t="s">
        <v>34</v>
      </c>
      <c r="L642" s="11">
        <v>91.040999999999997</v>
      </c>
      <c r="M642" s="11">
        <v>0.67264999999999997</v>
      </c>
      <c r="N642" s="10">
        <v>4</v>
      </c>
      <c r="O642" s="10"/>
      <c r="P642" s="10"/>
      <c r="Q642" s="10"/>
      <c r="R642" s="10" t="s">
        <v>35</v>
      </c>
      <c r="S642" s="10"/>
      <c r="T642" s="10" t="s">
        <v>176</v>
      </c>
      <c r="U642" s="10" t="s">
        <v>37</v>
      </c>
      <c r="V642" s="10" t="s">
        <v>38</v>
      </c>
      <c r="W642" s="12">
        <v>56600</v>
      </c>
      <c r="X642" s="12">
        <v>59430</v>
      </c>
      <c r="Y642" s="12">
        <v>62260.000000000007</v>
      </c>
      <c r="Z642" s="12">
        <v>84900</v>
      </c>
      <c r="AA642" s="12">
        <v>113200</v>
      </c>
      <c r="AB642" s="12">
        <v>135840</v>
      </c>
      <c r="AC642" s="12">
        <v>62260.000000000007</v>
      </c>
      <c r="AD642" s="12">
        <v>75334.600000000006</v>
      </c>
    </row>
    <row r="643" spans="1:30" ht="79.95" customHeight="1" x14ac:dyDescent="0.3">
      <c r="A643" s="9">
        <v>8012</v>
      </c>
      <c r="B643" s="10" t="s">
        <v>32</v>
      </c>
      <c r="C643" s="10" t="s">
        <v>40</v>
      </c>
      <c r="D643" s="10">
        <v>2.6</v>
      </c>
      <c r="E643" s="10">
        <v>0.64</v>
      </c>
      <c r="F643" s="10">
        <v>0.93</v>
      </c>
      <c r="G643" s="10">
        <v>2.6</v>
      </c>
      <c r="H643" s="10">
        <v>0.64</v>
      </c>
      <c r="I643" s="10"/>
      <c r="J643" s="10"/>
      <c r="K643" s="10" t="s">
        <v>34</v>
      </c>
      <c r="L643" s="11">
        <v>106.74033333333</v>
      </c>
      <c r="M643" s="11">
        <v>0.71576666666666999</v>
      </c>
      <c r="N643" s="10">
        <v>6</v>
      </c>
      <c r="O643" s="10"/>
      <c r="P643" s="10"/>
      <c r="Q643" s="10"/>
      <c r="R643" s="10" t="s">
        <v>35</v>
      </c>
      <c r="S643" s="10"/>
      <c r="T643" s="10" t="s">
        <v>176</v>
      </c>
      <c r="U643" s="10" t="s">
        <v>37</v>
      </c>
      <c r="V643" s="10" t="s">
        <v>38</v>
      </c>
      <c r="W643" s="12">
        <v>70300</v>
      </c>
      <c r="X643" s="12">
        <v>73815</v>
      </c>
      <c r="Y643" s="12">
        <v>77330</v>
      </c>
      <c r="Z643" s="12">
        <v>105450</v>
      </c>
      <c r="AA643" s="12">
        <v>140600</v>
      </c>
      <c r="AB643" s="12">
        <v>168720</v>
      </c>
      <c r="AC643" s="12">
        <v>77330</v>
      </c>
      <c r="AD643" s="12">
        <v>93569.3</v>
      </c>
    </row>
    <row r="644" spans="1:30" ht="79.95" customHeight="1" x14ac:dyDescent="0.3">
      <c r="A644" s="9">
        <v>8013</v>
      </c>
      <c r="B644" s="10" t="s">
        <v>32</v>
      </c>
      <c r="C644" s="10" t="s">
        <v>40</v>
      </c>
      <c r="D644" s="10">
        <v>1.93</v>
      </c>
      <c r="E644" s="10">
        <v>0.75</v>
      </c>
      <c r="F644" s="10">
        <v>1.04</v>
      </c>
      <c r="G644" s="10">
        <v>1.93</v>
      </c>
      <c r="H644" s="10">
        <v>0.75</v>
      </c>
      <c r="I644" s="10"/>
      <c r="J644" s="10"/>
      <c r="K644" s="10" t="s">
        <v>34</v>
      </c>
      <c r="L644" s="11">
        <v>70.504333333332994</v>
      </c>
      <c r="M644" s="11">
        <v>0.26696666666667002</v>
      </c>
      <c r="N644" s="10">
        <v>5</v>
      </c>
      <c r="O644" s="10"/>
      <c r="P644" s="10"/>
      <c r="Q644" s="10"/>
      <c r="R644" s="10" t="s">
        <v>35</v>
      </c>
      <c r="S644" s="10"/>
      <c r="T644" s="10" t="s">
        <v>176</v>
      </c>
      <c r="U644" s="10" t="s">
        <v>37</v>
      </c>
      <c r="V644" s="10" t="s">
        <v>38</v>
      </c>
      <c r="W644" s="12">
        <v>65100</v>
      </c>
      <c r="X644" s="12">
        <v>68355</v>
      </c>
      <c r="Y644" s="12">
        <v>71610</v>
      </c>
      <c r="Z644" s="12">
        <v>97650</v>
      </c>
      <c r="AA644" s="12">
        <v>130200</v>
      </c>
      <c r="AB644" s="12">
        <v>156240</v>
      </c>
      <c r="AC644" s="12">
        <v>71610</v>
      </c>
      <c r="AD644" s="12">
        <v>86648.099999999991</v>
      </c>
    </row>
    <row r="645" spans="1:30" ht="79.95" customHeight="1" x14ac:dyDescent="0.3">
      <c r="A645" s="9">
        <v>8014</v>
      </c>
      <c r="B645" s="10" t="s">
        <v>32</v>
      </c>
      <c r="C645" s="10" t="s">
        <v>40</v>
      </c>
      <c r="D645" s="10">
        <v>1.77</v>
      </c>
      <c r="E645" s="10">
        <v>0.93</v>
      </c>
      <c r="F645" s="10">
        <v>0.44</v>
      </c>
      <c r="G645" s="10">
        <v>1.77</v>
      </c>
      <c r="H645" s="10">
        <v>0.93</v>
      </c>
      <c r="I645" s="10"/>
      <c r="J645" s="10"/>
      <c r="K645" s="10" t="s">
        <v>34</v>
      </c>
      <c r="L645" s="11">
        <v>72.796000000000006</v>
      </c>
      <c r="M645" s="11">
        <v>0.85547499999999999</v>
      </c>
      <c r="N645" s="10">
        <v>3</v>
      </c>
      <c r="O645" s="10"/>
      <c r="P645" s="10"/>
      <c r="Q645" s="10"/>
      <c r="R645" s="10" t="s">
        <v>35</v>
      </c>
      <c r="S645" s="10"/>
      <c r="T645" s="10" t="s">
        <v>176</v>
      </c>
      <c r="U645" s="10" t="s">
        <v>37</v>
      </c>
      <c r="V645" s="10" t="s">
        <v>38</v>
      </c>
      <c r="W645" s="12">
        <v>31200</v>
      </c>
      <c r="X645" s="12">
        <v>32760</v>
      </c>
      <c r="Y645" s="12">
        <v>34320</v>
      </c>
      <c r="Z645" s="12">
        <v>46800</v>
      </c>
      <c r="AA645" s="12">
        <v>62400</v>
      </c>
      <c r="AB645" s="12">
        <v>74880</v>
      </c>
      <c r="AC645" s="12">
        <v>34320</v>
      </c>
      <c r="AD645" s="12">
        <v>41527.199999999997</v>
      </c>
    </row>
    <row r="646" spans="1:30" ht="79.95" customHeight="1" x14ac:dyDescent="0.3">
      <c r="A646" s="9">
        <v>8015</v>
      </c>
      <c r="B646" s="10" t="s">
        <v>32</v>
      </c>
      <c r="C646" s="10" t="s">
        <v>40</v>
      </c>
      <c r="D646" s="10">
        <v>1.8</v>
      </c>
      <c r="E646" s="10">
        <v>0.51</v>
      </c>
      <c r="F646" s="10">
        <v>0.85</v>
      </c>
      <c r="G646" s="10">
        <v>1.8</v>
      </c>
      <c r="H646" s="10">
        <v>0.51</v>
      </c>
      <c r="I646" s="10"/>
      <c r="J646" s="10"/>
      <c r="K646" s="10" t="s">
        <v>34</v>
      </c>
      <c r="L646" s="11">
        <v>30.655999999999999</v>
      </c>
      <c r="M646" s="11">
        <v>9.6766666666667001E-2</v>
      </c>
      <c r="N646" s="10">
        <v>3</v>
      </c>
      <c r="O646" s="10"/>
      <c r="P646" s="10"/>
      <c r="Q646" s="10"/>
      <c r="R646" s="10" t="s">
        <v>35</v>
      </c>
      <c r="S646" s="10"/>
      <c r="T646" s="10" t="s">
        <v>176</v>
      </c>
      <c r="U646" s="10" t="s">
        <v>37</v>
      </c>
      <c r="V646" s="10" t="s">
        <v>38</v>
      </c>
      <c r="W646" s="12">
        <v>27600</v>
      </c>
      <c r="X646" s="12">
        <v>28980</v>
      </c>
      <c r="Y646" s="12">
        <v>30360.000000000004</v>
      </c>
      <c r="Z646" s="12">
        <v>41400</v>
      </c>
      <c r="AA646" s="12">
        <v>55200</v>
      </c>
      <c r="AB646" s="12">
        <v>66240</v>
      </c>
      <c r="AC646" s="12">
        <v>30360.000000000004</v>
      </c>
      <c r="AD646" s="12">
        <v>36735.600000000006</v>
      </c>
    </row>
    <row r="647" spans="1:30" ht="79.95" customHeight="1" x14ac:dyDescent="0.3">
      <c r="A647" s="9">
        <v>8016</v>
      </c>
      <c r="B647" s="10" t="s">
        <v>32</v>
      </c>
      <c r="C647" s="10" t="s">
        <v>40</v>
      </c>
      <c r="D647" s="10">
        <v>2.2200000000000002</v>
      </c>
      <c r="E647" s="10">
        <v>0.82</v>
      </c>
      <c r="F647" s="10">
        <v>0.75</v>
      </c>
      <c r="G647" s="10">
        <v>2.2200000000000002</v>
      </c>
      <c r="H647" s="10">
        <v>0.82</v>
      </c>
      <c r="I647" s="10"/>
      <c r="J647" s="10"/>
      <c r="K647" s="10" t="s">
        <v>34</v>
      </c>
      <c r="L647" s="11">
        <v>36.040999999999997</v>
      </c>
      <c r="M647" s="11">
        <v>7.17E-2</v>
      </c>
      <c r="N647" s="10">
        <v>5</v>
      </c>
      <c r="O647" s="10"/>
      <c r="P647" s="10"/>
      <c r="Q647" s="10"/>
      <c r="R647" s="10" t="s">
        <v>35</v>
      </c>
      <c r="S647" s="10"/>
      <c r="T647" s="10" t="s">
        <v>176</v>
      </c>
      <c r="U647" s="10" t="s">
        <v>37</v>
      </c>
      <c r="V647" s="10" t="s">
        <v>38</v>
      </c>
      <c r="W647" s="12">
        <v>27400</v>
      </c>
      <c r="X647" s="12">
        <v>28770</v>
      </c>
      <c r="Y647" s="12">
        <v>30140.000000000004</v>
      </c>
      <c r="Z647" s="12">
        <v>41100</v>
      </c>
      <c r="AA647" s="12">
        <v>54800</v>
      </c>
      <c r="AB647" s="12">
        <v>65760</v>
      </c>
      <c r="AC647" s="12">
        <v>30140.000000000004</v>
      </c>
      <c r="AD647" s="12">
        <v>36469.4</v>
      </c>
    </row>
    <row r="648" spans="1:30" ht="79.95" customHeight="1" x14ac:dyDescent="0.3">
      <c r="A648" s="9">
        <v>8017</v>
      </c>
      <c r="B648" s="10" t="s">
        <v>32</v>
      </c>
      <c r="C648" s="10" t="s">
        <v>40</v>
      </c>
      <c r="D648" s="10">
        <v>1.18</v>
      </c>
      <c r="E648" s="10">
        <v>0.49</v>
      </c>
      <c r="F648" s="10">
        <v>1.03</v>
      </c>
      <c r="G648" s="10">
        <v>1.18</v>
      </c>
      <c r="H648" s="10">
        <v>0.49</v>
      </c>
      <c r="I648" s="10"/>
      <c r="J648" s="10"/>
      <c r="K648" s="10" t="s">
        <v>34</v>
      </c>
      <c r="L648" s="11">
        <v>23.226500000000001</v>
      </c>
      <c r="M648" s="11">
        <v>0.42259999999999998</v>
      </c>
      <c r="N648" s="10">
        <v>3</v>
      </c>
      <c r="O648" s="10"/>
      <c r="P648" s="10"/>
      <c r="Q648" s="10"/>
      <c r="R648" s="10" t="s">
        <v>35</v>
      </c>
      <c r="S648" s="10"/>
      <c r="T648" s="10" t="s">
        <v>176</v>
      </c>
      <c r="U648" s="10" t="s">
        <v>37</v>
      </c>
      <c r="V648" s="10" t="s">
        <v>38</v>
      </c>
      <c r="W648" s="12">
        <v>24100</v>
      </c>
      <c r="X648" s="12">
        <v>25305</v>
      </c>
      <c r="Y648" s="12">
        <v>26510.000000000004</v>
      </c>
      <c r="Z648" s="12">
        <v>36150</v>
      </c>
      <c r="AA648" s="12">
        <v>48200</v>
      </c>
      <c r="AB648" s="12">
        <v>57840</v>
      </c>
      <c r="AC648" s="12">
        <v>26510.000000000004</v>
      </c>
      <c r="AD648" s="12">
        <v>32077.100000000002</v>
      </c>
    </row>
    <row r="649" spans="1:30" ht="79.95" customHeight="1" x14ac:dyDescent="0.3">
      <c r="A649" s="9">
        <v>8018</v>
      </c>
      <c r="B649" s="10" t="s">
        <v>32</v>
      </c>
      <c r="C649" s="10" t="s">
        <v>40</v>
      </c>
      <c r="D649" s="10">
        <v>1.57</v>
      </c>
      <c r="E649" s="10">
        <v>0.64</v>
      </c>
      <c r="F649" s="10">
        <v>0.82</v>
      </c>
      <c r="G649" s="10">
        <v>1.57</v>
      </c>
      <c r="H649" s="10">
        <v>0.64</v>
      </c>
      <c r="I649" s="10"/>
      <c r="J649" s="10"/>
      <c r="K649" s="10" t="s">
        <v>34</v>
      </c>
      <c r="L649" s="11">
        <v>42.957500000000003</v>
      </c>
      <c r="M649" s="11">
        <v>6.6850000000000007E-2</v>
      </c>
      <c r="N649" s="10">
        <v>8</v>
      </c>
      <c r="O649" s="10"/>
      <c r="P649" s="10"/>
      <c r="Q649" s="10"/>
      <c r="R649" s="10" t="s">
        <v>35</v>
      </c>
      <c r="S649" s="10"/>
      <c r="T649" s="10" t="s">
        <v>176</v>
      </c>
      <c r="U649" s="10" t="s">
        <v>37</v>
      </c>
      <c r="V649" s="10" t="s">
        <v>38</v>
      </c>
      <c r="W649" s="12">
        <v>27400</v>
      </c>
      <c r="X649" s="12">
        <v>28770</v>
      </c>
      <c r="Y649" s="12">
        <v>30140.000000000004</v>
      </c>
      <c r="Z649" s="12">
        <v>41100</v>
      </c>
      <c r="AA649" s="12">
        <v>54800</v>
      </c>
      <c r="AB649" s="12">
        <v>65760</v>
      </c>
      <c r="AC649" s="12">
        <v>30140.000000000004</v>
      </c>
      <c r="AD649" s="12">
        <v>36469.4</v>
      </c>
    </row>
    <row r="650" spans="1:30" ht="79.95" customHeight="1" x14ac:dyDescent="0.3">
      <c r="A650" s="9">
        <v>8019</v>
      </c>
      <c r="B650" s="10" t="s">
        <v>32</v>
      </c>
      <c r="C650" s="10" t="s">
        <v>40</v>
      </c>
      <c r="D650" s="10">
        <v>1.22</v>
      </c>
      <c r="E650" s="10">
        <v>0.62</v>
      </c>
      <c r="F650" s="10">
        <v>0.82</v>
      </c>
      <c r="G650" s="10">
        <v>1.22</v>
      </c>
      <c r="H650" s="10">
        <v>0.62</v>
      </c>
      <c r="I650" s="10"/>
      <c r="J650" s="10"/>
      <c r="K650" s="10" t="s">
        <v>34</v>
      </c>
      <c r="L650" s="11">
        <v>25.163</v>
      </c>
      <c r="M650" s="11">
        <v>4.0524999999999999E-2</v>
      </c>
      <c r="N650" s="10">
        <v>4</v>
      </c>
      <c r="O650" s="10"/>
      <c r="P650" s="10"/>
      <c r="Q650" s="10"/>
      <c r="R650" s="10" t="s">
        <v>35</v>
      </c>
      <c r="S650" s="10"/>
      <c r="T650" s="10" t="s">
        <v>176</v>
      </c>
      <c r="U650" s="10" t="s">
        <v>37</v>
      </c>
      <c r="V650" s="10" t="s">
        <v>38</v>
      </c>
      <c r="W650" s="12">
        <v>21600</v>
      </c>
      <c r="X650" s="12">
        <v>22680</v>
      </c>
      <c r="Y650" s="12">
        <v>23760.000000000004</v>
      </c>
      <c r="Z650" s="12">
        <v>32400</v>
      </c>
      <c r="AA650" s="12">
        <v>43200</v>
      </c>
      <c r="AB650" s="12">
        <v>51840</v>
      </c>
      <c r="AC650" s="12">
        <v>23760.000000000004</v>
      </c>
      <c r="AD650" s="12">
        <v>28749.600000000002</v>
      </c>
    </row>
    <row r="651" spans="1:30" ht="79.95" customHeight="1" x14ac:dyDescent="0.3">
      <c r="A651" s="9">
        <v>8020</v>
      </c>
      <c r="B651" s="10" t="s">
        <v>32</v>
      </c>
      <c r="C651" s="10" t="s">
        <v>40</v>
      </c>
      <c r="D651" s="10">
        <v>1.5</v>
      </c>
      <c r="E651" s="10">
        <v>0.45</v>
      </c>
      <c r="F651" s="10">
        <v>0.35</v>
      </c>
      <c r="G651" s="10">
        <v>1.5</v>
      </c>
      <c r="H651" s="10">
        <v>0.45</v>
      </c>
      <c r="I651" s="10"/>
      <c r="J651" s="10"/>
      <c r="K651" s="10" t="s">
        <v>34</v>
      </c>
      <c r="L651" s="11">
        <v>17.643999999999998</v>
      </c>
      <c r="M651" s="11">
        <v>0.39392500000000003</v>
      </c>
      <c r="N651" s="10">
        <v>3</v>
      </c>
      <c r="O651" s="10"/>
      <c r="P651" s="10"/>
      <c r="Q651" s="10"/>
      <c r="R651" s="10" t="s">
        <v>35</v>
      </c>
      <c r="S651" s="10"/>
      <c r="T651" s="10" t="s">
        <v>176</v>
      </c>
      <c r="U651" s="10" t="s">
        <v>37</v>
      </c>
      <c r="V651" s="10" t="s">
        <v>38</v>
      </c>
      <c r="W651" s="12">
        <v>8100</v>
      </c>
      <c r="X651" s="12">
        <v>8505</v>
      </c>
      <c r="Y651" s="12">
        <v>8910</v>
      </c>
      <c r="Z651" s="12">
        <v>12150</v>
      </c>
      <c r="AA651" s="12">
        <v>16200</v>
      </c>
      <c r="AB651" s="12">
        <v>19440</v>
      </c>
      <c r="AC651" s="12">
        <v>8910</v>
      </c>
      <c r="AD651" s="12">
        <v>10781.1</v>
      </c>
    </row>
    <row r="652" spans="1:30" ht="79.95" customHeight="1" x14ac:dyDescent="0.3">
      <c r="A652" s="9">
        <v>8021</v>
      </c>
      <c r="B652" s="10" t="s">
        <v>32</v>
      </c>
      <c r="C652" s="10" t="s">
        <v>40</v>
      </c>
      <c r="D652" s="10">
        <v>1.18</v>
      </c>
      <c r="E652" s="10">
        <v>0.46</v>
      </c>
      <c r="F652" s="10">
        <v>0.7</v>
      </c>
      <c r="G652" s="10">
        <v>1.18</v>
      </c>
      <c r="H652" s="10">
        <v>0.46</v>
      </c>
      <c r="I652" s="10"/>
      <c r="J652" s="10"/>
      <c r="K652" s="10" t="s">
        <v>34</v>
      </c>
      <c r="L652" s="11">
        <v>19.688500000000001</v>
      </c>
      <c r="M652" s="11">
        <v>0.41410000000000002</v>
      </c>
      <c r="N652" s="10">
        <v>3</v>
      </c>
      <c r="O652" s="10"/>
      <c r="P652" s="10"/>
      <c r="Q652" s="10"/>
      <c r="R652" s="10" t="s">
        <v>35</v>
      </c>
      <c r="S652" s="10"/>
      <c r="T652" s="10" t="s">
        <v>176</v>
      </c>
      <c r="U652" s="10" t="s">
        <v>37</v>
      </c>
      <c r="V652" s="10" t="s">
        <v>38</v>
      </c>
      <c r="W652" s="12">
        <v>17500</v>
      </c>
      <c r="X652" s="12">
        <v>18375</v>
      </c>
      <c r="Y652" s="12">
        <v>19250</v>
      </c>
      <c r="Z652" s="12">
        <v>26250</v>
      </c>
      <c r="AA652" s="12">
        <v>35000</v>
      </c>
      <c r="AB652" s="12">
        <v>42000</v>
      </c>
      <c r="AC652" s="12">
        <v>19250</v>
      </c>
      <c r="AD652" s="12">
        <v>23292.5</v>
      </c>
    </row>
    <row r="653" spans="1:30" ht="79.95" customHeight="1" x14ac:dyDescent="0.3">
      <c r="A653" s="9">
        <v>8022</v>
      </c>
      <c r="B653" s="10" t="s">
        <v>32</v>
      </c>
      <c r="C653" s="10" t="s">
        <v>40</v>
      </c>
      <c r="D653" s="10">
        <v>1.18</v>
      </c>
      <c r="E653" s="10">
        <v>0.46</v>
      </c>
      <c r="F653" s="10">
        <v>0.7</v>
      </c>
      <c r="G653" s="10">
        <v>1.18</v>
      </c>
      <c r="H653" s="10">
        <v>0.46</v>
      </c>
      <c r="I653" s="10"/>
      <c r="J653" s="10"/>
      <c r="K653" s="10" t="s">
        <v>34</v>
      </c>
      <c r="L653" s="11">
        <v>19.604500000000002</v>
      </c>
      <c r="M653" s="11">
        <v>0.41410000000000002</v>
      </c>
      <c r="N653" s="10">
        <v>3</v>
      </c>
      <c r="O653" s="10"/>
      <c r="P653" s="10"/>
      <c r="Q653" s="10"/>
      <c r="R653" s="10" t="s">
        <v>35</v>
      </c>
      <c r="S653" s="10"/>
      <c r="T653" s="10" t="s">
        <v>176</v>
      </c>
      <c r="U653" s="10" t="s">
        <v>37</v>
      </c>
      <c r="V653" s="10" t="s">
        <v>38</v>
      </c>
      <c r="W653" s="12">
        <v>17500</v>
      </c>
      <c r="X653" s="12">
        <v>18375</v>
      </c>
      <c r="Y653" s="12">
        <v>19250</v>
      </c>
      <c r="Z653" s="12">
        <v>26250</v>
      </c>
      <c r="AA653" s="12">
        <v>35000</v>
      </c>
      <c r="AB653" s="12">
        <v>42000</v>
      </c>
      <c r="AC653" s="12">
        <v>19250</v>
      </c>
      <c r="AD653" s="12">
        <v>23292.5</v>
      </c>
    </row>
    <row r="654" spans="1:30" ht="79.95" customHeight="1" x14ac:dyDescent="0.3">
      <c r="A654" s="9">
        <v>8023</v>
      </c>
      <c r="B654" s="10" t="s">
        <v>32</v>
      </c>
      <c r="C654" s="10" t="s">
        <v>40</v>
      </c>
      <c r="D654" s="10">
        <v>1.18</v>
      </c>
      <c r="E654" s="10">
        <v>0.46</v>
      </c>
      <c r="F654" s="10">
        <v>0.7</v>
      </c>
      <c r="G654" s="10">
        <v>1.18</v>
      </c>
      <c r="H654" s="10">
        <v>0.46</v>
      </c>
      <c r="I654" s="10"/>
      <c r="J654" s="10"/>
      <c r="K654" s="10" t="s">
        <v>34</v>
      </c>
      <c r="L654" s="11">
        <v>19.6525</v>
      </c>
      <c r="M654" s="11">
        <v>0.41410000000000002</v>
      </c>
      <c r="N654" s="10">
        <v>3</v>
      </c>
      <c r="O654" s="10"/>
      <c r="P654" s="10"/>
      <c r="Q654" s="10"/>
      <c r="R654" s="10" t="s">
        <v>35</v>
      </c>
      <c r="S654" s="10"/>
      <c r="T654" s="10" t="s">
        <v>176</v>
      </c>
      <c r="U654" s="10" t="s">
        <v>37</v>
      </c>
      <c r="V654" s="10" t="s">
        <v>38</v>
      </c>
      <c r="W654" s="12">
        <v>17500</v>
      </c>
      <c r="X654" s="12">
        <v>18375</v>
      </c>
      <c r="Y654" s="12">
        <v>19250</v>
      </c>
      <c r="Z654" s="12">
        <v>26250</v>
      </c>
      <c r="AA654" s="12">
        <v>35000</v>
      </c>
      <c r="AB654" s="12">
        <v>42000</v>
      </c>
      <c r="AC654" s="12">
        <v>19250</v>
      </c>
      <c r="AD654" s="12">
        <v>23292.5</v>
      </c>
    </row>
    <row r="655" spans="1:30" ht="79.95" customHeight="1" x14ac:dyDescent="0.3">
      <c r="A655" s="9">
        <v>8024</v>
      </c>
      <c r="B655" s="10" t="s">
        <v>32</v>
      </c>
      <c r="C655" s="10" t="s">
        <v>40</v>
      </c>
      <c r="D655" s="10">
        <v>1.18</v>
      </c>
      <c r="E655" s="10">
        <v>0.4</v>
      </c>
      <c r="F655" s="10">
        <v>0.34</v>
      </c>
      <c r="G655" s="10">
        <v>1.18</v>
      </c>
      <c r="H655" s="10">
        <v>0.4</v>
      </c>
      <c r="I655" s="10"/>
      <c r="J655" s="10"/>
      <c r="K655" s="10" t="s">
        <v>34</v>
      </c>
      <c r="L655" s="11">
        <v>14.192</v>
      </c>
      <c r="M655" s="11">
        <v>0.214675</v>
      </c>
      <c r="N655" s="10">
        <v>3</v>
      </c>
      <c r="O655" s="10"/>
      <c r="P655" s="10"/>
      <c r="Q655" s="10"/>
      <c r="R655" s="10" t="s">
        <v>35</v>
      </c>
      <c r="S655" s="10"/>
      <c r="T655" s="10" t="s">
        <v>176</v>
      </c>
      <c r="U655" s="10" t="s">
        <v>37</v>
      </c>
      <c r="V655" s="10" t="s">
        <v>38</v>
      </c>
      <c r="W655" s="12">
        <v>12000</v>
      </c>
      <c r="X655" s="12">
        <v>12600</v>
      </c>
      <c r="Y655" s="12">
        <v>13200.000000000002</v>
      </c>
      <c r="Z655" s="12">
        <v>18000</v>
      </c>
      <c r="AA655" s="12">
        <v>24000</v>
      </c>
      <c r="AB655" s="12">
        <v>28800</v>
      </c>
      <c r="AC655" s="12">
        <v>13200.000000000002</v>
      </c>
      <c r="AD655" s="12">
        <v>15972.000000000002</v>
      </c>
    </row>
    <row r="656" spans="1:30" ht="79.95" customHeight="1" x14ac:dyDescent="0.3">
      <c r="A656" s="9">
        <v>8026</v>
      </c>
      <c r="B656" s="10" t="s">
        <v>32</v>
      </c>
      <c r="C656" s="10" t="s">
        <v>40</v>
      </c>
      <c r="D656" s="10">
        <v>1.5</v>
      </c>
      <c r="E656" s="10">
        <v>0.54</v>
      </c>
      <c r="F656" s="10">
        <v>0.73</v>
      </c>
      <c r="G656" s="10">
        <v>1.5</v>
      </c>
      <c r="H656" s="10">
        <v>0.54</v>
      </c>
      <c r="I656" s="10"/>
      <c r="J656" s="10"/>
      <c r="K656" s="10" t="s">
        <v>34</v>
      </c>
      <c r="L656" s="11">
        <v>31.400666666667</v>
      </c>
      <c r="M656" s="11">
        <v>0.88323333333332998</v>
      </c>
      <c r="N656" s="10">
        <v>3</v>
      </c>
      <c r="O656" s="10"/>
      <c r="P656" s="10"/>
      <c r="Q656" s="10"/>
      <c r="R656" s="10" t="s">
        <v>35</v>
      </c>
      <c r="S656" s="10"/>
      <c r="T656" s="10" t="s">
        <v>176</v>
      </c>
      <c r="U656" s="10" t="s">
        <v>37</v>
      </c>
      <c r="V656" s="10" t="s">
        <v>38</v>
      </c>
      <c r="W656" s="12">
        <v>11400</v>
      </c>
      <c r="X656" s="12">
        <v>11970</v>
      </c>
      <c r="Y656" s="12">
        <v>12540.000000000002</v>
      </c>
      <c r="Z656" s="12">
        <v>17100</v>
      </c>
      <c r="AA656" s="12">
        <v>22800</v>
      </c>
      <c r="AB656" s="12">
        <v>27360</v>
      </c>
      <c r="AC656" s="12">
        <v>12540.000000000002</v>
      </c>
      <c r="AD656" s="12">
        <v>15173.400000000001</v>
      </c>
    </row>
    <row r="657" spans="1:30" ht="79.95" customHeight="1" x14ac:dyDescent="0.3">
      <c r="A657" s="9">
        <v>8027</v>
      </c>
      <c r="B657" s="10" t="s">
        <v>32</v>
      </c>
      <c r="C657" s="10" t="s">
        <v>40</v>
      </c>
      <c r="D657" s="10">
        <v>1.22</v>
      </c>
      <c r="E657" s="10">
        <v>0.62</v>
      </c>
      <c r="F657" s="10">
        <v>0.84</v>
      </c>
      <c r="G657" s="10">
        <v>1.22</v>
      </c>
      <c r="H657" s="10">
        <v>0.62</v>
      </c>
      <c r="I657" s="10"/>
      <c r="J657" s="10"/>
      <c r="K657" s="10" t="s">
        <v>34</v>
      </c>
      <c r="L657" s="11">
        <v>27.183</v>
      </c>
      <c r="M657" s="11">
        <v>4.0425000000000003E-2</v>
      </c>
      <c r="N657" s="10">
        <v>4</v>
      </c>
      <c r="O657" s="10"/>
      <c r="P657" s="10"/>
      <c r="Q657" s="10"/>
      <c r="R657" s="10" t="s">
        <v>35</v>
      </c>
      <c r="S657" s="10"/>
      <c r="T657" s="10" t="s">
        <v>176</v>
      </c>
      <c r="U657" s="10" t="s">
        <v>37</v>
      </c>
      <c r="V657" s="10" t="s">
        <v>38</v>
      </c>
      <c r="W657" s="12">
        <v>27400</v>
      </c>
      <c r="X657" s="12">
        <v>28770</v>
      </c>
      <c r="Y657" s="12">
        <v>30140.000000000004</v>
      </c>
      <c r="Z657" s="12">
        <v>41100</v>
      </c>
      <c r="AA657" s="12">
        <v>54800</v>
      </c>
      <c r="AB657" s="12">
        <v>65760</v>
      </c>
      <c r="AC657" s="12">
        <v>30140.000000000004</v>
      </c>
      <c r="AD657" s="12">
        <v>36469.4</v>
      </c>
    </row>
    <row r="658" spans="1:30" ht="79.95" customHeight="1" x14ac:dyDescent="0.3">
      <c r="A658" s="9">
        <v>8028</v>
      </c>
      <c r="B658" s="10" t="s">
        <v>32</v>
      </c>
      <c r="C658" s="10" t="s">
        <v>40</v>
      </c>
      <c r="D658" s="10">
        <v>1.18</v>
      </c>
      <c r="E658" s="10">
        <v>0.46</v>
      </c>
      <c r="F658" s="10">
        <v>0.84</v>
      </c>
      <c r="G658" s="10">
        <v>1.18</v>
      </c>
      <c r="H658" s="10">
        <v>0.46</v>
      </c>
      <c r="I658" s="10"/>
      <c r="J658" s="10"/>
      <c r="K658" s="10" t="s">
        <v>34</v>
      </c>
      <c r="L658" s="11">
        <v>20.9895</v>
      </c>
      <c r="M658" s="11">
        <v>0.41749999999999998</v>
      </c>
      <c r="N658" s="10">
        <v>3</v>
      </c>
      <c r="O658" s="10"/>
      <c r="P658" s="10"/>
      <c r="Q658" s="10"/>
      <c r="R658" s="10" t="s">
        <v>35</v>
      </c>
      <c r="S658" s="10"/>
      <c r="T658" s="10" t="s">
        <v>176</v>
      </c>
      <c r="U658" s="10" t="s">
        <v>37</v>
      </c>
      <c r="V658" s="10" t="s">
        <v>38</v>
      </c>
      <c r="W658" s="12">
        <v>19900</v>
      </c>
      <c r="X658" s="12">
        <v>20895</v>
      </c>
      <c r="Y658" s="12">
        <v>21890</v>
      </c>
      <c r="Z658" s="12">
        <v>29850</v>
      </c>
      <c r="AA658" s="12">
        <v>39800</v>
      </c>
      <c r="AB658" s="12">
        <v>47760</v>
      </c>
      <c r="AC658" s="12">
        <v>21890</v>
      </c>
      <c r="AD658" s="12">
        <v>26486.899999999998</v>
      </c>
    </row>
    <row r="659" spans="1:30" ht="79.95" customHeight="1" x14ac:dyDescent="0.3">
      <c r="A659" s="9">
        <v>8029</v>
      </c>
      <c r="B659" s="10" t="s">
        <v>32</v>
      </c>
      <c r="C659" s="10" t="s">
        <v>40</v>
      </c>
      <c r="D659" s="10">
        <v>1.18</v>
      </c>
      <c r="E659" s="10">
        <v>0.46</v>
      </c>
      <c r="F659" s="10">
        <v>0.86</v>
      </c>
      <c r="G659" s="10">
        <v>1.18</v>
      </c>
      <c r="H659" s="10">
        <v>0.46</v>
      </c>
      <c r="I659" s="10"/>
      <c r="J659" s="10"/>
      <c r="K659" s="10" t="s">
        <v>34</v>
      </c>
      <c r="L659" s="11">
        <v>20.999500000000001</v>
      </c>
      <c r="M659" s="11">
        <v>0.41789999999999999</v>
      </c>
      <c r="N659" s="10">
        <v>3</v>
      </c>
      <c r="O659" s="10"/>
      <c r="P659" s="10"/>
      <c r="Q659" s="10"/>
      <c r="R659" s="10" t="s">
        <v>35</v>
      </c>
      <c r="S659" s="10"/>
      <c r="T659" s="10" t="s">
        <v>176</v>
      </c>
      <c r="U659" s="10" t="s">
        <v>37</v>
      </c>
      <c r="V659" s="10" t="s">
        <v>38</v>
      </c>
      <c r="W659" s="12">
        <v>20500</v>
      </c>
      <c r="X659" s="12">
        <v>21525</v>
      </c>
      <c r="Y659" s="12">
        <v>22550.000000000004</v>
      </c>
      <c r="Z659" s="12">
        <v>30750</v>
      </c>
      <c r="AA659" s="12">
        <v>41000</v>
      </c>
      <c r="AB659" s="12">
        <v>49200</v>
      </c>
      <c r="AC659" s="12">
        <v>22550.000000000004</v>
      </c>
      <c r="AD659" s="12">
        <v>27285.500000000004</v>
      </c>
    </row>
    <row r="660" spans="1:30" ht="79.95" customHeight="1" x14ac:dyDescent="0.3">
      <c r="A660" s="9">
        <v>8030</v>
      </c>
      <c r="B660" s="10" t="s">
        <v>32</v>
      </c>
      <c r="C660" s="10" t="s">
        <v>40</v>
      </c>
      <c r="D660" s="10">
        <v>1.18</v>
      </c>
      <c r="E660" s="10">
        <v>0.46</v>
      </c>
      <c r="F660" s="10">
        <v>0.86</v>
      </c>
      <c r="G660" s="10">
        <v>1.18</v>
      </c>
      <c r="H660" s="10">
        <v>0.46</v>
      </c>
      <c r="I660" s="10"/>
      <c r="J660" s="10"/>
      <c r="K660" s="10" t="s">
        <v>34</v>
      </c>
      <c r="L660" s="11">
        <v>21.023499999999999</v>
      </c>
      <c r="M660" s="11">
        <v>0.41770000000000002</v>
      </c>
      <c r="N660" s="10">
        <v>3</v>
      </c>
      <c r="O660" s="10"/>
      <c r="P660" s="10"/>
      <c r="Q660" s="10"/>
      <c r="R660" s="10" t="s">
        <v>35</v>
      </c>
      <c r="S660" s="10"/>
      <c r="T660" s="10" t="s">
        <v>176</v>
      </c>
      <c r="U660" s="10" t="s">
        <v>37</v>
      </c>
      <c r="V660" s="10" t="s">
        <v>38</v>
      </c>
      <c r="W660" s="12">
        <v>20500</v>
      </c>
      <c r="X660" s="12">
        <v>21525</v>
      </c>
      <c r="Y660" s="12">
        <v>22550.000000000004</v>
      </c>
      <c r="Z660" s="12">
        <v>30750</v>
      </c>
      <c r="AA660" s="12">
        <v>41000</v>
      </c>
      <c r="AB660" s="12">
        <v>49200</v>
      </c>
      <c r="AC660" s="12">
        <v>22550.000000000004</v>
      </c>
      <c r="AD660" s="12">
        <v>27285.500000000004</v>
      </c>
    </row>
    <row r="661" spans="1:30" ht="79.95" customHeight="1" x14ac:dyDescent="0.3">
      <c r="A661" s="9">
        <v>8031</v>
      </c>
      <c r="B661" s="10" t="s">
        <v>32</v>
      </c>
      <c r="C661" s="10" t="s">
        <v>40</v>
      </c>
      <c r="D661" s="10">
        <v>1.18</v>
      </c>
      <c r="E661" s="10">
        <v>0.46</v>
      </c>
      <c r="F661" s="10">
        <v>0.79</v>
      </c>
      <c r="G661" s="10">
        <v>1.18</v>
      </c>
      <c r="H661" s="10">
        <v>0.46</v>
      </c>
      <c r="I661" s="10"/>
      <c r="J661" s="10"/>
      <c r="K661" s="10" t="s">
        <v>34</v>
      </c>
      <c r="L661" s="11">
        <v>20.160499999999999</v>
      </c>
      <c r="M661" s="11">
        <v>0.41639999999999999</v>
      </c>
      <c r="N661" s="10">
        <v>3</v>
      </c>
      <c r="O661" s="10"/>
      <c r="P661" s="10"/>
      <c r="Q661" s="10"/>
      <c r="R661" s="10" t="s">
        <v>35</v>
      </c>
      <c r="S661" s="10"/>
      <c r="T661" s="10" t="s">
        <v>176</v>
      </c>
      <c r="U661" s="10" t="s">
        <v>37</v>
      </c>
      <c r="V661" s="10" t="s">
        <v>38</v>
      </c>
      <c r="W661" s="12">
        <v>19300</v>
      </c>
      <c r="X661" s="12">
        <v>20265</v>
      </c>
      <c r="Y661" s="12">
        <v>21230</v>
      </c>
      <c r="Z661" s="12">
        <v>28950</v>
      </c>
      <c r="AA661" s="12">
        <v>38600</v>
      </c>
      <c r="AB661" s="12">
        <v>46320</v>
      </c>
      <c r="AC661" s="12">
        <v>21230</v>
      </c>
      <c r="AD661" s="12">
        <v>25688.3</v>
      </c>
    </row>
    <row r="662" spans="1:30" ht="79.95" customHeight="1" x14ac:dyDescent="0.3">
      <c r="A662" s="9">
        <v>8033</v>
      </c>
      <c r="B662" s="10" t="s">
        <v>32</v>
      </c>
      <c r="C662" s="10" t="s">
        <v>40</v>
      </c>
      <c r="D662" s="10">
        <v>2.38</v>
      </c>
      <c r="E662" s="10">
        <v>0.48</v>
      </c>
      <c r="F662" s="10">
        <v>1.03</v>
      </c>
      <c r="G662" s="10">
        <v>2.38</v>
      </c>
      <c r="H662" s="10">
        <v>0.48</v>
      </c>
      <c r="I662" s="10"/>
      <c r="J662" s="10"/>
      <c r="K662" s="10" t="s">
        <v>34</v>
      </c>
      <c r="L662" s="11">
        <v>42.680250000000001</v>
      </c>
      <c r="M662" s="11">
        <v>0.89417500000000005</v>
      </c>
      <c r="N662" s="10">
        <v>3</v>
      </c>
      <c r="O662" s="10"/>
      <c r="P662" s="10"/>
      <c r="Q662" s="10"/>
      <c r="R662" s="10" t="s">
        <v>35</v>
      </c>
      <c r="S662" s="10"/>
      <c r="T662" s="10" t="s">
        <v>176</v>
      </c>
      <c r="U662" s="10" t="s">
        <v>37</v>
      </c>
      <c r="V662" s="10" t="s">
        <v>38</v>
      </c>
      <c r="W662" s="12">
        <v>25600</v>
      </c>
      <c r="X662" s="12">
        <v>26880</v>
      </c>
      <c r="Y662" s="12">
        <v>28160.000000000004</v>
      </c>
      <c r="Z662" s="12">
        <v>38400</v>
      </c>
      <c r="AA662" s="12">
        <v>51200</v>
      </c>
      <c r="AB662" s="12">
        <v>61440</v>
      </c>
      <c r="AC662" s="12">
        <v>28160.000000000004</v>
      </c>
      <c r="AD662" s="12">
        <v>34073.600000000006</v>
      </c>
    </row>
    <row r="663" spans="1:30" ht="79.95" customHeight="1" x14ac:dyDescent="0.3">
      <c r="A663" s="9">
        <v>8035</v>
      </c>
      <c r="B663" s="10" t="s">
        <v>32</v>
      </c>
      <c r="C663" s="10" t="s">
        <v>40</v>
      </c>
      <c r="D663" s="10">
        <v>1.94</v>
      </c>
      <c r="E663" s="10">
        <v>0.84</v>
      </c>
      <c r="F663" s="10">
        <v>1.02</v>
      </c>
      <c r="G663" s="10">
        <v>1.94</v>
      </c>
      <c r="H663" s="10">
        <v>0.84</v>
      </c>
      <c r="I663" s="10"/>
      <c r="J663" s="10"/>
      <c r="K663" s="10" t="s">
        <v>34</v>
      </c>
      <c r="L663" s="11">
        <v>48.165999999999997</v>
      </c>
      <c r="M663" s="11">
        <v>0.63290000000000002</v>
      </c>
      <c r="N663" s="10">
        <v>5</v>
      </c>
      <c r="O663" s="10"/>
      <c r="P663" s="10"/>
      <c r="Q663" s="10"/>
      <c r="R663" s="10" t="s">
        <v>35</v>
      </c>
      <c r="S663" s="10"/>
      <c r="T663" s="10" t="s">
        <v>176</v>
      </c>
      <c r="U663" s="10" t="s">
        <v>37</v>
      </c>
      <c r="V663" s="10" t="s">
        <v>38</v>
      </c>
      <c r="W663" s="12">
        <v>29300</v>
      </c>
      <c r="X663" s="12">
        <v>30765</v>
      </c>
      <c r="Y663" s="12">
        <v>32230.000000000004</v>
      </c>
      <c r="Z663" s="12">
        <v>43950</v>
      </c>
      <c r="AA663" s="12">
        <v>58600</v>
      </c>
      <c r="AB663" s="12">
        <v>70320</v>
      </c>
      <c r="AC663" s="12">
        <v>32230.000000000004</v>
      </c>
      <c r="AD663" s="12">
        <v>38998.300000000003</v>
      </c>
    </row>
    <row r="664" spans="1:30" ht="79.95" customHeight="1" x14ac:dyDescent="0.3">
      <c r="A664" s="9">
        <v>8036</v>
      </c>
      <c r="B664" s="10" t="s">
        <v>32</v>
      </c>
      <c r="C664" s="10" t="s">
        <v>78</v>
      </c>
      <c r="D664" s="10">
        <v>2.37</v>
      </c>
      <c r="E664" s="10">
        <v>1.2</v>
      </c>
      <c r="F664" s="10">
        <v>1.81</v>
      </c>
      <c r="G664" s="10">
        <v>2.37</v>
      </c>
      <c r="H664" s="10">
        <v>1.2</v>
      </c>
      <c r="I664" s="10"/>
      <c r="J664" s="10"/>
      <c r="K664" s="10" t="s">
        <v>34</v>
      </c>
      <c r="L664" s="11">
        <v>144.19133333332999</v>
      </c>
      <c r="M664" s="11">
        <v>6.1058666666667003</v>
      </c>
      <c r="N664" s="10">
        <v>6</v>
      </c>
      <c r="O664" s="10"/>
      <c r="P664" s="10"/>
      <c r="Q664" s="10"/>
      <c r="R664" s="10" t="s">
        <v>35</v>
      </c>
      <c r="S664" s="10"/>
      <c r="T664" s="10" t="s">
        <v>176</v>
      </c>
      <c r="U664" s="10" t="s">
        <v>37</v>
      </c>
      <c r="V664" s="10" t="s">
        <v>38</v>
      </c>
      <c r="W664" s="12">
        <v>93500</v>
      </c>
      <c r="X664" s="12">
        <v>98175</v>
      </c>
      <c r="Y664" s="12">
        <v>102850.00000000001</v>
      </c>
      <c r="Z664" s="12">
        <v>140250</v>
      </c>
      <c r="AA664" s="12">
        <v>187000</v>
      </c>
      <c r="AB664" s="12">
        <v>224400</v>
      </c>
      <c r="AC664" s="12">
        <v>102850.00000000001</v>
      </c>
      <c r="AD664" s="12">
        <v>124448.50000000001</v>
      </c>
    </row>
    <row r="665" spans="1:30" ht="79.95" customHeight="1" x14ac:dyDescent="0.3">
      <c r="A665" s="9">
        <v>8037</v>
      </c>
      <c r="B665" s="10" t="s">
        <v>32</v>
      </c>
      <c r="C665" s="10" t="s">
        <v>40</v>
      </c>
      <c r="D665" s="10">
        <v>2.5</v>
      </c>
      <c r="E665" s="10">
        <v>0.59</v>
      </c>
      <c r="F665" s="10">
        <v>0.52</v>
      </c>
      <c r="G665" s="10">
        <v>2.5</v>
      </c>
      <c r="H665" s="10">
        <v>0.59</v>
      </c>
      <c r="I665" s="10"/>
      <c r="J665" s="10"/>
      <c r="K665" s="10" t="s">
        <v>34</v>
      </c>
      <c r="L665" s="11">
        <v>137.75766666666999</v>
      </c>
      <c r="M665" s="11">
        <v>0.78400000000000003</v>
      </c>
      <c r="N665" s="10">
        <v>3</v>
      </c>
      <c r="O665" s="10"/>
      <c r="P665" s="10"/>
      <c r="Q665" s="10"/>
      <c r="R665" s="10" t="s">
        <v>35</v>
      </c>
      <c r="S665" s="10"/>
      <c r="T665" s="10" t="s">
        <v>176</v>
      </c>
      <c r="U665" s="10" t="s">
        <v>37</v>
      </c>
      <c r="V665" s="10" t="s">
        <v>38</v>
      </c>
      <c r="W665" s="12">
        <v>44900</v>
      </c>
      <c r="X665" s="12">
        <v>47145</v>
      </c>
      <c r="Y665" s="12">
        <v>49390.000000000007</v>
      </c>
      <c r="Z665" s="12">
        <v>67350</v>
      </c>
      <c r="AA665" s="12">
        <v>89800</v>
      </c>
      <c r="AB665" s="12">
        <v>107760</v>
      </c>
      <c r="AC665" s="12">
        <v>49390.000000000007</v>
      </c>
      <c r="AD665" s="12">
        <v>59761.900000000009</v>
      </c>
    </row>
    <row r="666" spans="1:30" ht="79.95" customHeight="1" x14ac:dyDescent="0.3">
      <c r="A666" s="9">
        <v>8038</v>
      </c>
      <c r="B666" s="10" t="s">
        <v>32</v>
      </c>
      <c r="C666" s="10" t="s">
        <v>40</v>
      </c>
      <c r="D666" s="10">
        <v>2.0499999999999998</v>
      </c>
      <c r="E666" s="10">
        <v>1.5</v>
      </c>
      <c r="F666" s="10">
        <v>0.93</v>
      </c>
      <c r="G666" s="10">
        <v>2.0499999999999998</v>
      </c>
      <c r="H666" s="10">
        <v>1.5</v>
      </c>
      <c r="I666" s="10"/>
      <c r="J666" s="10"/>
      <c r="K666" s="10" t="s">
        <v>34</v>
      </c>
      <c r="L666" s="11">
        <v>123.752</v>
      </c>
      <c r="M666" s="11">
        <v>0.49814999999999998</v>
      </c>
      <c r="N666" s="10">
        <v>5</v>
      </c>
      <c r="O666" s="10"/>
      <c r="P666" s="10"/>
      <c r="Q666" s="10"/>
      <c r="R666" s="10" t="s">
        <v>35</v>
      </c>
      <c r="S666" s="10"/>
      <c r="T666" s="10" t="s">
        <v>176</v>
      </c>
      <c r="U666" s="10" t="s">
        <v>37</v>
      </c>
      <c r="V666" s="10" t="s">
        <v>38</v>
      </c>
      <c r="W666" s="12">
        <v>70300</v>
      </c>
      <c r="X666" s="12">
        <v>73815</v>
      </c>
      <c r="Y666" s="12">
        <v>77330</v>
      </c>
      <c r="Z666" s="12">
        <v>105450</v>
      </c>
      <c r="AA666" s="12">
        <v>140600</v>
      </c>
      <c r="AB666" s="12">
        <v>168720</v>
      </c>
      <c r="AC666" s="12">
        <v>77330</v>
      </c>
      <c r="AD666" s="12">
        <v>93569.3</v>
      </c>
    </row>
    <row r="667" spans="1:30" ht="79.95" customHeight="1" x14ac:dyDescent="0.3">
      <c r="A667" s="9">
        <v>8041</v>
      </c>
      <c r="B667" s="10" t="s">
        <v>32</v>
      </c>
      <c r="C667" s="10" t="s">
        <v>40</v>
      </c>
      <c r="D667" s="10">
        <v>2.62</v>
      </c>
      <c r="E667" s="10">
        <v>0.66</v>
      </c>
      <c r="F667" s="10">
        <v>0.85</v>
      </c>
      <c r="G667" s="10">
        <v>2.62</v>
      </c>
      <c r="H667" s="10">
        <v>0.66</v>
      </c>
      <c r="I667" s="10"/>
      <c r="J667" s="10"/>
      <c r="K667" s="10" t="s">
        <v>34</v>
      </c>
      <c r="L667" s="11">
        <v>61.49</v>
      </c>
      <c r="M667" s="11">
        <v>0.27487499999999998</v>
      </c>
      <c r="N667" s="10">
        <v>5</v>
      </c>
      <c r="O667" s="10"/>
      <c r="P667" s="10"/>
      <c r="Q667" s="10"/>
      <c r="R667" s="10" t="s">
        <v>35</v>
      </c>
      <c r="S667" s="10"/>
      <c r="T667" s="10" t="s">
        <v>176</v>
      </c>
      <c r="U667" s="10" t="s">
        <v>37</v>
      </c>
      <c r="V667" s="10" t="s">
        <v>38</v>
      </c>
      <c r="W667" s="12">
        <v>42800</v>
      </c>
      <c r="X667" s="12">
        <v>44940</v>
      </c>
      <c r="Y667" s="12">
        <v>47080.000000000007</v>
      </c>
      <c r="Z667" s="12">
        <v>64200</v>
      </c>
      <c r="AA667" s="12">
        <v>85600</v>
      </c>
      <c r="AB667" s="12">
        <v>102720</v>
      </c>
      <c r="AC667" s="12">
        <v>47080.000000000007</v>
      </c>
      <c r="AD667" s="12">
        <v>56966.80000000001</v>
      </c>
    </row>
    <row r="668" spans="1:30" ht="79.95" customHeight="1" x14ac:dyDescent="0.3">
      <c r="A668" s="9">
        <v>8042</v>
      </c>
      <c r="B668" s="10" t="s">
        <v>32</v>
      </c>
      <c r="C668" s="10" t="s">
        <v>40</v>
      </c>
      <c r="D668" s="10">
        <v>2.62</v>
      </c>
      <c r="E668" s="10">
        <v>0.74</v>
      </c>
      <c r="F668" s="10">
        <v>0.5</v>
      </c>
      <c r="G668" s="10">
        <v>2.62</v>
      </c>
      <c r="H668" s="10">
        <v>0.74</v>
      </c>
      <c r="I668" s="10"/>
      <c r="J668" s="10"/>
      <c r="K668" s="10" t="s">
        <v>34</v>
      </c>
      <c r="L668" s="11">
        <v>66.353999999999999</v>
      </c>
      <c r="M668" s="11">
        <v>0.22317500000000001</v>
      </c>
      <c r="N668" s="10">
        <v>5</v>
      </c>
      <c r="O668" s="10"/>
      <c r="P668" s="10"/>
      <c r="Q668" s="10"/>
      <c r="R668" s="10" t="s">
        <v>35</v>
      </c>
      <c r="S668" s="10"/>
      <c r="T668" s="10" t="s">
        <v>176</v>
      </c>
      <c r="U668" s="10" t="s">
        <v>37</v>
      </c>
      <c r="V668" s="10" t="s">
        <v>38</v>
      </c>
      <c r="W668" s="12">
        <v>32600</v>
      </c>
      <c r="X668" s="12">
        <v>34230</v>
      </c>
      <c r="Y668" s="12">
        <v>35860</v>
      </c>
      <c r="Z668" s="12">
        <v>48900</v>
      </c>
      <c r="AA668" s="12">
        <v>65200</v>
      </c>
      <c r="AB668" s="12">
        <v>78240</v>
      </c>
      <c r="AC668" s="12">
        <v>35860</v>
      </c>
      <c r="AD668" s="12">
        <v>43390.6</v>
      </c>
    </row>
    <row r="669" spans="1:30" ht="79.95" customHeight="1" x14ac:dyDescent="0.3">
      <c r="A669" s="9">
        <v>8043</v>
      </c>
      <c r="B669" s="10" t="s">
        <v>32</v>
      </c>
      <c r="C669" s="10" t="s">
        <v>40</v>
      </c>
      <c r="D669" s="10">
        <v>1.9</v>
      </c>
      <c r="E669" s="10">
        <v>0.82</v>
      </c>
      <c r="F669" s="10">
        <v>0.89</v>
      </c>
      <c r="G669" s="10">
        <v>1.9</v>
      </c>
      <c r="H669" s="10">
        <v>0.82</v>
      </c>
      <c r="I669" s="10"/>
      <c r="J669" s="10"/>
      <c r="K669" s="10" t="s">
        <v>34</v>
      </c>
      <c r="L669" s="11">
        <v>71.105999999999995</v>
      </c>
      <c r="M669" s="11">
        <v>0.258075</v>
      </c>
      <c r="N669" s="10">
        <v>5</v>
      </c>
      <c r="O669" s="10"/>
      <c r="P669" s="10"/>
      <c r="Q669" s="10"/>
      <c r="R669" s="10" t="s">
        <v>35</v>
      </c>
      <c r="S669" s="10"/>
      <c r="T669" s="10" t="s">
        <v>176</v>
      </c>
      <c r="U669" s="10" t="s">
        <v>37</v>
      </c>
      <c r="V669" s="10" t="s">
        <v>38</v>
      </c>
      <c r="W669" s="12">
        <v>56600</v>
      </c>
      <c r="X669" s="12">
        <v>59430</v>
      </c>
      <c r="Y669" s="12">
        <v>62260.000000000007</v>
      </c>
      <c r="Z669" s="12">
        <v>84900</v>
      </c>
      <c r="AA669" s="12">
        <v>113200</v>
      </c>
      <c r="AB669" s="12">
        <v>135840</v>
      </c>
      <c r="AC669" s="12">
        <v>62260.000000000007</v>
      </c>
      <c r="AD669" s="12">
        <v>75334.600000000006</v>
      </c>
    </row>
    <row r="670" spans="1:30" ht="79.95" customHeight="1" x14ac:dyDescent="0.3">
      <c r="A670" s="9">
        <v>8044</v>
      </c>
      <c r="B670" s="10" t="s">
        <v>32</v>
      </c>
      <c r="C670" s="10" t="s">
        <v>40</v>
      </c>
      <c r="D670" s="10">
        <v>1.9</v>
      </c>
      <c r="E670" s="10">
        <v>1.5</v>
      </c>
      <c r="F670" s="10">
        <v>0.9</v>
      </c>
      <c r="G670" s="10">
        <v>1.9</v>
      </c>
      <c r="H670" s="10">
        <v>1.5</v>
      </c>
      <c r="I670" s="10"/>
      <c r="J670" s="10"/>
      <c r="K670" s="10" t="s">
        <v>34</v>
      </c>
      <c r="L670" s="11">
        <v>149.184</v>
      </c>
      <c r="M670" s="11">
        <v>0.52280000000000004</v>
      </c>
      <c r="N670" s="10">
        <v>4</v>
      </c>
      <c r="O670" s="10"/>
      <c r="P670" s="10"/>
      <c r="Q670" s="10"/>
      <c r="R670" s="10" t="s">
        <v>35</v>
      </c>
      <c r="S670" s="10"/>
      <c r="T670" s="10" t="s">
        <v>176</v>
      </c>
      <c r="U670" s="10" t="s">
        <v>37</v>
      </c>
      <c r="V670" s="10" t="s">
        <v>38</v>
      </c>
      <c r="W670" s="12">
        <v>109200</v>
      </c>
      <c r="X670" s="12">
        <v>114660</v>
      </c>
      <c r="Y670" s="12">
        <v>120120.00000000001</v>
      </c>
      <c r="Z670" s="12">
        <v>163800</v>
      </c>
      <c r="AA670" s="12">
        <v>218400</v>
      </c>
      <c r="AB670" s="12">
        <v>262080</v>
      </c>
      <c r="AC670" s="12">
        <v>120120.00000000001</v>
      </c>
      <c r="AD670" s="12">
        <v>145345.20000000001</v>
      </c>
    </row>
    <row r="671" spans="1:30" ht="79.95" customHeight="1" x14ac:dyDescent="0.3">
      <c r="A671" s="9">
        <v>8045</v>
      </c>
      <c r="B671" s="10" t="s">
        <v>32</v>
      </c>
      <c r="C671" s="10" t="s">
        <v>40</v>
      </c>
      <c r="D671" s="10">
        <v>1.9</v>
      </c>
      <c r="E671" s="10">
        <v>1.74</v>
      </c>
      <c r="F671" s="10">
        <v>1.45</v>
      </c>
      <c r="G671" s="10">
        <v>1.9</v>
      </c>
      <c r="H671" s="10">
        <v>1.74</v>
      </c>
      <c r="I671" s="10"/>
      <c r="J671" s="10"/>
      <c r="K671" s="10" t="s">
        <v>34</v>
      </c>
      <c r="L671" s="11">
        <v>175.833</v>
      </c>
      <c r="M671" s="11">
        <v>0.74180000000000001</v>
      </c>
      <c r="N671" s="10">
        <v>6</v>
      </c>
      <c r="O671" s="10"/>
      <c r="P671" s="10"/>
      <c r="Q671" s="10"/>
      <c r="R671" s="10" t="s">
        <v>35</v>
      </c>
      <c r="S671" s="10"/>
      <c r="T671" s="10" t="s">
        <v>176</v>
      </c>
      <c r="U671" s="10" t="s">
        <v>37</v>
      </c>
      <c r="V671" s="10" t="s">
        <v>38</v>
      </c>
      <c r="W671" s="12">
        <v>147100</v>
      </c>
      <c r="X671" s="12">
        <v>154455</v>
      </c>
      <c r="Y671" s="12">
        <v>161810</v>
      </c>
      <c r="Z671" s="12">
        <v>220650</v>
      </c>
      <c r="AA671" s="12">
        <v>294200</v>
      </c>
      <c r="AB671" s="12">
        <v>353040</v>
      </c>
      <c r="AC671" s="12">
        <v>161810</v>
      </c>
      <c r="AD671" s="12">
        <v>195790.1</v>
      </c>
    </row>
    <row r="672" spans="1:30" ht="79.95" customHeight="1" x14ac:dyDescent="0.3">
      <c r="A672" s="9">
        <v>8048</v>
      </c>
      <c r="B672" s="10" t="s">
        <v>32</v>
      </c>
      <c r="C672" s="10" t="s">
        <v>40</v>
      </c>
      <c r="D672" s="10">
        <v>1.18</v>
      </c>
      <c r="E672" s="10">
        <v>0.46</v>
      </c>
      <c r="F672" s="10">
        <v>0.82</v>
      </c>
      <c r="G672" s="10">
        <v>1.18</v>
      </c>
      <c r="H672" s="10">
        <v>0.46</v>
      </c>
      <c r="I672" s="10"/>
      <c r="J672" s="10"/>
      <c r="K672" s="10" t="s">
        <v>34</v>
      </c>
      <c r="L672" s="11">
        <v>21.188500000000001</v>
      </c>
      <c r="M672" s="11">
        <v>0.41710000000000003</v>
      </c>
      <c r="N672" s="10">
        <v>3</v>
      </c>
      <c r="O672" s="10"/>
      <c r="P672" s="10"/>
      <c r="Q672" s="10"/>
      <c r="R672" s="10" t="s">
        <v>35</v>
      </c>
      <c r="S672" s="10"/>
      <c r="T672" s="10" t="s">
        <v>176</v>
      </c>
      <c r="U672" s="10" t="s">
        <v>37</v>
      </c>
      <c r="V672" s="10" t="s">
        <v>38</v>
      </c>
      <c r="W672" s="12">
        <v>20100</v>
      </c>
      <c r="X672" s="12">
        <v>21105</v>
      </c>
      <c r="Y672" s="12">
        <v>22110</v>
      </c>
      <c r="Z672" s="12">
        <v>30150</v>
      </c>
      <c r="AA672" s="12">
        <v>40200</v>
      </c>
      <c r="AB672" s="12">
        <v>48240</v>
      </c>
      <c r="AC672" s="12">
        <v>22110</v>
      </c>
      <c r="AD672" s="12">
        <v>26753.1</v>
      </c>
    </row>
    <row r="673" spans="1:30" ht="79.95" customHeight="1" x14ac:dyDescent="0.3">
      <c r="A673" s="9">
        <v>8049</v>
      </c>
      <c r="B673" s="10" t="s">
        <v>32</v>
      </c>
      <c r="C673" s="10" t="s">
        <v>40</v>
      </c>
      <c r="D673" s="10">
        <v>1.98</v>
      </c>
      <c r="E673" s="10">
        <v>0.7</v>
      </c>
      <c r="F673" s="10">
        <v>0.8</v>
      </c>
      <c r="G673" s="10">
        <v>1.98</v>
      </c>
      <c r="H673" s="10">
        <v>0.7</v>
      </c>
      <c r="I673" s="10"/>
      <c r="J673" s="10"/>
      <c r="K673" s="10" t="s">
        <v>34</v>
      </c>
      <c r="L673" s="11">
        <v>67.706999999999994</v>
      </c>
      <c r="M673" s="11">
        <v>0.29670000000000002</v>
      </c>
      <c r="N673" s="10">
        <v>3</v>
      </c>
      <c r="O673" s="10"/>
      <c r="P673" s="10"/>
      <c r="Q673" s="10"/>
      <c r="R673" s="10" t="s">
        <v>35</v>
      </c>
      <c r="S673" s="10"/>
      <c r="T673" s="10" t="s">
        <v>176</v>
      </c>
      <c r="U673" s="10" t="s">
        <v>37</v>
      </c>
      <c r="V673" s="10" t="s">
        <v>38</v>
      </c>
      <c r="W673" s="12">
        <v>41300</v>
      </c>
      <c r="X673" s="12">
        <v>43365</v>
      </c>
      <c r="Y673" s="12">
        <v>45430.000000000007</v>
      </c>
      <c r="Z673" s="12">
        <v>61950</v>
      </c>
      <c r="AA673" s="12">
        <v>82600</v>
      </c>
      <c r="AB673" s="12">
        <v>99120</v>
      </c>
      <c r="AC673" s="12">
        <v>45430.000000000007</v>
      </c>
      <c r="AD673" s="12">
        <v>54970.30000000001</v>
      </c>
    </row>
    <row r="674" spans="1:30" ht="79.95" customHeight="1" x14ac:dyDescent="0.3">
      <c r="A674" s="9">
        <v>8049</v>
      </c>
      <c r="B674" s="10" t="s">
        <v>352</v>
      </c>
      <c r="C674" s="10" t="s">
        <v>40</v>
      </c>
      <c r="D674" s="10">
        <v>1.98</v>
      </c>
      <c r="E674" s="10">
        <v>0.7</v>
      </c>
      <c r="F674" s="10">
        <v>0.8</v>
      </c>
      <c r="G674" s="10">
        <v>1.98</v>
      </c>
      <c r="H674" s="10">
        <v>0.7</v>
      </c>
      <c r="I674" s="10"/>
      <c r="J674" s="10"/>
      <c r="K674" s="10" t="s">
        <v>34</v>
      </c>
      <c r="L674" s="11">
        <v>67.706999999999994</v>
      </c>
      <c r="M674" s="11">
        <v>0.29670000000000002</v>
      </c>
      <c r="N674" s="10">
        <v>3</v>
      </c>
      <c r="O674" s="10"/>
      <c r="P674" s="10"/>
      <c r="Q674" s="10"/>
      <c r="R674" s="10" t="s">
        <v>35</v>
      </c>
      <c r="S674" s="10"/>
      <c r="T674" s="10" t="s">
        <v>176</v>
      </c>
      <c r="U674" s="10" t="s">
        <v>37</v>
      </c>
      <c r="V674" s="10" t="s">
        <v>141</v>
      </c>
      <c r="W674" s="12">
        <v>53600</v>
      </c>
      <c r="X674" s="12">
        <v>56280</v>
      </c>
      <c r="Y674" s="12">
        <v>58960.000000000007</v>
      </c>
      <c r="Z674" s="12">
        <v>80400</v>
      </c>
      <c r="AA674" s="12">
        <v>107200</v>
      </c>
      <c r="AB674" s="12">
        <v>128640</v>
      </c>
      <c r="AC674" s="12">
        <v>58960.000000000007</v>
      </c>
      <c r="AD674" s="12">
        <v>71341.600000000006</v>
      </c>
    </row>
    <row r="675" spans="1:30" ht="79.95" customHeight="1" x14ac:dyDescent="0.3">
      <c r="A675" s="9">
        <v>8050</v>
      </c>
      <c r="B675" s="10" t="s">
        <v>32</v>
      </c>
      <c r="C675" s="10" t="s">
        <v>40</v>
      </c>
      <c r="D675" s="10">
        <v>1.98</v>
      </c>
      <c r="E675" s="10">
        <v>0.91</v>
      </c>
      <c r="F675" s="10">
        <v>0.8</v>
      </c>
      <c r="G675" s="10">
        <v>1.98</v>
      </c>
      <c r="H675" s="10">
        <v>0.91</v>
      </c>
      <c r="I675" s="10"/>
      <c r="J675" s="10"/>
      <c r="K675" s="10" t="s">
        <v>34</v>
      </c>
      <c r="L675" s="11">
        <v>71.506</v>
      </c>
      <c r="M675" s="11">
        <v>0.32269999999999999</v>
      </c>
      <c r="N675" s="10">
        <v>4</v>
      </c>
      <c r="O675" s="10"/>
      <c r="P675" s="10"/>
      <c r="Q675" s="10"/>
      <c r="R675" s="10" t="s">
        <v>35</v>
      </c>
      <c r="S675" s="10"/>
      <c r="T675" s="10" t="s">
        <v>176</v>
      </c>
      <c r="U675" s="10" t="s">
        <v>37</v>
      </c>
      <c r="V675" s="10" t="s">
        <v>38</v>
      </c>
      <c r="W675" s="12">
        <v>59700</v>
      </c>
      <c r="X675" s="12">
        <v>62685</v>
      </c>
      <c r="Y675" s="12">
        <v>65670</v>
      </c>
      <c r="Z675" s="12">
        <v>89550</v>
      </c>
      <c r="AA675" s="12">
        <v>119400</v>
      </c>
      <c r="AB675" s="12">
        <v>143280</v>
      </c>
      <c r="AC675" s="12">
        <v>65670</v>
      </c>
      <c r="AD675" s="12">
        <v>79460.7</v>
      </c>
    </row>
    <row r="676" spans="1:30" ht="79.95" customHeight="1" x14ac:dyDescent="0.3">
      <c r="A676" s="9">
        <v>8051</v>
      </c>
      <c r="B676" s="10" t="s">
        <v>32</v>
      </c>
      <c r="C676" s="10" t="s">
        <v>40</v>
      </c>
      <c r="D676" s="10">
        <v>2.0099999999999998</v>
      </c>
      <c r="E676" s="10">
        <v>1.25</v>
      </c>
      <c r="F676" s="10">
        <v>2.19</v>
      </c>
      <c r="G676" s="10">
        <v>2.0099999999999998</v>
      </c>
      <c r="H676" s="10">
        <v>1.25</v>
      </c>
      <c r="I676" s="10"/>
      <c r="J676" s="10"/>
      <c r="K676" s="10" t="s">
        <v>34</v>
      </c>
      <c r="L676" s="11">
        <v>133.97900000000001</v>
      </c>
      <c r="M676" s="11">
        <v>1.5831500000000001</v>
      </c>
      <c r="N676" s="10">
        <v>11</v>
      </c>
      <c r="O676" s="10"/>
      <c r="P676" s="10"/>
      <c r="Q676" s="10"/>
      <c r="R676" s="10" t="s">
        <v>35</v>
      </c>
      <c r="S676" s="10"/>
      <c r="T676" s="10" t="s">
        <v>176</v>
      </c>
      <c r="U676" s="10" t="s">
        <v>37</v>
      </c>
      <c r="V676" s="10" t="s">
        <v>38</v>
      </c>
      <c r="W676" s="12">
        <v>99300</v>
      </c>
      <c r="X676" s="12">
        <v>104265</v>
      </c>
      <c r="Y676" s="12">
        <v>109230.00000000001</v>
      </c>
      <c r="Z676" s="12">
        <v>148950</v>
      </c>
      <c r="AA676" s="12">
        <v>198600</v>
      </c>
      <c r="AB676" s="12">
        <v>238320</v>
      </c>
      <c r="AC676" s="12">
        <v>109230.00000000001</v>
      </c>
      <c r="AD676" s="12">
        <v>132168.30000000002</v>
      </c>
    </row>
    <row r="677" spans="1:30" ht="79.95" customHeight="1" x14ac:dyDescent="0.3">
      <c r="A677" s="9">
        <v>8052</v>
      </c>
      <c r="B677" s="10" t="s">
        <v>32</v>
      </c>
      <c r="C677" s="10" t="s">
        <v>40</v>
      </c>
      <c r="D677" s="10">
        <v>2</v>
      </c>
      <c r="E677" s="10">
        <v>0.48</v>
      </c>
      <c r="F677" s="10">
        <v>0.4</v>
      </c>
      <c r="G677" s="10">
        <v>2</v>
      </c>
      <c r="H677" s="10">
        <v>0.48</v>
      </c>
      <c r="I677" s="10"/>
      <c r="J677" s="10"/>
      <c r="K677" s="10" t="s">
        <v>34</v>
      </c>
      <c r="L677" s="11">
        <v>49.91</v>
      </c>
      <c r="M677" s="11">
        <v>0.10075000000000001</v>
      </c>
      <c r="N677" s="10">
        <v>8</v>
      </c>
      <c r="O677" s="10"/>
      <c r="P677" s="10"/>
      <c r="Q677" s="10"/>
      <c r="R677" s="10" t="s">
        <v>35</v>
      </c>
      <c r="S677" s="10"/>
      <c r="T677" s="10" t="s">
        <v>176</v>
      </c>
      <c r="U677" s="10" t="s">
        <v>37</v>
      </c>
      <c r="V677" s="10" t="s">
        <v>38</v>
      </c>
      <c r="W677" s="12">
        <v>50900</v>
      </c>
      <c r="X677" s="12">
        <v>53445</v>
      </c>
      <c r="Y677" s="12">
        <v>55990.000000000007</v>
      </c>
      <c r="Z677" s="12">
        <v>76350</v>
      </c>
      <c r="AA677" s="12">
        <v>101800</v>
      </c>
      <c r="AB677" s="12">
        <v>122160</v>
      </c>
      <c r="AC677" s="12">
        <v>55990.000000000007</v>
      </c>
      <c r="AD677" s="12">
        <v>67747.900000000009</v>
      </c>
    </row>
    <row r="678" spans="1:30" ht="79.95" customHeight="1" x14ac:dyDescent="0.3">
      <c r="A678" s="9">
        <v>8053</v>
      </c>
      <c r="B678" s="10" t="s">
        <v>32</v>
      </c>
      <c r="C678" s="10" t="s">
        <v>40</v>
      </c>
      <c r="D678" s="10">
        <v>3</v>
      </c>
      <c r="E678" s="10">
        <v>0.6</v>
      </c>
      <c r="F678" s="10">
        <v>0.79</v>
      </c>
      <c r="G678" s="10">
        <v>3</v>
      </c>
      <c r="H678" s="10">
        <v>0.6</v>
      </c>
      <c r="I678" s="10"/>
      <c r="J678" s="10"/>
      <c r="K678" s="10" t="s">
        <v>34</v>
      </c>
      <c r="L678" s="11">
        <v>165.62733333333</v>
      </c>
      <c r="M678" s="11">
        <v>1.4408666666667</v>
      </c>
      <c r="N678" s="10">
        <v>4</v>
      </c>
      <c r="O678" s="10"/>
      <c r="P678" s="10"/>
      <c r="Q678" s="10"/>
      <c r="R678" s="10" t="s">
        <v>35</v>
      </c>
      <c r="S678" s="10"/>
      <c r="T678" s="10" t="s">
        <v>176</v>
      </c>
      <c r="U678" s="10" t="s">
        <v>37</v>
      </c>
      <c r="V678" s="10" t="s">
        <v>38</v>
      </c>
      <c r="W678" s="12">
        <v>70800</v>
      </c>
      <c r="X678" s="12">
        <v>74340</v>
      </c>
      <c r="Y678" s="12">
        <v>77880</v>
      </c>
      <c r="Z678" s="12">
        <v>106200</v>
      </c>
      <c r="AA678" s="12">
        <v>141600</v>
      </c>
      <c r="AB678" s="12">
        <v>169920</v>
      </c>
      <c r="AC678" s="12">
        <v>77880</v>
      </c>
      <c r="AD678" s="12">
        <v>94234.8</v>
      </c>
    </row>
    <row r="679" spans="1:30" ht="79.95" customHeight="1" x14ac:dyDescent="0.3">
      <c r="A679" s="9">
        <v>8053</v>
      </c>
      <c r="B679" s="10" t="s">
        <v>353</v>
      </c>
      <c r="C679" s="10" t="s">
        <v>40</v>
      </c>
      <c r="D679" s="10">
        <v>3</v>
      </c>
      <c r="E679" s="10">
        <v>0.6</v>
      </c>
      <c r="F679" s="10">
        <v>0.79</v>
      </c>
      <c r="G679" s="10">
        <v>3</v>
      </c>
      <c r="H679" s="10">
        <v>0.6</v>
      </c>
      <c r="I679" s="10"/>
      <c r="J679" s="10"/>
      <c r="K679" s="10" t="s">
        <v>34</v>
      </c>
      <c r="L679" s="11">
        <v>165.62733333333</v>
      </c>
      <c r="M679" s="11">
        <v>1.4408666666667</v>
      </c>
      <c r="N679" s="10">
        <v>4</v>
      </c>
      <c r="O679" s="10"/>
      <c r="P679" s="10"/>
      <c r="Q679" s="10"/>
      <c r="R679" s="10" t="s">
        <v>35</v>
      </c>
      <c r="S679" s="10"/>
      <c r="T679" s="10" t="s">
        <v>176</v>
      </c>
      <c r="U679" s="10" t="s">
        <v>37</v>
      </c>
      <c r="V679" s="10" t="s">
        <v>141</v>
      </c>
      <c r="W679" s="12">
        <v>78100</v>
      </c>
      <c r="X679" s="12">
        <v>82005</v>
      </c>
      <c r="Y679" s="12">
        <v>85910</v>
      </c>
      <c r="Z679" s="12">
        <v>117150</v>
      </c>
      <c r="AA679" s="12">
        <v>156200</v>
      </c>
      <c r="AB679" s="12">
        <v>187440</v>
      </c>
      <c r="AC679" s="12">
        <v>85910</v>
      </c>
      <c r="AD679" s="12">
        <v>103951.09999999999</v>
      </c>
    </row>
    <row r="680" spans="1:30" ht="79.95" customHeight="1" x14ac:dyDescent="0.3">
      <c r="A680" s="9">
        <v>8054</v>
      </c>
      <c r="B680" s="10" t="s">
        <v>32</v>
      </c>
      <c r="C680" s="10" t="s">
        <v>40</v>
      </c>
      <c r="D680" s="10">
        <v>2</v>
      </c>
      <c r="E680" s="10">
        <v>0.56999999999999995</v>
      </c>
      <c r="F680" s="10">
        <v>0.91</v>
      </c>
      <c r="G680" s="10">
        <v>2</v>
      </c>
      <c r="H680" s="10">
        <v>0.56999999999999995</v>
      </c>
      <c r="I680" s="10"/>
      <c r="J680" s="10"/>
      <c r="K680" s="10" t="s">
        <v>34</v>
      </c>
      <c r="L680" s="11">
        <v>59.300333333333</v>
      </c>
      <c r="M680" s="11">
        <v>0.90316666666667</v>
      </c>
      <c r="N680" s="10">
        <v>5</v>
      </c>
      <c r="O680" s="10"/>
      <c r="P680" s="10"/>
      <c r="Q680" s="10"/>
      <c r="R680" s="10" t="s">
        <v>35</v>
      </c>
      <c r="S680" s="10"/>
      <c r="T680" s="10" t="s">
        <v>176</v>
      </c>
      <c r="U680" s="10" t="s">
        <v>37</v>
      </c>
      <c r="V680" s="10" t="s">
        <v>38</v>
      </c>
      <c r="W680" s="12">
        <v>22600</v>
      </c>
      <c r="X680" s="12">
        <v>23730</v>
      </c>
      <c r="Y680" s="12">
        <v>24860.000000000004</v>
      </c>
      <c r="Z680" s="12">
        <v>33900</v>
      </c>
      <c r="AA680" s="12">
        <v>45200</v>
      </c>
      <c r="AB680" s="12">
        <v>54240</v>
      </c>
      <c r="AC680" s="12">
        <v>24860.000000000004</v>
      </c>
      <c r="AD680" s="12">
        <v>30080.600000000002</v>
      </c>
    </row>
    <row r="681" spans="1:30" ht="79.95" customHeight="1" x14ac:dyDescent="0.3">
      <c r="A681" s="9">
        <v>8055</v>
      </c>
      <c r="B681" s="10" t="s">
        <v>32</v>
      </c>
      <c r="C681" s="10" t="s">
        <v>40</v>
      </c>
      <c r="D681" s="10">
        <v>2</v>
      </c>
      <c r="E681" s="10">
        <v>0.55000000000000004</v>
      </c>
      <c r="F681" s="10">
        <v>0.5</v>
      </c>
      <c r="G681" s="10">
        <v>2</v>
      </c>
      <c r="H681" s="10">
        <v>0.55000000000000004</v>
      </c>
      <c r="I681" s="10"/>
      <c r="J681" s="10"/>
      <c r="K681" s="10" t="s">
        <v>34</v>
      </c>
      <c r="L681" s="11">
        <v>47.275333333333002</v>
      </c>
      <c r="M681" s="11">
        <v>0.48906666666666998</v>
      </c>
      <c r="N681" s="10">
        <v>5</v>
      </c>
      <c r="O681" s="10"/>
      <c r="P681" s="10"/>
      <c r="Q681" s="10"/>
      <c r="R681" s="10" t="s">
        <v>35</v>
      </c>
      <c r="S681" s="10"/>
      <c r="T681" s="10" t="s">
        <v>176</v>
      </c>
      <c r="U681" s="10" t="s">
        <v>37</v>
      </c>
      <c r="V681" s="10" t="s">
        <v>38</v>
      </c>
      <c r="W681" s="12">
        <v>16300</v>
      </c>
      <c r="X681" s="12">
        <v>17115</v>
      </c>
      <c r="Y681" s="12">
        <v>17930</v>
      </c>
      <c r="Z681" s="12">
        <v>24450</v>
      </c>
      <c r="AA681" s="12">
        <v>32600</v>
      </c>
      <c r="AB681" s="12">
        <v>39120</v>
      </c>
      <c r="AC681" s="12">
        <v>17930</v>
      </c>
      <c r="AD681" s="12">
        <v>21695.3</v>
      </c>
    </row>
    <row r="682" spans="1:30" ht="79.95" customHeight="1" x14ac:dyDescent="0.3">
      <c r="A682" s="9">
        <v>8056</v>
      </c>
      <c r="B682" s="10" t="s">
        <v>32</v>
      </c>
      <c r="C682" s="10" t="s">
        <v>40</v>
      </c>
      <c r="D682" s="10">
        <v>3</v>
      </c>
      <c r="E682" s="10">
        <v>0.55000000000000004</v>
      </c>
      <c r="F682" s="10">
        <v>0.5</v>
      </c>
      <c r="G682" s="10">
        <v>3</v>
      </c>
      <c r="H682" s="10">
        <v>0.55000000000000004</v>
      </c>
      <c r="I682" s="10"/>
      <c r="J682" s="10"/>
      <c r="K682" s="10" t="s">
        <v>34</v>
      </c>
      <c r="L682" s="11">
        <v>66.825999999999993</v>
      </c>
      <c r="M682" s="11">
        <v>0.75016666666666998</v>
      </c>
      <c r="N682" s="10">
        <v>5</v>
      </c>
      <c r="O682" s="10"/>
      <c r="P682" s="10"/>
      <c r="Q682" s="10"/>
      <c r="R682" s="10" t="s">
        <v>35</v>
      </c>
      <c r="S682" s="10"/>
      <c r="T682" s="10" t="s">
        <v>176</v>
      </c>
      <c r="U682" s="10" t="s">
        <v>37</v>
      </c>
      <c r="V682" s="10" t="s">
        <v>38</v>
      </c>
      <c r="W682" s="12">
        <v>24000</v>
      </c>
      <c r="X682" s="12">
        <v>25200</v>
      </c>
      <c r="Y682" s="12">
        <v>26400.000000000004</v>
      </c>
      <c r="Z682" s="12">
        <v>36000</v>
      </c>
      <c r="AA682" s="12">
        <v>48000</v>
      </c>
      <c r="AB682" s="12">
        <v>57600</v>
      </c>
      <c r="AC682" s="12">
        <v>26400.000000000004</v>
      </c>
      <c r="AD682" s="12">
        <v>31944.000000000004</v>
      </c>
    </row>
    <row r="683" spans="1:30" ht="79.95" customHeight="1" x14ac:dyDescent="0.3">
      <c r="A683" s="9">
        <v>8057</v>
      </c>
      <c r="B683" s="10" t="s">
        <v>32</v>
      </c>
      <c r="C683" s="10" t="s">
        <v>40</v>
      </c>
      <c r="D683" s="10">
        <v>1.8</v>
      </c>
      <c r="E683" s="10">
        <v>0.6</v>
      </c>
      <c r="F683" s="10">
        <v>1</v>
      </c>
      <c r="G683" s="10">
        <v>1.8</v>
      </c>
      <c r="H683" s="10">
        <v>0.6</v>
      </c>
      <c r="I683" s="10"/>
      <c r="J683" s="10"/>
      <c r="K683" s="10" t="s">
        <v>34</v>
      </c>
      <c r="L683" s="11">
        <v>62.711333333333002</v>
      </c>
      <c r="M683" s="11">
        <v>0.29436666666667</v>
      </c>
      <c r="N683" s="10">
        <v>7</v>
      </c>
      <c r="O683" s="10"/>
      <c r="P683" s="10"/>
      <c r="Q683" s="10"/>
      <c r="R683" s="10" t="s">
        <v>35</v>
      </c>
      <c r="S683" s="10"/>
      <c r="T683" s="10" t="s">
        <v>176</v>
      </c>
      <c r="U683" s="10" t="s">
        <v>37</v>
      </c>
      <c r="V683" s="10" t="s">
        <v>38</v>
      </c>
      <c r="W683" s="12">
        <v>31200</v>
      </c>
      <c r="X683" s="12">
        <v>32760</v>
      </c>
      <c r="Y683" s="12">
        <v>34320</v>
      </c>
      <c r="Z683" s="12">
        <v>46800</v>
      </c>
      <c r="AA683" s="12">
        <v>62400</v>
      </c>
      <c r="AB683" s="12">
        <v>74880</v>
      </c>
      <c r="AC683" s="12">
        <v>34320</v>
      </c>
      <c r="AD683" s="12">
        <v>41527.199999999997</v>
      </c>
    </row>
    <row r="684" spans="1:30" ht="79.95" customHeight="1" x14ac:dyDescent="0.3">
      <c r="A684" s="9">
        <v>8058</v>
      </c>
      <c r="B684" s="10" t="s">
        <v>32</v>
      </c>
      <c r="C684" s="10" t="s">
        <v>40</v>
      </c>
      <c r="D684" s="10">
        <v>0.6</v>
      </c>
      <c r="E684" s="10">
        <v>0.6</v>
      </c>
      <c r="F684" s="10">
        <v>0.6</v>
      </c>
      <c r="G684" s="10">
        <v>0.6</v>
      </c>
      <c r="H684" s="10">
        <v>0.6</v>
      </c>
      <c r="I684" s="10"/>
      <c r="J684" s="10"/>
      <c r="K684" s="10" t="s">
        <v>34</v>
      </c>
      <c r="L684" s="11">
        <v>32.094333333332997</v>
      </c>
      <c r="M684" s="11">
        <v>0.21746666666667</v>
      </c>
      <c r="N684" s="10">
        <v>5</v>
      </c>
      <c r="O684" s="10"/>
      <c r="P684" s="10"/>
      <c r="Q684" s="10"/>
      <c r="R684" s="10" t="s">
        <v>35</v>
      </c>
      <c r="S684" s="10"/>
      <c r="T684" s="10" t="s">
        <v>176</v>
      </c>
      <c r="U684" s="10" t="s">
        <v>37</v>
      </c>
      <c r="V684" s="10" t="s">
        <v>38</v>
      </c>
      <c r="W684" s="12">
        <v>21600</v>
      </c>
      <c r="X684" s="12">
        <v>22680</v>
      </c>
      <c r="Y684" s="12">
        <v>23760.000000000004</v>
      </c>
      <c r="Z684" s="12">
        <v>32400</v>
      </c>
      <c r="AA684" s="12">
        <v>43200</v>
      </c>
      <c r="AB684" s="12">
        <v>51840</v>
      </c>
      <c r="AC684" s="12">
        <v>23760.000000000004</v>
      </c>
      <c r="AD684" s="12">
        <v>28749.600000000002</v>
      </c>
    </row>
    <row r="685" spans="1:30" ht="79.95" customHeight="1" x14ac:dyDescent="0.3">
      <c r="A685" s="9">
        <v>8059</v>
      </c>
      <c r="B685" s="10" t="s">
        <v>32</v>
      </c>
      <c r="C685" s="10" t="s">
        <v>40</v>
      </c>
      <c r="D685" s="10">
        <v>2.6</v>
      </c>
      <c r="E685" s="10">
        <v>0.64</v>
      </c>
      <c r="F685" s="10">
        <v>0.93</v>
      </c>
      <c r="G685" s="10">
        <v>2.6</v>
      </c>
      <c r="H685" s="10">
        <v>0.64</v>
      </c>
      <c r="I685" s="10"/>
      <c r="J685" s="10"/>
      <c r="K685" s="10" t="s">
        <v>34</v>
      </c>
      <c r="L685" s="11">
        <v>113.179</v>
      </c>
      <c r="M685" s="11">
        <v>0.71504999999999996</v>
      </c>
      <c r="N685" s="10">
        <v>7</v>
      </c>
      <c r="O685" s="10"/>
      <c r="P685" s="10"/>
      <c r="Q685" s="10"/>
      <c r="R685" s="10" t="s">
        <v>35</v>
      </c>
      <c r="S685" s="10"/>
      <c r="T685" s="10" t="s">
        <v>176</v>
      </c>
      <c r="U685" s="10" t="s">
        <v>37</v>
      </c>
      <c r="V685" s="10" t="s">
        <v>38</v>
      </c>
      <c r="W685" s="12">
        <v>64300</v>
      </c>
      <c r="X685" s="12">
        <v>67515</v>
      </c>
      <c r="Y685" s="12">
        <v>70730</v>
      </c>
      <c r="Z685" s="12">
        <v>96450</v>
      </c>
      <c r="AA685" s="12">
        <v>128600</v>
      </c>
      <c r="AB685" s="12">
        <v>154320</v>
      </c>
      <c r="AC685" s="12">
        <v>70730</v>
      </c>
      <c r="AD685" s="12">
        <v>85583.3</v>
      </c>
    </row>
    <row r="686" spans="1:30" ht="79.95" customHeight="1" x14ac:dyDescent="0.3">
      <c r="A686" s="9">
        <v>8060</v>
      </c>
      <c r="B686" s="10" t="s">
        <v>32</v>
      </c>
      <c r="C686" s="10" t="s">
        <v>40</v>
      </c>
      <c r="D686" s="10">
        <v>3</v>
      </c>
      <c r="E686" s="10">
        <v>0.62</v>
      </c>
      <c r="F686" s="10">
        <v>0.45</v>
      </c>
      <c r="G686" s="10">
        <v>3</v>
      </c>
      <c r="H686" s="10">
        <v>0.62</v>
      </c>
      <c r="I686" s="10"/>
      <c r="J686" s="10"/>
      <c r="K686" s="10" t="s">
        <v>34</v>
      </c>
      <c r="L686" s="11">
        <v>168.208</v>
      </c>
      <c r="M686" s="11">
        <v>0.85352499999999998</v>
      </c>
      <c r="N686" s="10">
        <v>3</v>
      </c>
      <c r="O686" s="10"/>
      <c r="P686" s="10"/>
      <c r="Q686" s="10"/>
      <c r="R686" s="10" t="s">
        <v>35</v>
      </c>
      <c r="S686" s="10"/>
      <c r="T686" s="10" t="s">
        <v>176</v>
      </c>
      <c r="U686" s="10" t="s">
        <v>37</v>
      </c>
      <c r="V686" s="10" t="s">
        <v>38</v>
      </c>
      <c r="W686" s="12">
        <v>53800</v>
      </c>
      <c r="X686" s="12">
        <v>56490</v>
      </c>
      <c r="Y686" s="12">
        <v>59180.000000000007</v>
      </c>
      <c r="Z686" s="12">
        <v>80700</v>
      </c>
      <c r="AA686" s="12">
        <v>107600</v>
      </c>
      <c r="AB686" s="12">
        <v>129120</v>
      </c>
      <c r="AC686" s="12">
        <v>59180.000000000007</v>
      </c>
      <c r="AD686" s="12">
        <v>71607.8</v>
      </c>
    </row>
    <row r="687" spans="1:30" ht="79.95" customHeight="1" x14ac:dyDescent="0.3">
      <c r="A687" s="9">
        <v>8061</v>
      </c>
      <c r="B687" s="10" t="s">
        <v>32</v>
      </c>
      <c r="C687" s="10" t="s">
        <v>40</v>
      </c>
      <c r="D687" s="10">
        <v>3.69</v>
      </c>
      <c r="E687" s="10">
        <v>1.2</v>
      </c>
      <c r="F687" s="10">
        <v>0.45</v>
      </c>
      <c r="G687" s="10">
        <v>3.69</v>
      </c>
      <c r="H687" s="10">
        <v>1.2</v>
      </c>
      <c r="I687" s="10"/>
      <c r="J687" s="10"/>
      <c r="K687" s="10" t="s">
        <v>34</v>
      </c>
      <c r="L687" s="11">
        <v>233.32599999999999</v>
      </c>
      <c r="M687" s="11">
        <v>1.5212749999999999</v>
      </c>
      <c r="N687" s="10">
        <v>8</v>
      </c>
      <c r="O687" s="10"/>
      <c r="P687" s="10"/>
      <c r="Q687" s="10"/>
      <c r="R687" s="10" t="s">
        <v>35</v>
      </c>
      <c r="S687" s="10"/>
      <c r="T687" s="10" t="s">
        <v>176</v>
      </c>
      <c r="U687" s="10" t="s">
        <v>37</v>
      </c>
      <c r="V687" s="10" t="s">
        <v>38</v>
      </c>
      <c r="W687" s="12">
        <v>92700</v>
      </c>
      <c r="X687" s="12">
        <v>97335</v>
      </c>
      <c r="Y687" s="12">
        <v>101970.00000000001</v>
      </c>
      <c r="Z687" s="12">
        <v>139050</v>
      </c>
      <c r="AA687" s="12">
        <v>185400</v>
      </c>
      <c r="AB687" s="12">
        <v>222480</v>
      </c>
      <c r="AC687" s="12">
        <v>101970.00000000001</v>
      </c>
      <c r="AD687" s="12">
        <v>123383.70000000001</v>
      </c>
    </row>
    <row r="688" spans="1:30" ht="79.95" customHeight="1" x14ac:dyDescent="0.3">
      <c r="A688" s="9">
        <v>8062</v>
      </c>
      <c r="B688" s="10" t="s">
        <v>32</v>
      </c>
      <c r="C688" s="10" t="s">
        <v>40</v>
      </c>
      <c r="D688" s="10">
        <v>0.65</v>
      </c>
      <c r="E688" s="10">
        <v>0.6</v>
      </c>
      <c r="F688" s="10">
        <v>0.8</v>
      </c>
      <c r="G688" s="10">
        <v>0.65</v>
      </c>
      <c r="H688" s="10">
        <v>0.6</v>
      </c>
      <c r="I688" s="10"/>
      <c r="J688" s="10"/>
      <c r="K688" s="10" t="s">
        <v>34</v>
      </c>
      <c r="L688" s="11">
        <v>28.056333333333001</v>
      </c>
      <c r="M688" s="11">
        <v>0.11146666666667</v>
      </c>
      <c r="N688" s="10">
        <v>3</v>
      </c>
      <c r="O688" s="10"/>
      <c r="P688" s="10"/>
      <c r="Q688" s="10"/>
      <c r="R688" s="10" t="s">
        <v>35</v>
      </c>
      <c r="S688" s="10"/>
      <c r="T688" s="10" t="s">
        <v>176</v>
      </c>
      <c r="U688" s="10" t="s">
        <v>37</v>
      </c>
      <c r="V688" s="10" t="s">
        <v>38</v>
      </c>
      <c r="W688" s="12">
        <v>27600</v>
      </c>
      <c r="X688" s="12">
        <v>28980</v>
      </c>
      <c r="Y688" s="12">
        <v>30360.000000000004</v>
      </c>
      <c r="Z688" s="12">
        <v>41400</v>
      </c>
      <c r="AA688" s="12">
        <v>55200</v>
      </c>
      <c r="AB688" s="12">
        <v>66240</v>
      </c>
      <c r="AC688" s="12">
        <v>30360.000000000004</v>
      </c>
      <c r="AD688" s="12">
        <v>36735.600000000006</v>
      </c>
    </row>
    <row r="689" spans="1:30" ht="79.95" customHeight="1" x14ac:dyDescent="0.3">
      <c r="A689" s="9">
        <v>8063</v>
      </c>
      <c r="B689" s="10" t="s">
        <v>32</v>
      </c>
      <c r="C689" s="10" t="s">
        <v>40</v>
      </c>
      <c r="D689" s="10">
        <v>1.62</v>
      </c>
      <c r="E689" s="10">
        <v>0.65</v>
      </c>
      <c r="F689" s="10">
        <v>0.8</v>
      </c>
      <c r="G689" s="10">
        <v>1.62</v>
      </c>
      <c r="H689" s="10">
        <v>0.65</v>
      </c>
      <c r="I689" s="10"/>
      <c r="J689" s="10"/>
      <c r="K689" s="10" t="s">
        <v>34</v>
      </c>
      <c r="L689" s="11">
        <v>44.481333333332998</v>
      </c>
      <c r="M689" s="11">
        <v>0.14416666666667</v>
      </c>
      <c r="N689" s="10">
        <v>3</v>
      </c>
      <c r="O689" s="10"/>
      <c r="P689" s="10"/>
      <c r="Q689" s="10"/>
      <c r="R689" s="10" t="s">
        <v>35</v>
      </c>
      <c r="S689" s="10"/>
      <c r="T689" s="10" t="s">
        <v>176</v>
      </c>
      <c r="U689" s="10" t="s">
        <v>37</v>
      </c>
      <c r="V689" s="10" t="s">
        <v>38</v>
      </c>
      <c r="W689" s="12">
        <v>31600</v>
      </c>
      <c r="X689" s="12">
        <v>33180</v>
      </c>
      <c r="Y689" s="12">
        <v>34760</v>
      </c>
      <c r="Z689" s="12">
        <v>47400</v>
      </c>
      <c r="AA689" s="12">
        <v>63200</v>
      </c>
      <c r="AB689" s="12">
        <v>75840</v>
      </c>
      <c r="AC689" s="12">
        <v>34760</v>
      </c>
      <c r="AD689" s="12">
        <v>42059.6</v>
      </c>
    </row>
    <row r="690" spans="1:30" ht="79.95" customHeight="1" x14ac:dyDescent="0.3">
      <c r="A690" s="9">
        <v>8065</v>
      </c>
      <c r="B690" s="10" t="s">
        <v>32</v>
      </c>
      <c r="C690" s="10" t="s">
        <v>40</v>
      </c>
      <c r="D690" s="10">
        <v>2</v>
      </c>
      <c r="E690" s="10">
        <v>0.55000000000000004</v>
      </c>
      <c r="F690" s="10">
        <v>0.45</v>
      </c>
      <c r="G690" s="10">
        <v>2</v>
      </c>
      <c r="H690" s="10">
        <v>0.55000000000000004</v>
      </c>
      <c r="I690" s="10"/>
      <c r="J690" s="10"/>
      <c r="K690" s="10" t="s">
        <v>34</v>
      </c>
      <c r="L690" s="11">
        <v>43.585999999999999</v>
      </c>
      <c r="M690" s="11">
        <v>0.49714999999999998</v>
      </c>
      <c r="N690" s="10">
        <v>3</v>
      </c>
      <c r="O690" s="10"/>
      <c r="P690" s="10"/>
      <c r="Q690" s="10"/>
      <c r="R690" s="10" t="s">
        <v>35</v>
      </c>
      <c r="S690" s="10"/>
      <c r="T690" s="10" t="s">
        <v>176</v>
      </c>
      <c r="U690" s="10" t="s">
        <v>37</v>
      </c>
      <c r="V690" s="10" t="s">
        <v>38</v>
      </c>
      <c r="W690" s="12">
        <v>27300</v>
      </c>
      <c r="X690" s="12">
        <v>28665</v>
      </c>
      <c r="Y690" s="12">
        <v>30030.000000000004</v>
      </c>
      <c r="Z690" s="12">
        <v>40950</v>
      </c>
      <c r="AA690" s="12">
        <v>54600</v>
      </c>
      <c r="AB690" s="12">
        <v>65520</v>
      </c>
      <c r="AC690" s="12">
        <v>30030.000000000004</v>
      </c>
      <c r="AD690" s="12">
        <v>36336.300000000003</v>
      </c>
    </row>
    <row r="691" spans="1:30" ht="79.95" customHeight="1" x14ac:dyDescent="0.3">
      <c r="A691" s="9">
        <v>8066</v>
      </c>
      <c r="B691" s="10" t="s">
        <v>32</v>
      </c>
      <c r="C691" s="10" t="s">
        <v>40</v>
      </c>
      <c r="D691" s="10">
        <v>1.54</v>
      </c>
      <c r="E691" s="10">
        <v>0.56999999999999995</v>
      </c>
      <c r="F691" s="10">
        <v>0.81</v>
      </c>
      <c r="G691" s="10">
        <v>1.54</v>
      </c>
      <c r="H691" s="10">
        <v>0.56999999999999995</v>
      </c>
      <c r="I691" s="10"/>
      <c r="J691" s="10"/>
      <c r="K691" s="10" t="s">
        <v>34</v>
      </c>
      <c r="L691" s="11">
        <v>49.481000000000002</v>
      </c>
      <c r="M691" s="11">
        <v>0.73765000000000003</v>
      </c>
      <c r="N691" s="10">
        <v>3</v>
      </c>
      <c r="O691" s="10"/>
      <c r="P691" s="10"/>
      <c r="Q691" s="10"/>
      <c r="R691" s="10" t="s">
        <v>35</v>
      </c>
      <c r="S691" s="10"/>
      <c r="T691" s="10" t="s">
        <v>176</v>
      </c>
      <c r="U691" s="10" t="s">
        <v>37</v>
      </c>
      <c r="V691" s="10" t="s">
        <v>38</v>
      </c>
      <c r="W691" s="12">
        <v>51000</v>
      </c>
      <c r="X691" s="12">
        <v>53550</v>
      </c>
      <c r="Y691" s="12">
        <v>56100.000000000007</v>
      </c>
      <c r="Z691" s="12">
        <v>76500</v>
      </c>
      <c r="AA691" s="12">
        <v>102000</v>
      </c>
      <c r="AB691" s="12">
        <v>122400</v>
      </c>
      <c r="AC691" s="12">
        <v>56100.000000000007</v>
      </c>
      <c r="AD691" s="12">
        <v>67881</v>
      </c>
    </row>
    <row r="692" spans="1:30" ht="79.95" customHeight="1" x14ac:dyDescent="0.3">
      <c r="A692" s="9">
        <v>8067</v>
      </c>
      <c r="B692" s="10" t="s">
        <v>32</v>
      </c>
      <c r="C692" s="10" t="s">
        <v>40</v>
      </c>
      <c r="D692" s="10">
        <v>1.48</v>
      </c>
      <c r="E692" s="10">
        <v>0.7</v>
      </c>
      <c r="F692" s="10">
        <v>1.03</v>
      </c>
      <c r="G692" s="10">
        <v>1.48</v>
      </c>
      <c r="H692" s="10">
        <v>0.7</v>
      </c>
      <c r="I692" s="10"/>
      <c r="J692" s="10"/>
      <c r="K692" s="10" t="s">
        <v>34</v>
      </c>
      <c r="L692" s="11">
        <v>52.048000000000002</v>
      </c>
      <c r="M692" s="11">
        <v>0.31064999999999998</v>
      </c>
      <c r="N692" s="10">
        <v>3</v>
      </c>
      <c r="O692" s="10"/>
      <c r="P692" s="10"/>
      <c r="Q692" s="10"/>
      <c r="R692" s="10" t="s">
        <v>35</v>
      </c>
      <c r="S692" s="10"/>
      <c r="T692" s="10" t="s">
        <v>176</v>
      </c>
      <c r="U692" s="10" t="s">
        <v>37</v>
      </c>
      <c r="V692" s="10" t="s">
        <v>38</v>
      </c>
      <c r="W692" s="12">
        <v>39100</v>
      </c>
      <c r="X692" s="12">
        <v>41055</v>
      </c>
      <c r="Y692" s="12">
        <v>43010</v>
      </c>
      <c r="Z692" s="12">
        <v>58650</v>
      </c>
      <c r="AA692" s="12">
        <v>78200</v>
      </c>
      <c r="AB692" s="12">
        <v>93840</v>
      </c>
      <c r="AC692" s="12">
        <v>43010</v>
      </c>
      <c r="AD692" s="12">
        <v>52042.1</v>
      </c>
    </row>
    <row r="693" spans="1:30" ht="79.95" customHeight="1" x14ac:dyDescent="0.3">
      <c r="A693" s="9">
        <v>8068</v>
      </c>
      <c r="B693" s="10" t="s">
        <v>32</v>
      </c>
      <c r="C693" s="10" t="s">
        <v>40</v>
      </c>
      <c r="D693" s="10">
        <v>1.62</v>
      </c>
      <c r="E693" s="10">
        <v>0.59</v>
      </c>
      <c r="F693" s="10">
        <v>0.41</v>
      </c>
      <c r="G693" s="10">
        <v>1.62</v>
      </c>
      <c r="H693" s="10">
        <v>0.59</v>
      </c>
      <c r="I693" s="10"/>
      <c r="J693" s="10"/>
      <c r="K693" s="10" t="s">
        <v>34</v>
      </c>
      <c r="L693" s="11">
        <v>29.009333333333</v>
      </c>
      <c r="M693" s="11">
        <v>7.8666666666666996E-2</v>
      </c>
      <c r="N693" s="10">
        <v>3</v>
      </c>
      <c r="O693" s="10"/>
      <c r="P693" s="10"/>
      <c r="Q693" s="10"/>
      <c r="R693" s="10" t="s">
        <v>35</v>
      </c>
      <c r="S693" s="10"/>
      <c r="T693" s="10" t="s">
        <v>176</v>
      </c>
      <c r="U693" s="10" t="s">
        <v>37</v>
      </c>
      <c r="V693" s="10" t="s">
        <v>38</v>
      </c>
      <c r="W693" s="12">
        <v>25000</v>
      </c>
      <c r="X693" s="12">
        <v>26250</v>
      </c>
      <c r="Y693" s="12">
        <v>27500.000000000004</v>
      </c>
      <c r="Z693" s="12">
        <v>37500</v>
      </c>
      <c r="AA693" s="12">
        <v>50000</v>
      </c>
      <c r="AB693" s="12">
        <v>60000</v>
      </c>
      <c r="AC693" s="12">
        <v>27500.000000000004</v>
      </c>
      <c r="AD693" s="12">
        <v>33275</v>
      </c>
    </row>
    <row r="694" spans="1:30" ht="79.95" customHeight="1" x14ac:dyDescent="0.3">
      <c r="A694" s="9">
        <v>8101</v>
      </c>
      <c r="B694" s="10" t="s">
        <v>32</v>
      </c>
      <c r="C694" s="10" t="s">
        <v>40</v>
      </c>
      <c r="D694" s="10">
        <v>0.82</v>
      </c>
      <c r="E694" s="10">
        <v>0.82</v>
      </c>
      <c r="F694" s="10">
        <v>0.73</v>
      </c>
      <c r="G694" s="10">
        <v>0.82</v>
      </c>
      <c r="H694" s="10">
        <v>0.82</v>
      </c>
      <c r="I694" s="10"/>
      <c r="J694" s="10"/>
      <c r="K694" s="10" t="s">
        <v>34</v>
      </c>
      <c r="L694" s="11">
        <v>29.98</v>
      </c>
      <c r="M694" s="11">
        <v>0.63580000000000003</v>
      </c>
      <c r="N694" s="10">
        <v>3</v>
      </c>
      <c r="O694" s="10"/>
      <c r="P694" s="10"/>
      <c r="Q694" s="10"/>
      <c r="R694" s="10" t="s">
        <v>35</v>
      </c>
      <c r="S694" s="10"/>
      <c r="T694" s="10" t="s">
        <v>176</v>
      </c>
      <c r="U694" s="10" t="s">
        <v>37</v>
      </c>
      <c r="V694" s="10" t="s">
        <v>38</v>
      </c>
      <c r="W694" s="12">
        <v>74600</v>
      </c>
      <c r="X694" s="12">
        <v>78330</v>
      </c>
      <c r="Y694" s="12">
        <v>82060</v>
      </c>
      <c r="Z694" s="12">
        <v>111900</v>
      </c>
      <c r="AA694" s="12">
        <v>149200</v>
      </c>
      <c r="AB694" s="12">
        <v>179040</v>
      </c>
      <c r="AC694" s="12">
        <v>82060</v>
      </c>
      <c r="AD694" s="12">
        <v>99292.599999999991</v>
      </c>
    </row>
    <row r="695" spans="1:30" ht="79.95" customHeight="1" x14ac:dyDescent="0.3">
      <c r="A695" s="9">
        <v>8102</v>
      </c>
      <c r="B695" s="10" t="s">
        <v>32</v>
      </c>
      <c r="C695" s="10" t="s">
        <v>40</v>
      </c>
      <c r="D695" s="10">
        <v>2</v>
      </c>
      <c r="E695" s="10">
        <v>0.9</v>
      </c>
      <c r="F695" s="10">
        <v>0.79</v>
      </c>
      <c r="G695" s="10">
        <v>2</v>
      </c>
      <c r="H695" s="10">
        <v>0.9</v>
      </c>
      <c r="I695" s="10"/>
      <c r="J695" s="10"/>
      <c r="K695" s="10" t="s">
        <v>34</v>
      </c>
      <c r="L695" s="11">
        <v>107.75266666667</v>
      </c>
      <c r="M695" s="11">
        <v>0.20949999999999999</v>
      </c>
      <c r="N695" s="10">
        <v>6</v>
      </c>
      <c r="O695" s="10"/>
      <c r="P695" s="10"/>
      <c r="Q695" s="10"/>
      <c r="R695" s="10" t="s">
        <v>35</v>
      </c>
      <c r="S695" s="10"/>
      <c r="T695" s="10" t="s">
        <v>176</v>
      </c>
      <c r="U695" s="10" t="s">
        <v>37</v>
      </c>
      <c r="V695" s="10" t="s">
        <v>38</v>
      </c>
      <c r="W695" s="12">
        <v>58100</v>
      </c>
      <c r="X695" s="12">
        <v>61005</v>
      </c>
      <c r="Y695" s="12">
        <v>63910.000000000007</v>
      </c>
      <c r="Z695" s="12">
        <v>87150</v>
      </c>
      <c r="AA695" s="12">
        <v>116200</v>
      </c>
      <c r="AB695" s="12">
        <v>139440</v>
      </c>
      <c r="AC695" s="12">
        <v>63910.000000000007</v>
      </c>
      <c r="AD695" s="12">
        <v>77331.100000000006</v>
      </c>
    </row>
    <row r="696" spans="1:30" ht="79.95" customHeight="1" x14ac:dyDescent="0.3">
      <c r="A696" s="9">
        <v>8103</v>
      </c>
      <c r="B696" s="10" t="s">
        <v>32</v>
      </c>
      <c r="C696" s="10" t="s">
        <v>40</v>
      </c>
      <c r="D696" s="10">
        <v>1.2</v>
      </c>
      <c r="E696" s="10">
        <v>1.2</v>
      </c>
      <c r="F696" s="10">
        <v>0.8</v>
      </c>
      <c r="G696" s="10">
        <v>1.2</v>
      </c>
      <c r="H696" s="10">
        <v>1.2</v>
      </c>
      <c r="I696" s="10"/>
      <c r="J696" s="10"/>
      <c r="K696" s="10" t="s">
        <v>34</v>
      </c>
      <c r="L696" s="11">
        <v>44.949666666667</v>
      </c>
      <c r="M696" s="11">
        <v>0.16526666666667</v>
      </c>
      <c r="N696" s="10">
        <v>5</v>
      </c>
      <c r="O696" s="10"/>
      <c r="P696" s="10"/>
      <c r="Q696" s="10"/>
      <c r="R696" s="10" t="s">
        <v>35</v>
      </c>
      <c r="S696" s="10"/>
      <c r="T696" s="10" t="s">
        <v>176</v>
      </c>
      <c r="U696" s="10" t="s">
        <v>37</v>
      </c>
      <c r="V696" s="10" t="s">
        <v>38</v>
      </c>
      <c r="W696" s="12">
        <v>23600</v>
      </c>
      <c r="X696" s="12">
        <v>24780</v>
      </c>
      <c r="Y696" s="12">
        <v>25960.000000000004</v>
      </c>
      <c r="Z696" s="12">
        <v>35400</v>
      </c>
      <c r="AA696" s="12">
        <v>47200</v>
      </c>
      <c r="AB696" s="12">
        <v>56640</v>
      </c>
      <c r="AC696" s="12">
        <v>25960.000000000004</v>
      </c>
      <c r="AD696" s="12">
        <v>31411.600000000002</v>
      </c>
    </row>
    <row r="697" spans="1:30" ht="79.95" customHeight="1" x14ac:dyDescent="0.3">
      <c r="A697" s="9">
        <v>8105</v>
      </c>
      <c r="B697" s="10" t="s">
        <v>32</v>
      </c>
      <c r="C697" s="10" t="s">
        <v>40</v>
      </c>
      <c r="D697" s="10">
        <v>0.65</v>
      </c>
      <c r="E697" s="10">
        <v>0.65</v>
      </c>
      <c r="F697" s="10">
        <v>0.43</v>
      </c>
      <c r="G697" s="10">
        <v>0.65</v>
      </c>
      <c r="H697" s="10">
        <v>0.65</v>
      </c>
      <c r="I697" s="10"/>
      <c r="J697" s="10"/>
      <c r="K697" s="10" t="s">
        <v>34</v>
      </c>
      <c r="L697" s="11">
        <v>16.63</v>
      </c>
      <c r="M697" s="11">
        <v>0.19289999999999999</v>
      </c>
      <c r="N697" s="10">
        <v>2</v>
      </c>
      <c r="O697" s="10"/>
      <c r="P697" s="10"/>
      <c r="Q697" s="10"/>
      <c r="R697" s="10" t="s">
        <v>35</v>
      </c>
      <c r="S697" s="10"/>
      <c r="T697" s="10" t="s">
        <v>176</v>
      </c>
      <c r="U697" s="10" t="s">
        <v>37</v>
      </c>
      <c r="V697" s="10" t="s">
        <v>38</v>
      </c>
      <c r="W697" s="12">
        <v>22000</v>
      </c>
      <c r="X697" s="12">
        <v>23100</v>
      </c>
      <c r="Y697" s="12">
        <v>24200.000000000004</v>
      </c>
      <c r="Z697" s="12">
        <v>33000</v>
      </c>
      <c r="AA697" s="12">
        <v>44000</v>
      </c>
      <c r="AB697" s="12">
        <v>52800</v>
      </c>
      <c r="AC697" s="12">
        <v>24200.000000000004</v>
      </c>
      <c r="AD697" s="12">
        <v>29282.000000000004</v>
      </c>
    </row>
    <row r="698" spans="1:30" ht="79.95" customHeight="1" x14ac:dyDescent="0.3">
      <c r="A698" s="9">
        <v>8401</v>
      </c>
      <c r="B698" s="10" t="s">
        <v>32</v>
      </c>
      <c r="C698" s="10" t="s">
        <v>33</v>
      </c>
      <c r="D698" s="10">
        <v>3.62</v>
      </c>
      <c r="E698" s="10">
        <v>3.16</v>
      </c>
      <c r="F698" s="10">
        <v>3.24</v>
      </c>
      <c r="G698" s="10">
        <v>3.62</v>
      </c>
      <c r="H698" s="10">
        <v>3.16</v>
      </c>
      <c r="I698" s="10"/>
      <c r="J698" s="10"/>
      <c r="K698" s="10" t="s">
        <v>34</v>
      </c>
      <c r="L698" s="11">
        <v>360.25150000000002</v>
      </c>
      <c r="M698" s="11">
        <v>14.629099999999999</v>
      </c>
      <c r="N698" s="10">
        <v>13</v>
      </c>
      <c r="O698" s="10"/>
      <c r="P698" s="10"/>
      <c r="Q698" s="10"/>
      <c r="R698" s="10" t="s">
        <v>35</v>
      </c>
      <c r="S698" s="10"/>
      <c r="T698" s="10" t="s">
        <v>176</v>
      </c>
      <c r="U698" s="10" t="s">
        <v>37</v>
      </c>
      <c r="V698" s="10" t="s">
        <v>38</v>
      </c>
      <c r="W698" s="12">
        <v>342600</v>
      </c>
      <c r="X698" s="12">
        <v>359730</v>
      </c>
      <c r="Y698" s="12">
        <v>376860.00000000006</v>
      </c>
      <c r="Z698" s="12">
        <v>513900</v>
      </c>
      <c r="AA698" s="12">
        <v>685200</v>
      </c>
      <c r="AB698" s="12">
        <v>822240</v>
      </c>
      <c r="AC698" s="12">
        <v>376860.00000000006</v>
      </c>
      <c r="AD698" s="12">
        <v>456000.60000000003</v>
      </c>
    </row>
    <row r="699" spans="1:30" ht="79.95" customHeight="1" x14ac:dyDescent="0.3">
      <c r="A699" s="9">
        <v>8402</v>
      </c>
      <c r="B699" s="10" t="s">
        <v>32</v>
      </c>
      <c r="C699" s="10" t="s">
        <v>33</v>
      </c>
      <c r="D699" s="10">
        <v>4.9000000000000004</v>
      </c>
      <c r="E699" s="10">
        <v>4.9000000000000004</v>
      </c>
      <c r="F699" s="10">
        <v>3.13</v>
      </c>
      <c r="G699" s="10">
        <v>4.9000000000000004</v>
      </c>
      <c r="H699" s="10">
        <v>4.9000000000000004</v>
      </c>
      <c r="I699" s="10"/>
      <c r="J699" s="10"/>
      <c r="K699" s="10" t="s">
        <v>34</v>
      </c>
      <c r="L699" s="11">
        <v>2676.8984999999998</v>
      </c>
      <c r="M699" s="11">
        <v>6.1749999999999998</v>
      </c>
      <c r="N699" s="10">
        <v>26</v>
      </c>
      <c r="O699" s="10"/>
      <c r="P699" s="10"/>
      <c r="Q699" s="10"/>
      <c r="R699" s="10" t="s">
        <v>35</v>
      </c>
      <c r="S699" s="10"/>
      <c r="T699" s="10" t="s">
        <v>176</v>
      </c>
      <c r="U699" s="10" t="s">
        <v>37</v>
      </c>
      <c r="V699" s="10" t="s">
        <v>38</v>
      </c>
      <c r="W699" s="12">
        <v>1185500</v>
      </c>
      <c r="X699" s="12">
        <v>1244775</v>
      </c>
      <c r="Y699" s="12">
        <v>1304050</v>
      </c>
      <c r="Z699" s="12">
        <v>1778250</v>
      </c>
      <c r="AA699" s="12">
        <v>2371000</v>
      </c>
      <c r="AB699" s="12">
        <v>2845200</v>
      </c>
      <c r="AC699" s="12">
        <v>1304050</v>
      </c>
      <c r="AD699" s="12">
        <v>1577900.5</v>
      </c>
    </row>
    <row r="700" spans="1:30" ht="79.95" customHeight="1" x14ac:dyDescent="0.3">
      <c r="A700" s="9">
        <v>8403</v>
      </c>
      <c r="B700" s="10" t="s">
        <v>32</v>
      </c>
      <c r="C700" s="10" t="s">
        <v>33</v>
      </c>
      <c r="D700" s="10">
        <v>3.12</v>
      </c>
      <c r="E700" s="10">
        <v>3.12</v>
      </c>
      <c r="F700" s="10">
        <v>3.24</v>
      </c>
      <c r="G700" s="10">
        <v>3.12</v>
      </c>
      <c r="H700" s="10">
        <v>3.12</v>
      </c>
      <c r="I700" s="10"/>
      <c r="J700" s="10"/>
      <c r="K700" s="10" t="s">
        <v>34</v>
      </c>
      <c r="L700" s="11">
        <v>595.79</v>
      </c>
      <c r="M700" s="11">
        <v>1.4641</v>
      </c>
      <c r="N700" s="10">
        <v>34</v>
      </c>
      <c r="O700" s="10"/>
      <c r="P700" s="10"/>
      <c r="Q700" s="10"/>
      <c r="R700" s="10" t="s">
        <v>35</v>
      </c>
      <c r="S700" s="10"/>
      <c r="T700" s="10" t="s">
        <v>176</v>
      </c>
      <c r="U700" s="10" t="s">
        <v>37</v>
      </c>
      <c r="V700" s="10" t="s">
        <v>38</v>
      </c>
      <c r="W700" s="12">
        <v>1438400</v>
      </c>
      <c r="X700" s="12">
        <v>1510320</v>
      </c>
      <c r="Y700" s="12">
        <v>1582240.0000000002</v>
      </c>
      <c r="Z700" s="12">
        <v>2157600</v>
      </c>
      <c r="AA700" s="12">
        <v>2876800</v>
      </c>
      <c r="AB700" s="12">
        <v>3452160</v>
      </c>
      <c r="AC700" s="12">
        <v>1582240.0000000002</v>
      </c>
      <c r="AD700" s="12">
        <v>1914510.4000000001</v>
      </c>
    </row>
    <row r="701" spans="1:30" ht="79.95" customHeight="1" x14ac:dyDescent="0.3">
      <c r="A701" s="9">
        <v>8404</v>
      </c>
      <c r="B701" s="10" t="s">
        <v>32</v>
      </c>
      <c r="C701" s="10" t="s">
        <v>33</v>
      </c>
      <c r="D701" s="10">
        <v>4.59</v>
      </c>
      <c r="E701" s="10">
        <v>2.0299999999999998</v>
      </c>
      <c r="F701" s="10">
        <v>2.5299999999999998</v>
      </c>
      <c r="G701" s="10">
        <v>4.59</v>
      </c>
      <c r="H701" s="10">
        <v>2.0299999999999998</v>
      </c>
      <c r="I701" s="10"/>
      <c r="J701" s="10"/>
      <c r="K701" s="10" t="s">
        <v>34</v>
      </c>
      <c r="L701" s="11">
        <v>1037.6420000000001</v>
      </c>
      <c r="M701" s="11">
        <v>3.5625499999999999</v>
      </c>
      <c r="N701" s="10">
        <v>24</v>
      </c>
      <c r="O701" s="10"/>
      <c r="P701" s="10"/>
      <c r="Q701" s="10"/>
      <c r="R701" s="10" t="s">
        <v>35</v>
      </c>
      <c r="S701" s="10"/>
      <c r="T701" s="10" t="s">
        <v>176</v>
      </c>
      <c r="U701" s="10" t="s">
        <v>37</v>
      </c>
      <c r="V701" s="10" t="s">
        <v>38</v>
      </c>
      <c r="W701" s="12">
        <v>956800</v>
      </c>
      <c r="X701" s="12">
        <v>1004640</v>
      </c>
      <c r="Y701" s="12">
        <v>1052480</v>
      </c>
      <c r="Z701" s="12">
        <v>1435200</v>
      </c>
      <c r="AA701" s="12">
        <v>1913600</v>
      </c>
      <c r="AB701" s="12">
        <v>2296320</v>
      </c>
      <c r="AC701" s="12">
        <v>1052480</v>
      </c>
      <c r="AD701" s="12">
        <v>1273500.8</v>
      </c>
    </row>
    <row r="702" spans="1:30" ht="79.95" customHeight="1" x14ac:dyDescent="0.3">
      <c r="A702" s="9">
        <v>8405</v>
      </c>
      <c r="B702" s="10" t="s">
        <v>32</v>
      </c>
      <c r="C702" s="10" t="s">
        <v>33</v>
      </c>
      <c r="D702" s="10">
        <v>2.5</v>
      </c>
      <c r="E702" s="10">
        <v>2</v>
      </c>
      <c r="F702" s="10">
        <v>2.2000000000000002</v>
      </c>
      <c r="G702" s="10">
        <v>2.5</v>
      </c>
      <c r="H702" s="10">
        <v>2</v>
      </c>
      <c r="I702" s="10"/>
      <c r="J702" s="10"/>
      <c r="K702" s="10" t="s">
        <v>34</v>
      </c>
      <c r="L702" s="11">
        <v>435.67399999999998</v>
      </c>
      <c r="M702" s="11">
        <v>1.5363</v>
      </c>
      <c r="N702" s="10">
        <v>12</v>
      </c>
      <c r="O702" s="10"/>
      <c r="P702" s="10"/>
      <c r="Q702" s="10"/>
      <c r="R702" s="10" t="s">
        <v>35</v>
      </c>
      <c r="S702" s="10"/>
      <c r="T702" s="10" t="s">
        <v>176</v>
      </c>
      <c r="U702" s="10" t="s">
        <v>37</v>
      </c>
      <c r="V702" s="10" t="s">
        <v>38</v>
      </c>
      <c r="W702" s="12">
        <v>647400</v>
      </c>
      <c r="X702" s="12">
        <v>679770</v>
      </c>
      <c r="Y702" s="12">
        <v>712140</v>
      </c>
      <c r="Z702" s="12">
        <v>971100</v>
      </c>
      <c r="AA702" s="12">
        <v>1294800</v>
      </c>
      <c r="AB702" s="12">
        <v>1553760</v>
      </c>
      <c r="AC702" s="12">
        <v>712140</v>
      </c>
      <c r="AD702" s="12">
        <v>861689.4</v>
      </c>
    </row>
    <row r="703" spans="1:30" ht="79.95" customHeight="1" x14ac:dyDescent="0.3">
      <c r="A703" s="9">
        <v>8406</v>
      </c>
      <c r="B703" s="10" t="s">
        <v>32</v>
      </c>
      <c r="C703" s="10" t="s">
        <v>33</v>
      </c>
      <c r="D703" s="10">
        <v>5.95</v>
      </c>
      <c r="E703" s="10">
        <v>5.14</v>
      </c>
      <c r="F703" s="10">
        <v>3.1</v>
      </c>
      <c r="G703" s="10">
        <v>5.95</v>
      </c>
      <c r="H703" s="10">
        <v>5.14</v>
      </c>
      <c r="I703" s="10"/>
      <c r="J703" s="10"/>
      <c r="K703" s="10" t="s">
        <v>34</v>
      </c>
      <c r="L703" s="11">
        <v>1357.597</v>
      </c>
      <c r="M703" s="11">
        <v>5.4661999999999997</v>
      </c>
      <c r="N703" s="10">
        <v>20</v>
      </c>
      <c r="O703" s="10"/>
      <c r="P703" s="10"/>
      <c r="Q703" s="10"/>
      <c r="R703" s="10" t="s">
        <v>35</v>
      </c>
      <c r="S703" s="10"/>
      <c r="T703" s="10" t="s">
        <v>176</v>
      </c>
      <c r="U703" s="10" t="s">
        <v>37</v>
      </c>
      <c r="V703" s="10" t="s">
        <v>38</v>
      </c>
      <c r="W703" s="12">
        <v>1044700</v>
      </c>
      <c r="X703" s="12">
        <v>1096935</v>
      </c>
      <c r="Y703" s="12">
        <v>1149170</v>
      </c>
      <c r="Z703" s="12">
        <v>1567050</v>
      </c>
      <c r="AA703" s="12">
        <v>2089400</v>
      </c>
      <c r="AB703" s="12">
        <v>2507280</v>
      </c>
      <c r="AC703" s="12">
        <v>1149170</v>
      </c>
      <c r="AD703" s="12">
        <v>1390495.7</v>
      </c>
    </row>
    <row r="704" spans="1:30" ht="79.95" customHeight="1" x14ac:dyDescent="0.3">
      <c r="A704" s="9">
        <v>8407</v>
      </c>
      <c r="B704" s="10" t="s">
        <v>32</v>
      </c>
      <c r="C704" s="10" t="s">
        <v>33</v>
      </c>
      <c r="D704" s="10">
        <v>14.5</v>
      </c>
      <c r="E704" s="10">
        <v>14.5</v>
      </c>
      <c r="F704" s="10">
        <v>2.69</v>
      </c>
      <c r="G704" s="10">
        <v>14.5</v>
      </c>
      <c r="H704" s="10">
        <v>14.5</v>
      </c>
      <c r="I704" s="10"/>
      <c r="J704" s="10"/>
      <c r="K704" s="10" t="s">
        <v>34</v>
      </c>
      <c r="L704" s="11">
        <v>1670.28</v>
      </c>
      <c r="M704" s="11">
        <v>13.4085</v>
      </c>
      <c r="N704" s="10">
        <v>60</v>
      </c>
      <c r="O704" s="10"/>
      <c r="P704" s="10"/>
      <c r="Q704" s="10"/>
      <c r="R704" s="10" t="s">
        <v>35</v>
      </c>
      <c r="S704" s="10"/>
      <c r="T704" s="10" t="s">
        <v>176</v>
      </c>
      <c r="U704" s="10" t="s">
        <v>37</v>
      </c>
      <c r="V704" s="10" t="s">
        <v>38</v>
      </c>
      <c r="W704" s="12">
        <v>2563600</v>
      </c>
      <c r="X704" s="12">
        <v>2691780</v>
      </c>
      <c r="Y704" s="12">
        <v>2819960</v>
      </c>
      <c r="Z704" s="12">
        <v>3845400</v>
      </c>
      <c r="AA704" s="12">
        <v>5127200</v>
      </c>
      <c r="AB704" s="12">
        <v>6152640</v>
      </c>
      <c r="AC704" s="12">
        <v>2819960</v>
      </c>
      <c r="AD704" s="12">
        <v>3412151.6</v>
      </c>
    </row>
    <row r="705" spans="1:30" ht="79.95" customHeight="1" x14ac:dyDescent="0.3">
      <c r="A705" s="9">
        <v>8409</v>
      </c>
      <c r="B705" s="10" t="s">
        <v>32</v>
      </c>
      <c r="C705" s="10" t="s">
        <v>33</v>
      </c>
      <c r="D705" s="10">
        <v>6.54</v>
      </c>
      <c r="E705" s="10">
        <v>2.2000000000000002</v>
      </c>
      <c r="F705" s="10">
        <v>2.6</v>
      </c>
      <c r="G705" s="10">
        <v>6.54</v>
      </c>
      <c r="H705" s="10">
        <v>2.2000000000000002</v>
      </c>
      <c r="I705" s="10"/>
      <c r="J705" s="10"/>
      <c r="K705" s="10" t="s">
        <v>34</v>
      </c>
      <c r="L705" s="11">
        <v>982.35866666667005</v>
      </c>
      <c r="M705" s="11">
        <v>8.4550333333333008</v>
      </c>
      <c r="N705" s="10">
        <v>9</v>
      </c>
      <c r="O705" s="10"/>
      <c r="P705" s="10"/>
      <c r="Q705" s="10"/>
      <c r="R705" s="10" t="s">
        <v>35</v>
      </c>
      <c r="S705" s="10"/>
      <c r="T705" s="10" t="s">
        <v>176</v>
      </c>
      <c r="U705" s="10" t="s">
        <v>37</v>
      </c>
      <c r="V705" s="10" t="s">
        <v>38</v>
      </c>
      <c r="W705" s="12">
        <v>485200</v>
      </c>
      <c r="X705" s="12">
        <v>509460</v>
      </c>
      <c r="Y705" s="12">
        <v>533720</v>
      </c>
      <c r="Z705" s="12">
        <v>727800</v>
      </c>
      <c r="AA705" s="12">
        <v>970400</v>
      </c>
      <c r="AB705" s="12">
        <v>1164480</v>
      </c>
      <c r="AC705" s="12">
        <v>533720</v>
      </c>
      <c r="AD705" s="12">
        <v>645801.19999999995</v>
      </c>
    </row>
    <row r="706" spans="1:30" ht="79.95" customHeight="1" x14ac:dyDescent="0.3">
      <c r="A706" s="9">
        <v>8410</v>
      </c>
      <c r="B706" s="10" t="s">
        <v>32</v>
      </c>
      <c r="C706" s="10" t="s">
        <v>33</v>
      </c>
      <c r="D706" s="10">
        <v>8.18</v>
      </c>
      <c r="E706" s="10">
        <v>5.23</v>
      </c>
      <c r="F706" s="10">
        <v>3</v>
      </c>
      <c r="G706" s="10">
        <v>8.18</v>
      </c>
      <c r="H706" s="10">
        <v>5.23</v>
      </c>
      <c r="I706" s="10"/>
      <c r="J706" s="10"/>
      <c r="K706" s="10" t="s">
        <v>34</v>
      </c>
      <c r="L706" s="11">
        <v>3582.6849999999999</v>
      </c>
      <c r="M706" s="11">
        <v>10.012066666667</v>
      </c>
      <c r="N706" s="10">
        <v>48</v>
      </c>
      <c r="O706" s="10"/>
      <c r="P706" s="10"/>
      <c r="Q706" s="10"/>
      <c r="R706" s="10" t="s">
        <v>35</v>
      </c>
      <c r="S706" s="10"/>
      <c r="T706" s="10" t="s">
        <v>36</v>
      </c>
      <c r="U706" s="10" t="s">
        <v>37</v>
      </c>
      <c r="V706" s="10" t="s">
        <v>38</v>
      </c>
      <c r="W706" s="12">
        <v>1078000</v>
      </c>
      <c r="X706" s="12">
        <v>1131900</v>
      </c>
      <c r="Y706" s="12">
        <v>1185800</v>
      </c>
      <c r="Z706" s="12">
        <v>1617000</v>
      </c>
      <c r="AA706" s="12">
        <v>2156000</v>
      </c>
      <c r="AB706" s="12">
        <v>2587200</v>
      </c>
      <c r="AC706" s="12">
        <v>1185800</v>
      </c>
      <c r="AD706" s="12">
        <v>1434818</v>
      </c>
    </row>
    <row r="707" spans="1:30" ht="79.95" customHeight="1" x14ac:dyDescent="0.3">
      <c r="A707" s="9">
        <v>8411</v>
      </c>
      <c r="B707" s="10" t="s">
        <v>32</v>
      </c>
      <c r="C707" s="10" t="s">
        <v>33</v>
      </c>
      <c r="D707" s="10">
        <v>2.61</v>
      </c>
      <c r="E707" s="10">
        <v>2.61</v>
      </c>
      <c r="F707" s="10">
        <v>2.89</v>
      </c>
      <c r="G707" s="10">
        <v>2.61</v>
      </c>
      <c r="H707" s="10">
        <v>2.61</v>
      </c>
      <c r="I707" s="10"/>
      <c r="J707" s="10"/>
      <c r="K707" s="10" t="s">
        <v>34</v>
      </c>
      <c r="L707" s="11">
        <v>130.53333333333001</v>
      </c>
      <c r="M707" s="11">
        <v>0.32163333333333</v>
      </c>
      <c r="N707" s="10">
        <v>3</v>
      </c>
      <c r="O707" s="10"/>
      <c r="P707" s="10"/>
      <c r="Q707" s="10"/>
      <c r="R707" s="10" t="s">
        <v>35</v>
      </c>
      <c r="S707" s="10"/>
      <c r="T707" s="10" t="s">
        <v>176</v>
      </c>
      <c r="U707" s="10" t="s">
        <v>37</v>
      </c>
      <c r="V707" s="10" t="s">
        <v>38</v>
      </c>
      <c r="W707" s="12">
        <v>69000</v>
      </c>
      <c r="X707" s="12">
        <v>72450</v>
      </c>
      <c r="Y707" s="12">
        <v>75900</v>
      </c>
      <c r="Z707" s="12">
        <v>103500</v>
      </c>
      <c r="AA707" s="12">
        <v>138000</v>
      </c>
      <c r="AB707" s="12">
        <v>165600</v>
      </c>
      <c r="AC707" s="12">
        <v>75900</v>
      </c>
      <c r="AD707" s="12">
        <v>91839</v>
      </c>
    </row>
    <row r="708" spans="1:30" ht="79.95" customHeight="1" x14ac:dyDescent="0.3">
      <c r="A708" s="9">
        <v>8701</v>
      </c>
      <c r="B708" s="10" t="s">
        <v>32</v>
      </c>
      <c r="C708" s="10" t="s">
        <v>354</v>
      </c>
      <c r="D708" s="10">
        <v>1.5</v>
      </c>
      <c r="E708" s="10">
        <v>0.06</v>
      </c>
      <c r="F708" s="10">
        <v>0.5</v>
      </c>
      <c r="G708" s="10">
        <v>1.5</v>
      </c>
      <c r="H708" s="10">
        <v>0.06</v>
      </c>
      <c r="I708" s="10"/>
      <c r="J708" s="10"/>
      <c r="K708" s="10" t="s">
        <v>34</v>
      </c>
      <c r="L708" s="11">
        <v>25.972999999999999</v>
      </c>
      <c r="M708" s="11">
        <v>6.2866666666667001E-2</v>
      </c>
      <c r="N708" s="10">
        <v>5</v>
      </c>
      <c r="O708" s="10"/>
      <c r="P708" s="10"/>
      <c r="Q708" s="10"/>
      <c r="R708" s="10" t="s">
        <v>35</v>
      </c>
      <c r="S708" s="10"/>
      <c r="T708" s="10" t="s">
        <v>176</v>
      </c>
      <c r="U708" s="10" t="s">
        <v>37</v>
      </c>
      <c r="V708" s="10" t="s">
        <v>38</v>
      </c>
      <c r="W708" s="12">
        <v>56600</v>
      </c>
      <c r="X708" s="12">
        <v>59430</v>
      </c>
      <c r="Y708" s="12">
        <v>62260.000000000007</v>
      </c>
      <c r="Z708" s="12">
        <v>84900</v>
      </c>
      <c r="AA708" s="12">
        <v>113200</v>
      </c>
      <c r="AB708" s="12">
        <v>135840</v>
      </c>
      <c r="AC708" s="12">
        <v>62260.000000000007</v>
      </c>
      <c r="AD708" s="12">
        <v>75334.600000000006</v>
      </c>
    </row>
    <row r="709" spans="1:30" ht="79.95" customHeight="1" x14ac:dyDescent="0.3">
      <c r="A709" s="9">
        <v>8702</v>
      </c>
      <c r="B709" s="10" t="s">
        <v>32</v>
      </c>
      <c r="C709" s="10" t="s">
        <v>354</v>
      </c>
      <c r="D709" s="10">
        <v>1.5</v>
      </c>
      <c r="E709" s="10">
        <v>0.06</v>
      </c>
      <c r="F709" s="10">
        <v>1</v>
      </c>
      <c r="G709" s="10">
        <v>1.5</v>
      </c>
      <c r="H709" s="10">
        <v>0.06</v>
      </c>
      <c r="I709" s="10"/>
      <c r="J709" s="10"/>
      <c r="K709" s="10" t="s">
        <v>34</v>
      </c>
      <c r="L709" s="11">
        <v>47.668999999999997</v>
      </c>
      <c r="M709" s="11">
        <v>0.11716666666667</v>
      </c>
      <c r="N709" s="10">
        <v>8</v>
      </c>
      <c r="O709" s="10"/>
      <c r="P709" s="10"/>
      <c r="Q709" s="10"/>
      <c r="R709" s="10" t="s">
        <v>35</v>
      </c>
      <c r="S709" s="10"/>
      <c r="T709" s="10" t="s">
        <v>176</v>
      </c>
      <c r="U709" s="10" t="s">
        <v>37</v>
      </c>
      <c r="V709" s="10" t="s">
        <v>38</v>
      </c>
      <c r="W709" s="12">
        <v>76900</v>
      </c>
      <c r="X709" s="12">
        <v>80745</v>
      </c>
      <c r="Y709" s="12">
        <v>84590</v>
      </c>
      <c r="Z709" s="12">
        <v>115350</v>
      </c>
      <c r="AA709" s="12">
        <v>153800</v>
      </c>
      <c r="AB709" s="12">
        <v>184560</v>
      </c>
      <c r="AC709" s="12">
        <v>84590</v>
      </c>
      <c r="AD709" s="12">
        <v>102353.9</v>
      </c>
    </row>
    <row r="710" spans="1:30" ht="79.95" customHeight="1" x14ac:dyDescent="0.3">
      <c r="A710" s="9">
        <v>8703</v>
      </c>
      <c r="B710" s="10" t="s">
        <v>32</v>
      </c>
      <c r="C710" s="10" t="s">
        <v>354</v>
      </c>
      <c r="D710" s="10">
        <v>1.5</v>
      </c>
      <c r="E710" s="10">
        <v>0.06</v>
      </c>
      <c r="F710" s="10">
        <v>1.4</v>
      </c>
      <c r="G710" s="10">
        <v>1.5</v>
      </c>
      <c r="H710" s="10">
        <v>0.06</v>
      </c>
      <c r="I710" s="10"/>
      <c r="J710" s="10"/>
      <c r="K710" s="10" t="s">
        <v>34</v>
      </c>
      <c r="L710" s="11">
        <v>65.050666666666999</v>
      </c>
      <c r="M710" s="11">
        <v>0.1598</v>
      </c>
      <c r="N710" s="10">
        <v>8</v>
      </c>
      <c r="O710" s="10"/>
      <c r="P710" s="10"/>
      <c r="Q710" s="10"/>
      <c r="R710" s="10" t="s">
        <v>35</v>
      </c>
      <c r="S710" s="10"/>
      <c r="T710" s="10" t="s">
        <v>176</v>
      </c>
      <c r="U710" s="10" t="s">
        <v>37</v>
      </c>
      <c r="V710" s="10" t="s">
        <v>38</v>
      </c>
      <c r="W710" s="12">
        <v>113600</v>
      </c>
      <c r="X710" s="12">
        <v>119280</v>
      </c>
      <c r="Y710" s="12">
        <v>124960.00000000001</v>
      </c>
      <c r="Z710" s="12">
        <v>170400</v>
      </c>
      <c r="AA710" s="12">
        <v>227200</v>
      </c>
      <c r="AB710" s="12">
        <v>272640</v>
      </c>
      <c r="AC710" s="12">
        <v>124960.00000000001</v>
      </c>
      <c r="AD710" s="12">
        <v>151201.60000000001</v>
      </c>
    </row>
    <row r="711" spans="1:30" ht="79.95" customHeight="1" x14ac:dyDescent="0.3">
      <c r="A711" s="9">
        <v>8704</v>
      </c>
      <c r="B711" s="10" t="s">
        <v>32</v>
      </c>
      <c r="C711" s="10" t="s">
        <v>354</v>
      </c>
      <c r="D711" s="10">
        <v>1</v>
      </c>
      <c r="E711" s="10">
        <v>0.04</v>
      </c>
      <c r="F711" s="10">
        <v>0.5</v>
      </c>
      <c r="G711" s="10">
        <v>1</v>
      </c>
      <c r="H711" s="10">
        <v>0.04</v>
      </c>
      <c r="I711" s="10"/>
      <c r="J711" s="10"/>
      <c r="K711" s="10" t="s">
        <v>34</v>
      </c>
      <c r="L711" s="11">
        <v>7.8849999999999998</v>
      </c>
      <c r="M711" s="11">
        <v>6.8099999999999994E-2</v>
      </c>
      <c r="N711" s="10">
        <v>3</v>
      </c>
      <c r="O711" s="10"/>
      <c r="P711" s="10"/>
      <c r="Q711" s="10"/>
      <c r="R711" s="10" t="s">
        <v>35</v>
      </c>
      <c r="S711" s="10"/>
      <c r="T711" s="10" t="s">
        <v>176</v>
      </c>
      <c r="U711" s="10" t="s">
        <v>37</v>
      </c>
      <c r="V711" s="10" t="s">
        <v>38</v>
      </c>
      <c r="W711" s="12">
        <v>7800</v>
      </c>
      <c r="X711" s="12">
        <v>8190</v>
      </c>
      <c r="Y711" s="12">
        <v>8580</v>
      </c>
      <c r="Z711" s="12">
        <v>11700</v>
      </c>
      <c r="AA711" s="12">
        <v>15600</v>
      </c>
      <c r="AB711" s="12">
        <v>18720</v>
      </c>
      <c r="AC711" s="12">
        <v>8580</v>
      </c>
      <c r="AD711" s="12">
        <v>10381.799999999999</v>
      </c>
    </row>
    <row r="712" spans="1:30" ht="79.95" customHeight="1" x14ac:dyDescent="0.3">
      <c r="A712" s="9">
        <v>8705</v>
      </c>
      <c r="B712" s="10" t="s">
        <v>32</v>
      </c>
      <c r="C712" s="10" t="s">
        <v>354</v>
      </c>
      <c r="D712" s="10">
        <v>1</v>
      </c>
      <c r="E712" s="10">
        <v>0.04</v>
      </c>
      <c r="F712" s="10">
        <v>1</v>
      </c>
      <c r="G712" s="10">
        <v>1</v>
      </c>
      <c r="H712" s="10">
        <v>0.04</v>
      </c>
      <c r="I712" s="10"/>
      <c r="J712" s="10"/>
      <c r="K712" s="10" t="s">
        <v>34</v>
      </c>
      <c r="L712" s="11">
        <v>10.595000000000001</v>
      </c>
      <c r="M712" s="11">
        <v>0.11260000000000001</v>
      </c>
      <c r="N712" s="10">
        <v>3</v>
      </c>
      <c r="O712" s="10"/>
      <c r="P712" s="10"/>
      <c r="Q712" s="10"/>
      <c r="R712" s="10" t="s">
        <v>35</v>
      </c>
      <c r="S712" s="10"/>
      <c r="T712" s="10" t="s">
        <v>176</v>
      </c>
      <c r="U712" s="10" t="s">
        <v>37</v>
      </c>
      <c r="V712" s="10" t="s">
        <v>38</v>
      </c>
      <c r="W712" s="12">
        <v>12900</v>
      </c>
      <c r="X712" s="12">
        <v>13545</v>
      </c>
      <c r="Y712" s="12">
        <v>14190.000000000002</v>
      </c>
      <c r="Z712" s="12">
        <v>19350</v>
      </c>
      <c r="AA712" s="12">
        <v>25800</v>
      </c>
      <c r="AB712" s="12">
        <v>30960</v>
      </c>
      <c r="AC712" s="12">
        <v>14190.000000000002</v>
      </c>
      <c r="AD712" s="12">
        <v>17169.900000000001</v>
      </c>
    </row>
    <row r="713" spans="1:30" ht="79.95" customHeight="1" x14ac:dyDescent="0.3">
      <c r="A713" s="9">
        <v>8706</v>
      </c>
      <c r="B713" s="10" t="s">
        <v>32</v>
      </c>
      <c r="C713" s="10" t="s">
        <v>354</v>
      </c>
      <c r="D713" s="10">
        <v>3.5</v>
      </c>
      <c r="E713" s="10">
        <v>0.7</v>
      </c>
      <c r="F713" s="10">
        <v>1.3</v>
      </c>
      <c r="G713" s="10">
        <v>3.5</v>
      </c>
      <c r="H713" s="10">
        <v>0.7</v>
      </c>
      <c r="I713" s="10"/>
      <c r="J713" s="10"/>
      <c r="K713" s="10" t="s">
        <v>34</v>
      </c>
      <c r="L713" s="11">
        <v>48.41</v>
      </c>
      <c r="M713" s="11">
        <v>2.1349999999999998</v>
      </c>
      <c r="N713" s="10">
        <v>5</v>
      </c>
      <c r="O713" s="10"/>
      <c r="P713" s="10"/>
      <c r="Q713" s="10"/>
      <c r="R713" s="10" t="s">
        <v>35</v>
      </c>
      <c r="S713" s="10"/>
      <c r="T713" s="10" t="s">
        <v>176</v>
      </c>
      <c r="U713" s="10" t="s">
        <v>37</v>
      </c>
      <c r="V713" s="10" t="s">
        <v>38</v>
      </c>
      <c r="W713" s="12">
        <v>149100</v>
      </c>
      <c r="X713" s="12">
        <v>156555</v>
      </c>
      <c r="Y713" s="12">
        <v>164010</v>
      </c>
      <c r="Z713" s="12">
        <v>223650</v>
      </c>
      <c r="AA713" s="12">
        <v>298200</v>
      </c>
      <c r="AB713" s="12">
        <v>357840</v>
      </c>
      <c r="AC713" s="12">
        <v>164010</v>
      </c>
      <c r="AD713" s="12">
        <v>198452.1</v>
      </c>
    </row>
    <row r="714" spans="1:30" ht="79.95" customHeight="1" x14ac:dyDescent="0.3">
      <c r="A714" s="9">
        <v>8707</v>
      </c>
      <c r="B714" s="10" t="s">
        <v>32</v>
      </c>
      <c r="C714" s="10" t="s">
        <v>354</v>
      </c>
      <c r="D714" s="10">
        <v>8.27</v>
      </c>
      <c r="E714" s="10">
        <v>0.3</v>
      </c>
      <c r="F714" s="10">
        <v>1</v>
      </c>
      <c r="G714" s="10">
        <v>8.27</v>
      </c>
      <c r="H714" s="10">
        <v>0.3</v>
      </c>
      <c r="I714" s="10"/>
      <c r="J714" s="10"/>
      <c r="K714" s="10" t="s">
        <v>34</v>
      </c>
      <c r="L714" s="11">
        <v>171.90299999999999</v>
      </c>
      <c r="M714" s="11">
        <v>0.35220000000000001</v>
      </c>
      <c r="N714" s="10">
        <v>16</v>
      </c>
      <c r="O714" s="10"/>
      <c r="P714" s="10"/>
      <c r="Q714" s="10"/>
      <c r="R714" s="10" t="s">
        <v>35</v>
      </c>
      <c r="S714" s="10"/>
      <c r="T714" s="10" t="s">
        <v>176</v>
      </c>
      <c r="U714" s="10" t="s">
        <v>37</v>
      </c>
      <c r="V714" s="10" t="s">
        <v>38</v>
      </c>
      <c r="W714" s="12">
        <v>125700</v>
      </c>
      <c r="X714" s="12">
        <v>131985</v>
      </c>
      <c r="Y714" s="12">
        <v>138270</v>
      </c>
      <c r="Z714" s="12">
        <v>188550</v>
      </c>
      <c r="AA714" s="12">
        <v>251400</v>
      </c>
      <c r="AB714" s="12">
        <v>301680</v>
      </c>
      <c r="AC714" s="12">
        <v>138270</v>
      </c>
      <c r="AD714" s="12">
        <v>167306.69999999998</v>
      </c>
    </row>
    <row r="715" spans="1:30" ht="79.95" customHeight="1" x14ac:dyDescent="0.3">
      <c r="A715" s="9">
        <v>8708</v>
      </c>
      <c r="B715" s="10" t="s">
        <v>32</v>
      </c>
      <c r="C715" s="10" t="s">
        <v>354</v>
      </c>
      <c r="D715" s="10">
        <v>4.0999999999999996</v>
      </c>
      <c r="E715" s="10">
        <v>0.92</v>
      </c>
      <c r="F715" s="10">
        <v>1.69</v>
      </c>
      <c r="G715" s="10">
        <v>4.0999999999999996</v>
      </c>
      <c r="H715" s="10">
        <v>0.92</v>
      </c>
      <c r="I715" s="10"/>
      <c r="J715" s="10"/>
      <c r="K715" s="10" t="s">
        <v>34</v>
      </c>
      <c r="L715" s="11">
        <v>190.78299999999999</v>
      </c>
      <c r="M715" s="11">
        <v>0.92759999999999998</v>
      </c>
      <c r="N715" s="10">
        <v>6</v>
      </c>
      <c r="O715" s="10"/>
      <c r="P715" s="10"/>
      <c r="Q715" s="10"/>
      <c r="R715" s="10" t="s">
        <v>35</v>
      </c>
      <c r="S715" s="10"/>
      <c r="T715" s="10" t="s">
        <v>176</v>
      </c>
      <c r="U715" s="10" t="s">
        <v>37</v>
      </c>
      <c r="V715" s="10" t="s">
        <v>38</v>
      </c>
      <c r="W715" s="12">
        <v>223500</v>
      </c>
      <c r="X715" s="12">
        <v>234675</v>
      </c>
      <c r="Y715" s="12">
        <v>245850.00000000003</v>
      </c>
      <c r="Z715" s="12">
        <v>335250</v>
      </c>
      <c r="AA715" s="12">
        <v>447000</v>
      </c>
      <c r="AB715" s="12">
        <v>536400</v>
      </c>
      <c r="AC715" s="12">
        <v>245850.00000000003</v>
      </c>
      <c r="AD715" s="12">
        <v>297478.5</v>
      </c>
    </row>
    <row r="716" spans="1:30" ht="79.95" customHeight="1" x14ac:dyDescent="0.3">
      <c r="A716" s="9">
        <v>8709</v>
      </c>
      <c r="B716" s="10" t="s">
        <v>32</v>
      </c>
      <c r="C716" s="10" t="s">
        <v>354</v>
      </c>
      <c r="D716" s="10">
        <v>3.72</v>
      </c>
      <c r="E716" s="10">
        <v>1.03</v>
      </c>
      <c r="F716" s="10">
        <v>1</v>
      </c>
      <c r="G716" s="10">
        <v>3.72</v>
      </c>
      <c r="H716" s="10">
        <v>1.03</v>
      </c>
      <c r="I716" s="10"/>
      <c r="J716" s="10"/>
      <c r="K716" s="10" t="s">
        <v>34</v>
      </c>
      <c r="L716" s="11">
        <v>179.89666666667</v>
      </c>
      <c r="M716" s="11">
        <v>0.36816666666666997</v>
      </c>
      <c r="N716" s="10">
        <v>7</v>
      </c>
      <c r="O716" s="10"/>
      <c r="P716" s="10"/>
      <c r="Q716" s="10"/>
      <c r="R716" s="10" t="s">
        <v>35</v>
      </c>
      <c r="S716" s="10"/>
      <c r="T716" s="10" t="s">
        <v>176</v>
      </c>
      <c r="U716" s="10" t="s">
        <v>37</v>
      </c>
      <c r="V716" s="10" t="s">
        <v>38</v>
      </c>
      <c r="W716" s="12">
        <v>263400</v>
      </c>
      <c r="X716" s="12">
        <v>276570</v>
      </c>
      <c r="Y716" s="12">
        <v>289740</v>
      </c>
      <c r="Z716" s="12">
        <v>395100</v>
      </c>
      <c r="AA716" s="12">
        <v>526800</v>
      </c>
      <c r="AB716" s="12">
        <v>632160</v>
      </c>
      <c r="AC716" s="12">
        <v>289740</v>
      </c>
      <c r="AD716" s="12">
        <v>350585.39999999997</v>
      </c>
    </row>
    <row r="717" spans="1:30" ht="79.95" customHeight="1" x14ac:dyDescent="0.3">
      <c r="A717" s="9">
        <v>8710</v>
      </c>
      <c r="B717" s="10" t="s">
        <v>32</v>
      </c>
      <c r="C717" s="10" t="s">
        <v>354</v>
      </c>
      <c r="D717" s="10">
        <v>4.12</v>
      </c>
      <c r="E717" s="10">
        <v>1.2</v>
      </c>
      <c r="F717" s="10">
        <v>2.58</v>
      </c>
      <c r="G717" s="10">
        <v>4.12</v>
      </c>
      <c r="H717" s="10">
        <v>1.2</v>
      </c>
      <c r="I717" s="10"/>
      <c r="J717" s="10"/>
      <c r="K717" s="10" t="s">
        <v>34</v>
      </c>
      <c r="L717" s="11">
        <v>318.49966666667001</v>
      </c>
      <c r="M717" s="11">
        <v>13.3863</v>
      </c>
      <c r="N717" s="10">
        <v>7</v>
      </c>
      <c r="O717" s="10"/>
      <c r="P717" s="10"/>
      <c r="Q717" s="10"/>
      <c r="R717" s="10" t="s">
        <v>35</v>
      </c>
      <c r="S717" s="10"/>
      <c r="T717" s="10" t="s">
        <v>176</v>
      </c>
      <c r="U717" s="10" t="s">
        <v>37</v>
      </c>
      <c r="V717" s="10" t="s">
        <v>38</v>
      </c>
      <c r="W717" s="12">
        <v>253300</v>
      </c>
      <c r="X717" s="12">
        <v>265965</v>
      </c>
      <c r="Y717" s="12">
        <v>278630</v>
      </c>
      <c r="Z717" s="12">
        <v>379950</v>
      </c>
      <c r="AA717" s="12">
        <v>506600</v>
      </c>
      <c r="AB717" s="12">
        <v>607920</v>
      </c>
      <c r="AC717" s="12">
        <v>278630</v>
      </c>
      <c r="AD717" s="12">
        <v>337142.3</v>
      </c>
    </row>
    <row r="718" spans="1:30" ht="79.95" customHeight="1" x14ac:dyDescent="0.3">
      <c r="A718" s="9">
        <v>8711</v>
      </c>
      <c r="B718" s="10" t="s">
        <v>32</v>
      </c>
      <c r="C718" s="10" t="s">
        <v>354</v>
      </c>
      <c r="D718" s="10">
        <v>1.46</v>
      </c>
      <c r="E718" s="10">
        <v>0.19</v>
      </c>
      <c r="F718" s="10">
        <v>1.47</v>
      </c>
      <c r="G718" s="10">
        <v>1.46</v>
      </c>
      <c r="H718" s="10">
        <v>0.19</v>
      </c>
      <c r="I718" s="10"/>
      <c r="J718" s="10"/>
      <c r="K718" s="10" t="s">
        <v>34</v>
      </c>
      <c r="L718" s="11">
        <v>48.4</v>
      </c>
      <c r="M718" s="11">
        <v>0.77639999999999998</v>
      </c>
      <c r="N718" s="10">
        <v>4</v>
      </c>
      <c r="O718" s="10"/>
      <c r="P718" s="10"/>
      <c r="Q718" s="10"/>
      <c r="R718" s="10" t="s">
        <v>35</v>
      </c>
      <c r="S718" s="10"/>
      <c r="T718" s="10" t="s">
        <v>176</v>
      </c>
      <c r="U718" s="10" t="s">
        <v>37</v>
      </c>
      <c r="V718" s="10" t="s">
        <v>38</v>
      </c>
      <c r="W718" s="12">
        <v>37400</v>
      </c>
      <c r="X718" s="12">
        <v>39270</v>
      </c>
      <c r="Y718" s="12">
        <v>41140</v>
      </c>
      <c r="Z718" s="12">
        <v>56100</v>
      </c>
      <c r="AA718" s="12">
        <v>74800</v>
      </c>
      <c r="AB718" s="12">
        <v>89760</v>
      </c>
      <c r="AC718" s="12">
        <v>41140</v>
      </c>
      <c r="AD718" s="12">
        <v>49779.4</v>
      </c>
    </row>
    <row r="719" spans="1:30" ht="79.95" customHeight="1" x14ac:dyDescent="0.3">
      <c r="A719" s="9">
        <v>8712</v>
      </c>
      <c r="B719" s="10" t="s">
        <v>32</v>
      </c>
      <c r="C719" s="10" t="s">
        <v>354</v>
      </c>
      <c r="D719" s="10">
        <v>1.7</v>
      </c>
      <c r="E719" s="10">
        <v>0.04</v>
      </c>
      <c r="F719" s="10">
        <v>1.89</v>
      </c>
      <c r="G719" s="10">
        <v>1.7</v>
      </c>
      <c r="H719" s="10">
        <v>0.04</v>
      </c>
      <c r="I719" s="10"/>
      <c r="J719" s="10"/>
      <c r="K719" s="10" t="s">
        <v>34</v>
      </c>
      <c r="L719" s="11">
        <v>22.1</v>
      </c>
      <c r="M719" s="11">
        <v>0.33893333333332998</v>
      </c>
      <c r="N719" s="10">
        <v>3</v>
      </c>
      <c r="O719" s="10"/>
      <c r="P719" s="10"/>
      <c r="Q719" s="10"/>
      <c r="R719" s="10" t="s">
        <v>35</v>
      </c>
      <c r="S719" s="10"/>
      <c r="T719" s="10" t="s">
        <v>176</v>
      </c>
      <c r="U719" s="10" t="s">
        <v>37</v>
      </c>
      <c r="V719" s="10" t="s">
        <v>38</v>
      </c>
      <c r="W719" s="12">
        <v>34400</v>
      </c>
      <c r="X719" s="12">
        <v>36120</v>
      </c>
      <c r="Y719" s="12">
        <v>37840</v>
      </c>
      <c r="Z719" s="12">
        <v>51600</v>
      </c>
      <c r="AA719" s="12">
        <v>68800</v>
      </c>
      <c r="AB719" s="12">
        <v>82560</v>
      </c>
      <c r="AC719" s="12">
        <v>37840</v>
      </c>
      <c r="AD719" s="12">
        <v>45786.400000000001</v>
      </c>
    </row>
    <row r="720" spans="1:30" ht="79.95" customHeight="1" x14ac:dyDescent="0.3">
      <c r="A720" s="9">
        <v>8713</v>
      </c>
      <c r="B720" s="10" t="s">
        <v>32</v>
      </c>
      <c r="C720" s="10" t="s">
        <v>354</v>
      </c>
      <c r="D720" s="10">
        <v>1.85</v>
      </c>
      <c r="E720" s="10">
        <v>0.67</v>
      </c>
      <c r="F720" s="10">
        <v>0.71</v>
      </c>
      <c r="G720" s="10">
        <v>1.85</v>
      </c>
      <c r="H720" s="10">
        <v>0.67</v>
      </c>
      <c r="I720" s="10"/>
      <c r="J720" s="10"/>
      <c r="K720" s="10" t="s">
        <v>34</v>
      </c>
      <c r="L720" s="11">
        <v>36.201999999999998</v>
      </c>
      <c r="M720" s="11">
        <v>0.87676666666667002</v>
      </c>
      <c r="N720" s="10">
        <v>3</v>
      </c>
      <c r="O720" s="10"/>
      <c r="P720" s="10"/>
      <c r="Q720" s="10"/>
      <c r="R720" s="10" t="s">
        <v>35</v>
      </c>
      <c r="S720" s="10"/>
      <c r="T720" s="10" t="s">
        <v>176</v>
      </c>
      <c r="U720" s="10" t="s">
        <v>37</v>
      </c>
      <c r="V720" s="10" t="s">
        <v>38</v>
      </c>
      <c r="W720" s="12">
        <v>22600</v>
      </c>
      <c r="X720" s="12">
        <v>23730</v>
      </c>
      <c r="Y720" s="12">
        <v>24860.000000000004</v>
      </c>
      <c r="Z720" s="12">
        <v>33900</v>
      </c>
      <c r="AA720" s="12">
        <v>45200</v>
      </c>
      <c r="AB720" s="12">
        <v>54240</v>
      </c>
      <c r="AC720" s="12">
        <v>24860.000000000004</v>
      </c>
      <c r="AD720" s="12">
        <v>30080.600000000002</v>
      </c>
    </row>
    <row r="721" spans="1:30" ht="79.95" customHeight="1" x14ac:dyDescent="0.3">
      <c r="A721" s="9">
        <v>8714</v>
      </c>
      <c r="B721" s="10" t="s">
        <v>32</v>
      </c>
      <c r="C721" s="10" t="s">
        <v>354</v>
      </c>
      <c r="D721" s="10">
        <v>4.45</v>
      </c>
      <c r="E721" s="10">
        <v>0.04</v>
      </c>
      <c r="F721" s="10">
        <v>1.01</v>
      </c>
      <c r="G721" s="10">
        <v>4.45</v>
      </c>
      <c r="H721" s="10">
        <v>0.04</v>
      </c>
      <c r="I721" s="10"/>
      <c r="J721" s="10"/>
      <c r="K721" s="10" t="s">
        <v>34</v>
      </c>
      <c r="L721" s="11">
        <v>32.653333333333002</v>
      </c>
      <c r="M721" s="11">
        <v>8.2366666666667004E-2</v>
      </c>
      <c r="N721" s="10">
        <v>1</v>
      </c>
      <c r="O721" s="10"/>
      <c r="P721" s="10"/>
      <c r="Q721" s="10"/>
      <c r="R721" s="10" t="s">
        <v>35</v>
      </c>
      <c r="S721" s="10"/>
      <c r="T721" s="10" t="s">
        <v>176</v>
      </c>
      <c r="U721" s="10" t="s">
        <v>37</v>
      </c>
      <c r="V721" s="10" t="s">
        <v>38</v>
      </c>
      <c r="W721" s="12">
        <v>29900</v>
      </c>
      <c r="X721" s="12">
        <v>31395</v>
      </c>
      <c r="Y721" s="12">
        <v>32890</v>
      </c>
      <c r="Z721" s="12">
        <v>44850</v>
      </c>
      <c r="AA721" s="12">
        <v>59800</v>
      </c>
      <c r="AB721" s="12">
        <v>71760</v>
      </c>
      <c r="AC721" s="12">
        <v>32890</v>
      </c>
      <c r="AD721" s="12">
        <v>39796.9</v>
      </c>
    </row>
    <row r="722" spans="1:30" ht="79.95" customHeight="1" x14ac:dyDescent="0.3">
      <c r="A722" s="9">
        <v>8715</v>
      </c>
      <c r="B722" s="10" t="s">
        <v>32</v>
      </c>
      <c r="C722" s="10" t="s">
        <v>354</v>
      </c>
      <c r="D722" s="10">
        <v>1.57</v>
      </c>
      <c r="E722" s="10">
        <v>1.57</v>
      </c>
      <c r="F722" s="10">
        <v>0.91</v>
      </c>
      <c r="G722" s="10">
        <v>1.57</v>
      </c>
      <c r="H722" s="10">
        <v>1.57</v>
      </c>
      <c r="I722" s="10"/>
      <c r="J722" s="10"/>
      <c r="K722" s="10" t="s">
        <v>34</v>
      </c>
      <c r="L722" s="11">
        <v>47.412333333333002</v>
      </c>
      <c r="M722" s="11">
        <v>0.37459999999999999</v>
      </c>
      <c r="N722" s="10">
        <v>4</v>
      </c>
      <c r="O722" s="10"/>
      <c r="P722" s="10"/>
      <c r="Q722" s="10"/>
      <c r="R722" s="10" t="s">
        <v>35</v>
      </c>
      <c r="S722" s="10"/>
      <c r="T722" s="10" t="s">
        <v>176</v>
      </c>
      <c r="U722" s="10" t="s">
        <v>37</v>
      </c>
      <c r="V722" s="10" t="s">
        <v>38</v>
      </c>
      <c r="W722" s="12">
        <v>22600</v>
      </c>
      <c r="X722" s="12">
        <v>23730</v>
      </c>
      <c r="Y722" s="12">
        <v>24860.000000000004</v>
      </c>
      <c r="Z722" s="12">
        <v>33900</v>
      </c>
      <c r="AA722" s="12">
        <v>45200</v>
      </c>
      <c r="AB722" s="12">
        <v>54240</v>
      </c>
      <c r="AC722" s="12">
        <v>24860.000000000004</v>
      </c>
      <c r="AD722" s="12">
        <v>30080.600000000002</v>
      </c>
    </row>
    <row r="723" spans="1:30" ht="79.95" customHeight="1" x14ac:dyDescent="0.3">
      <c r="A723" s="9">
        <v>8801</v>
      </c>
      <c r="B723" s="10" t="s">
        <v>32</v>
      </c>
      <c r="C723" s="10" t="s">
        <v>40</v>
      </c>
      <c r="D723" s="10">
        <v>1.99</v>
      </c>
      <c r="E723" s="10">
        <v>1.1000000000000001</v>
      </c>
      <c r="F723" s="10">
        <v>0.09</v>
      </c>
      <c r="G723" s="10">
        <v>1.99</v>
      </c>
      <c r="H723" s="10">
        <v>1.1000000000000001</v>
      </c>
      <c r="I723" s="10"/>
      <c r="J723" s="10"/>
      <c r="K723" s="10" t="s">
        <v>34</v>
      </c>
      <c r="L723" s="11">
        <v>202.48500000000001</v>
      </c>
      <c r="M723" s="11">
        <v>0.19700000000000001</v>
      </c>
      <c r="N723" s="10">
        <v>1</v>
      </c>
      <c r="O723" s="10"/>
      <c r="P723" s="10"/>
      <c r="Q723" s="10"/>
      <c r="R723" s="10" t="s">
        <v>35</v>
      </c>
      <c r="S723" s="10"/>
      <c r="T723" s="10" t="s">
        <v>176</v>
      </c>
      <c r="U723" s="10" t="s">
        <v>37</v>
      </c>
      <c r="V723" s="10" t="s">
        <v>38</v>
      </c>
      <c r="W723" s="12">
        <v>195400</v>
      </c>
      <c r="X723" s="12">
        <v>205170</v>
      </c>
      <c r="Y723" s="12">
        <v>214940.00000000003</v>
      </c>
      <c r="Z723" s="12">
        <v>293100</v>
      </c>
      <c r="AA723" s="12">
        <v>390800</v>
      </c>
      <c r="AB723" s="12">
        <v>468960</v>
      </c>
      <c r="AC723" s="12">
        <v>214940.00000000003</v>
      </c>
      <c r="AD723" s="12">
        <v>260077.40000000002</v>
      </c>
    </row>
    <row r="724" spans="1:30" ht="79.95" customHeight="1" x14ac:dyDescent="0.3">
      <c r="A724" s="9">
        <v>9001</v>
      </c>
      <c r="B724" s="10" t="s">
        <v>32</v>
      </c>
      <c r="C724" s="10" t="s">
        <v>40</v>
      </c>
      <c r="D724" s="10">
        <v>0.5</v>
      </c>
      <c r="E724" s="10">
        <v>0.48</v>
      </c>
      <c r="F724" s="10">
        <v>0.95</v>
      </c>
      <c r="G724" s="10">
        <v>0.5</v>
      </c>
      <c r="H724" s="10">
        <v>0.48</v>
      </c>
      <c r="I724" s="10"/>
      <c r="J724" s="10"/>
      <c r="K724" s="10" t="s">
        <v>34</v>
      </c>
      <c r="L724" s="11">
        <v>10.074</v>
      </c>
      <c r="M724" s="11">
        <v>0.21135000000000001</v>
      </c>
      <c r="N724" s="10">
        <v>3</v>
      </c>
      <c r="O724" s="10"/>
      <c r="P724" s="10"/>
      <c r="Q724" s="10"/>
      <c r="R724" s="10" t="s">
        <v>35</v>
      </c>
      <c r="S724" s="10"/>
      <c r="T724" s="10" t="s">
        <v>176</v>
      </c>
      <c r="U724" s="10" t="s">
        <v>37</v>
      </c>
      <c r="V724" s="10" t="s">
        <v>38</v>
      </c>
      <c r="W724" s="12">
        <v>6400</v>
      </c>
      <c r="X724" s="12">
        <v>6720</v>
      </c>
      <c r="Y724" s="12">
        <v>7040.0000000000009</v>
      </c>
      <c r="Z724" s="12">
        <v>9600</v>
      </c>
      <c r="AA724" s="12">
        <v>12800</v>
      </c>
      <c r="AB724" s="12">
        <v>15360</v>
      </c>
      <c r="AC724" s="12">
        <v>7040.0000000000009</v>
      </c>
      <c r="AD724" s="12">
        <v>8518.4000000000015</v>
      </c>
    </row>
    <row r="725" spans="1:30" ht="79.95" customHeight="1" x14ac:dyDescent="0.3">
      <c r="A725" s="9">
        <v>9002</v>
      </c>
      <c r="B725" s="10" t="s">
        <v>32</v>
      </c>
      <c r="C725" s="10" t="s">
        <v>40</v>
      </c>
      <c r="D725" s="10">
        <v>0.48</v>
      </c>
      <c r="E725" s="10">
        <v>0.48</v>
      </c>
      <c r="F725" s="10">
        <v>0.61</v>
      </c>
      <c r="G725" s="10">
        <v>0.48</v>
      </c>
      <c r="H725" s="10">
        <v>0.48</v>
      </c>
      <c r="I725" s="10"/>
      <c r="J725" s="10"/>
      <c r="K725" s="10" t="s">
        <v>34</v>
      </c>
      <c r="L725" s="11">
        <v>16.414000000000001</v>
      </c>
      <c r="M725" s="11">
        <v>0.199375</v>
      </c>
      <c r="N725" s="10">
        <v>4</v>
      </c>
      <c r="O725" s="10"/>
      <c r="P725" s="10"/>
      <c r="Q725" s="10"/>
      <c r="R725" s="10" t="s">
        <v>35</v>
      </c>
      <c r="S725" s="10"/>
      <c r="T725" s="10" t="s">
        <v>176</v>
      </c>
      <c r="U725" s="10" t="s">
        <v>37</v>
      </c>
      <c r="V725" s="10" t="s">
        <v>38</v>
      </c>
      <c r="W725" s="12">
        <v>9600</v>
      </c>
      <c r="X725" s="12">
        <v>10080</v>
      </c>
      <c r="Y725" s="12">
        <v>10560</v>
      </c>
      <c r="Z725" s="12">
        <v>14400</v>
      </c>
      <c r="AA725" s="12">
        <v>19200</v>
      </c>
      <c r="AB725" s="12">
        <v>23040</v>
      </c>
      <c r="AC725" s="12">
        <v>10560</v>
      </c>
      <c r="AD725" s="12">
        <v>12777.6</v>
      </c>
    </row>
    <row r="726" spans="1:30" ht="79.95" customHeight="1" x14ac:dyDescent="0.3">
      <c r="A726" s="9">
        <v>9003</v>
      </c>
      <c r="B726" s="10" t="s">
        <v>32</v>
      </c>
      <c r="C726" s="10" t="s">
        <v>40</v>
      </c>
      <c r="D726" s="10">
        <v>0.57999999999999996</v>
      </c>
      <c r="E726" s="10">
        <v>0.57999999999999996</v>
      </c>
      <c r="F726" s="10">
        <v>0.88</v>
      </c>
      <c r="G726" s="10">
        <v>0.57999999999999996</v>
      </c>
      <c r="H726" s="10">
        <v>0.57999999999999996</v>
      </c>
      <c r="I726" s="10"/>
      <c r="J726" s="10"/>
      <c r="K726" s="10" t="s">
        <v>34</v>
      </c>
      <c r="L726" s="11">
        <v>71.682000000000002</v>
      </c>
      <c r="M726" s="11">
        <v>0.40479999999999999</v>
      </c>
      <c r="N726" s="10">
        <v>3</v>
      </c>
      <c r="O726" s="10"/>
      <c r="P726" s="10"/>
      <c r="Q726" s="10"/>
      <c r="R726" s="10" t="s">
        <v>35</v>
      </c>
      <c r="S726" s="10"/>
      <c r="T726" s="10" t="s">
        <v>176</v>
      </c>
      <c r="U726" s="10" t="s">
        <v>37</v>
      </c>
      <c r="V726" s="10" t="s">
        <v>38</v>
      </c>
      <c r="W726" s="12">
        <v>15100</v>
      </c>
      <c r="X726" s="12">
        <v>15855</v>
      </c>
      <c r="Y726" s="12">
        <v>16610</v>
      </c>
      <c r="Z726" s="12">
        <v>22650</v>
      </c>
      <c r="AA726" s="12">
        <v>30200</v>
      </c>
      <c r="AB726" s="12">
        <v>36240</v>
      </c>
      <c r="AC726" s="12">
        <v>16610</v>
      </c>
      <c r="AD726" s="12">
        <v>20098.099999999999</v>
      </c>
    </row>
    <row r="727" spans="1:30" ht="79.95" customHeight="1" x14ac:dyDescent="0.3">
      <c r="A727" s="9">
        <v>9004</v>
      </c>
      <c r="B727" s="10" t="s">
        <v>32</v>
      </c>
      <c r="C727" s="10" t="s">
        <v>40</v>
      </c>
      <c r="D727" s="10">
        <v>0.49</v>
      </c>
      <c r="E727" s="10">
        <v>0.49</v>
      </c>
      <c r="F727" s="10">
        <v>0.85</v>
      </c>
      <c r="G727" s="10">
        <v>0.49</v>
      </c>
      <c r="H727" s="10">
        <v>0.49</v>
      </c>
      <c r="I727" s="10"/>
      <c r="J727" s="10"/>
      <c r="K727" s="10" t="s">
        <v>34</v>
      </c>
      <c r="L727" s="11">
        <v>42.720999999999997</v>
      </c>
      <c r="M727" s="11">
        <v>0.26479999999999998</v>
      </c>
      <c r="N727" s="10">
        <v>3</v>
      </c>
      <c r="O727" s="10"/>
      <c r="P727" s="10"/>
      <c r="Q727" s="10"/>
      <c r="R727" s="10" t="s">
        <v>35</v>
      </c>
      <c r="S727" s="10"/>
      <c r="T727" s="10" t="s">
        <v>176</v>
      </c>
      <c r="U727" s="10" t="s">
        <v>37</v>
      </c>
      <c r="V727" s="10" t="s">
        <v>38</v>
      </c>
      <c r="W727" s="12">
        <v>13500</v>
      </c>
      <c r="X727" s="12">
        <v>14175</v>
      </c>
      <c r="Y727" s="12">
        <v>14850.000000000002</v>
      </c>
      <c r="Z727" s="12">
        <v>20250</v>
      </c>
      <c r="AA727" s="12">
        <v>27000</v>
      </c>
      <c r="AB727" s="12">
        <v>32400</v>
      </c>
      <c r="AC727" s="12">
        <v>14850.000000000002</v>
      </c>
      <c r="AD727" s="12">
        <v>17968.5</v>
      </c>
    </row>
    <row r="728" spans="1:30" ht="79.95" customHeight="1" x14ac:dyDescent="0.3">
      <c r="A728" s="9">
        <v>9005</v>
      </c>
      <c r="B728" s="10" t="s">
        <v>32</v>
      </c>
      <c r="C728" s="10" t="s">
        <v>40</v>
      </c>
      <c r="D728" s="10">
        <v>0.34</v>
      </c>
      <c r="E728" s="10">
        <v>0.34</v>
      </c>
      <c r="F728" s="10">
        <v>0.54</v>
      </c>
      <c r="G728" s="10">
        <v>0.34</v>
      </c>
      <c r="H728" s="10">
        <v>0.34</v>
      </c>
      <c r="I728" s="10"/>
      <c r="J728" s="10"/>
      <c r="K728" s="10" t="s">
        <v>34</v>
      </c>
      <c r="L728" s="11">
        <v>2.7970000000000002</v>
      </c>
      <c r="M728" s="11">
        <v>6.1800000000000001E-2</v>
      </c>
      <c r="N728" s="10">
        <v>1</v>
      </c>
      <c r="O728" s="10"/>
      <c r="P728" s="10"/>
      <c r="Q728" s="10"/>
      <c r="R728" s="10" t="s">
        <v>35</v>
      </c>
      <c r="S728" s="10"/>
      <c r="T728" s="10" t="s">
        <v>176</v>
      </c>
      <c r="U728" s="10" t="s">
        <v>37</v>
      </c>
      <c r="V728" s="10" t="s">
        <v>38</v>
      </c>
      <c r="W728" s="12">
        <v>2900</v>
      </c>
      <c r="X728" s="12">
        <v>3045</v>
      </c>
      <c r="Y728" s="12">
        <v>3190.0000000000005</v>
      </c>
      <c r="Z728" s="12">
        <v>4350</v>
      </c>
      <c r="AA728" s="12">
        <v>5800</v>
      </c>
      <c r="AB728" s="12">
        <v>6960</v>
      </c>
      <c r="AC728" s="12">
        <v>3190.0000000000005</v>
      </c>
      <c r="AD728" s="12">
        <v>3859.9000000000005</v>
      </c>
    </row>
    <row r="729" spans="1:30" ht="79.95" customHeight="1" x14ac:dyDescent="0.3">
      <c r="A729" s="9">
        <v>9006</v>
      </c>
      <c r="B729" s="10" t="s">
        <v>32</v>
      </c>
      <c r="C729" s="10" t="s">
        <v>40</v>
      </c>
      <c r="D729" s="10">
        <v>0.39</v>
      </c>
      <c r="E729" s="10">
        <v>0.39</v>
      </c>
      <c r="F729" s="10">
        <v>0.68</v>
      </c>
      <c r="G729" s="10">
        <v>0.39</v>
      </c>
      <c r="H729" s="10">
        <v>0.39</v>
      </c>
      <c r="I729" s="10"/>
      <c r="J729" s="10"/>
      <c r="K729" s="10" t="s">
        <v>34</v>
      </c>
      <c r="L729" s="11">
        <v>3.79</v>
      </c>
      <c r="M729" s="11">
        <v>0.1024</v>
      </c>
      <c r="N729" s="10">
        <v>1</v>
      </c>
      <c r="O729" s="10"/>
      <c r="P729" s="10"/>
      <c r="Q729" s="10"/>
      <c r="R729" s="10" t="s">
        <v>35</v>
      </c>
      <c r="S729" s="10"/>
      <c r="T729" s="10" t="s">
        <v>176</v>
      </c>
      <c r="U729" s="10" t="s">
        <v>37</v>
      </c>
      <c r="V729" s="10" t="s">
        <v>38</v>
      </c>
      <c r="W729" s="12">
        <v>4100</v>
      </c>
      <c r="X729" s="12">
        <v>4305</v>
      </c>
      <c r="Y729" s="12">
        <v>4510</v>
      </c>
      <c r="Z729" s="12">
        <v>6150</v>
      </c>
      <c r="AA729" s="12">
        <v>8200</v>
      </c>
      <c r="AB729" s="12">
        <v>9840</v>
      </c>
      <c r="AC729" s="12">
        <v>4510</v>
      </c>
      <c r="AD729" s="12">
        <v>5457.0999999999995</v>
      </c>
    </row>
    <row r="730" spans="1:30" ht="79.95" customHeight="1" x14ac:dyDescent="0.3">
      <c r="A730" s="9">
        <v>9009</v>
      </c>
      <c r="B730" s="10" t="s">
        <v>32</v>
      </c>
      <c r="C730" s="10" t="s">
        <v>40</v>
      </c>
      <c r="D730" s="10">
        <v>2.69</v>
      </c>
      <c r="E730" s="10">
        <v>0.97</v>
      </c>
      <c r="F730" s="10">
        <v>1.9</v>
      </c>
      <c r="G730" s="10">
        <v>2.69</v>
      </c>
      <c r="H730" s="10">
        <v>0.97</v>
      </c>
      <c r="I730" s="10"/>
      <c r="J730" s="10"/>
      <c r="K730" s="10" t="s">
        <v>34</v>
      </c>
      <c r="L730" s="11">
        <v>38.198999999999998</v>
      </c>
      <c r="M730" s="11">
        <v>0.84645000000000004</v>
      </c>
      <c r="N730" s="10">
        <v>5</v>
      </c>
      <c r="O730" s="10"/>
      <c r="P730" s="10"/>
      <c r="Q730" s="10"/>
      <c r="R730" s="10" t="s">
        <v>35</v>
      </c>
      <c r="S730" s="10"/>
      <c r="T730" s="10" t="s">
        <v>176</v>
      </c>
      <c r="U730" s="10" t="s">
        <v>37</v>
      </c>
      <c r="V730" s="10" t="s">
        <v>38</v>
      </c>
      <c r="W730" s="12">
        <v>18000</v>
      </c>
      <c r="X730" s="12">
        <v>18900</v>
      </c>
      <c r="Y730" s="12">
        <v>19800</v>
      </c>
      <c r="Z730" s="12">
        <v>27000</v>
      </c>
      <c r="AA730" s="12">
        <v>36000</v>
      </c>
      <c r="AB730" s="12">
        <v>43200</v>
      </c>
      <c r="AC730" s="12">
        <v>19800</v>
      </c>
      <c r="AD730" s="12">
        <v>23958</v>
      </c>
    </row>
    <row r="731" spans="1:30" ht="79.95" customHeight="1" x14ac:dyDescent="0.3">
      <c r="A731" s="9">
        <v>9010</v>
      </c>
      <c r="B731" s="10" t="s">
        <v>32</v>
      </c>
      <c r="C731" s="10" t="s">
        <v>40</v>
      </c>
      <c r="D731" s="10">
        <v>2.69</v>
      </c>
      <c r="E731" s="10">
        <v>0.97</v>
      </c>
      <c r="F731" s="10">
        <v>1.9</v>
      </c>
      <c r="G731" s="10">
        <v>2.69</v>
      </c>
      <c r="H731" s="10">
        <v>0.97</v>
      </c>
      <c r="I731" s="10"/>
      <c r="J731" s="10"/>
      <c r="K731" s="10" t="s">
        <v>34</v>
      </c>
      <c r="L731" s="11">
        <v>45.424999999999997</v>
      </c>
      <c r="M731" s="11">
        <v>0.84784999999999999</v>
      </c>
      <c r="N731" s="10">
        <v>4</v>
      </c>
      <c r="O731" s="10"/>
      <c r="P731" s="10"/>
      <c r="Q731" s="10"/>
      <c r="R731" s="10" t="s">
        <v>35</v>
      </c>
      <c r="S731" s="10"/>
      <c r="T731" s="10" t="s">
        <v>176</v>
      </c>
      <c r="U731" s="10" t="s">
        <v>37</v>
      </c>
      <c r="V731" s="10" t="s">
        <v>38</v>
      </c>
      <c r="W731" s="12">
        <v>20200</v>
      </c>
      <c r="X731" s="12">
        <v>21210</v>
      </c>
      <c r="Y731" s="12">
        <v>22220</v>
      </c>
      <c r="Z731" s="12">
        <v>30300</v>
      </c>
      <c r="AA731" s="12">
        <v>40400</v>
      </c>
      <c r="AB731" s="12">
        <v>48480</v>
      </c>
      <c r="AC731" s="12">
        <v>22220</v>
      </c>
      <c r="AD731" s="12">
        <v>26886.2</v>
      </c>
    </row>
    <row r="732" spans="1:30" ht="79.95" customHeight="1" x14ac:dyDescent="0.3">
      <c r="A732" s="9">
        <v>9019</v>
      </c>
      <c r="B732" s="10" t="s">
        <v>32</v>
      </c>
      <c r="C732" s="10" t="s">
        <v>40</v>
      </c>
      <c r="D732" s="10">
        <v>0.56999999999999995</v>
      </c>
      <c r="E732" s="10">
        <v>0.34</v>
      </c>
      <c r="F732" s="10">
        <v>1.21</v>
      </c>
      <c r="G732" s="10">
        <v>0.56999999999999995</v>
      </c>
      <c r="H732" s="10">
        <v>0.34</v>
      </c>
      <c r="I732" s="10"/>
      <c r="J732" s="10"/>
      <c r="K732" s="10" t="s">
        <v>34</v>
      </c>
      <c r="L732" s="11">
        <v>18.348666666667</v>
      </c>
      <c r="M732" s="11">
        <v>8.1600000000000006E-2</v>
      </c>
      <c r="N732" s="10">
        <v>5</v>
      </c>
      <c r="O732" s="10"/>
      <c r="P732" s="10"/>
      <c r="Q732" s="10"/>
      <c r="R732" s="10" t="s">
        <v>35</v>
      </c>
      <c r="S732" s="10"/>
      <c r="T732" s="10" t="s">
        <v>176</v>
      </c>
      <c r="U732" s="10" t="s">
        <v>37</v>
      </c>
      <c r="V732" s="10" t="s">
        <v>38</v>
      </c>
      <c r="W732" s="12">
        <v>7800</v>
      </c>
      <c r="X732" s="12">
        <v>8190</v>
      </c>
      <c r="Y732" s="12">
        <v>8580</v>
      </c>
      <c r="Z732" s="12">
        <v>11700</v>
      </c>
      <c r="AA732" s="12">
        <v>15600</v>
      </c>
      <c r="AB732" s="12">
        <v>18720</v>
      </c>
      <c r="AC732" s="12">
        <v>8580</v>
      </c>
      <c r="AD732" s="12">
        <v>10381.799999999999</v>
      </c>
    </row>
    <row r="733" spans="1:30" ht="79.95" customHeight="1" x14ac:dyDescent="0.3">
      <c r="A733" s="9">
        <v>9020</v>
      </c>
      <c r="B733" s="10" t="s">
        <v>32</v>
      </c>
      <c r="C733" s="10" t="s">
        <v>40</v>
      </c>
      <c r="D733" s="10">
        <v>0.95</v>
      </c>
      <c r="E733" s="10">
        <v>0.55000000000000004</v>
      </c>
      <c r="F733" s="10">
        <v>1.1399999999999999</v>
      </c>
      <c r="G733" s="10">
        <v>0.95</v>
      </c>
      <c r="H733" s="10">
        <v>0.55000000000000004</v>
      </c>
      <c r="I733" s="10"/>
      <c r="J733" s="10"/>
      <c r="K733" s="10" t="s">
        <v>34</v>
      </c>
      <c r="L733" s="11">
        <v>29.376666666666999</v>
      </c>
      <c r="M733" s="11">
        <v>0.1434</v>
      </c>
      <c r="N733" s="10">
        <v>6</v>
      </c>
      <c r="O733" s="10"/>
      <c r="P733" s="10"/>
      <c r="Q733" s="10"/>
      <c r="R733" s="10" t="s">
        <v>35</v>
      </c>
      <c r="S733" s="10"/>
      <c r="T733" s="10" t="s">
        <v>176</v>
      </c>
      <c r="U733" s="10" t="s">
        <v>37</v>
      </c>
      <c r="V733" s="10" t="s">
        <v>38</v>
      </c>
      <c r="W733" s="12">
        <v>14100</v>
      </c>
      <c r="X733" s="12">
        <v>14805</v>
      </c>
      <c r="Y733" s="12">
        <v>15510.000000000002</v>
      </c>
      <c r="Z733" s="12">
        <v>21150</v>
      </c>
      <c r="AA733" s="12">
        <v>28200</v>
      </c>
      <c r="AB733" s="12">
        <v>33840</v>
      </c>
      <c r="AC733" s="12">
        <v>15510.000000000002</v>
      </c>
      <c r="AD733" s="12">
        <v>18767.100000000002</v>
      </c>
    </row>
    <row r="734" spans="1:30" ht="79.95" customHeight="1" x14ac:dyDescent="0.3">
      <c r="A734" s="9">
        <v>9021</v>
      </c>
      <c r="B734" s="10" t="s">
        <v>32</v>
      </c>
      <c r="C734" s="10" t="s">
        <v>33</v>
      </c>
      <c r="D734" s="10">
        <v>6.26</v>
      </c>
      <c r="E734" s="10">
        <v>3.83</v>
      </c>
      <c r="F734" s="10">
        <v>3.12</v>
      </c>
      <c r="G734" s="10">
        <v>6.26</v>
      </c>
      <c r="H734" s="10">
        <v>3.83</v>
      </c>
      <c r="I734" s="10"/>
      <c r="J734" s="10"/>
      <c r="K734" s="10" t="s">
        <v>34</v>
      </c>
      <c r="L734" s="11">
        <v>770.01800000000003</v>
      </c>
      <c r="M734" s="11">
        <v>15.0555</v>
      </c>
      <c r="N734" s="10">
        <v>8</v>
      </c>
      <c r="O734" s="10"/>
      <c r="P734" s="10"/>
      <c r="Q734" s="10"/>
      <c r="R734" s="10" t="s">
        <v>35</v>
      </c>
      <c r="S734" s="10"/>
      <c r="T734" s="10" t="s">
        <v>176</v>
      </c>
      <c r="U734" s="10" t="s">
        <v>37</v>
      </c>
      <c r="V734" s="10" t="s">
        <v>38</v>
      </c>
      <c r="W734" s="12">
        <v>258000</v>
      </c>
      <c r="X734" s="12">
        <v>270900</v>
      </c>
      <c r="Y734" s="12">
        <v>283800</v>
      </c>
      <c r="Z734" s="12">
        <v>387000</v>
      </c>
      <c r="AA734" s="12">
        <v>516000</v>
      </c>
      <c r="AB734" s="12">
        <v>619200</v>
      </c>
      <c r="AC734" s="12">
        <v>283800</v>
      </c>
      <c r="AD734" s="12">
        <v>343398</v>
      </c>
    </row>
    <row r="735" spans="1:30" ht="79.95" customHeight="1" x14ac:dyDescent="0.3">
      <c r="A735" s="9">
        <v>9023</v>
      </c>
      <c r="B735" s="10" t="s">
        <v>32</v>
      </c>
      <c r="C735" s="10" t="s">
        <v>40</v>
      </c>
      <c r="D735" s="10">
        <v>0.64</v>
      </c>
      <c r="E735" s="10">
        <v>0.49</v>
      </c>
      <c r="F735" s="10">
        <v>1.25</v>
      </c>
      <c r="G735" s="10">
        <v>0.64</v>
      </c>
      <c r="H735" s="10">
        <v>0.49</v>
      </c>
      <c r="I735" s="10"/>
      <c r="J735" s="10"/>
      <c r="K735" s="10" t="s">
        <v>34</v>
      </c>
      <c r="L735" s="11">
        <v>30.269666666667</v>
      </c>
      <c r="M735" s="11">
        <v>0.31356666666666999</v>
      </c>
      <c r="N735" s="10">
        <v>4</v>
      </c>
      <c r="O735" s="10"/>
      <c r="P735" s="10"/>
      <c r="Q735" s="10"/>
      <c r="R735" s="10" t="s">
        <v>35</v>
      </c>
      <c r="S735" s="10"/>
      <c r="T735" s="10" t="s">
        <v>176</v>
      </c>
      <c r="U735" s="10" t="s">
        <v>37</v>
      </c>
      <c r="V735" s="10" t="s">
        <v>38</v>
      </c>
      <c r="W735" s="12">
        <v>20900</v>
      </c>
      <c r="X735" s="12">
        <v>21945</v>
      </c>
      <c r="Y735" s="12">
        <v>22990.000000000004</v>
      </c>
      <c r="Z735" s="12">
        <v>31350</v>
      </c>
      <c r="AA735" s="12">
        <v>41800</v>
      </c>
      <c r="AB735" s="12">
        <v>50160</v>
      </c>
      <c r="AC735" s="12">
        <v>22990.000000000004</v>
      </c>
      <c r="AD735" s="12">
        <v>27817.900000000005</v>
      </c>
    </row>
    <row r="736" spans="1:30" ht="79.95" customHeight="1" x14ac:dyDescent="0.3">
      <c r="A736" s="9">
        <v>9024</v>
      </c>
      <c r="B736" s="10" t="s">
        <v>32</v>
      </c>
      <c r="C736" s="10" t="s">
        <v>40</v>
      </c>
      <c r="D736" s="10">
        <v>1.17</v>
      </c>
      <c r="E736" s="10">
        <v>0.49</v>
      </c>
      <c r="F736" s="10">
        <v>1.24</v>
      </c>
      <c r="G736" s="10">
        <v>1.17</v>
      </c>
      <c r="H736" s="10">
        <v>0.49</v>
      </c>
      <c r="I736" s="10"/>
      <c r="J736" s="10"/>
      <c r="K736" s="10" t="s">
        <v>34</v>
      </c>
      <c r="L736" s="11">
        <v>46.524666666667002</v>
      </c>
      <c r="M736" s="11">
        <v>0.58403333333332996</v>
      </c>
      <c r="N736" s="10">
        <v>6</v>
      </c>
      <c r="O736" s="10"/>
      <c r="P736" s="10"/>
      <c r="Q736" s="10"/>
      <c r="R736" s="10" t="s">
        <v>35</v>
      </c>
      <c r="S736" s="10"/>
      <c r="T736" s="10" t="s">
        <v>176</v>
      </c>
      <c r="U736" s="10" t="s">
        <v>37</v>
      </c>
      <c r="V736" s="10" t="s">
        <v>38</v>
      </c>
      <c r="W736" s="12">
        <v>38600</v>
      </c>
      <c r="X736" s="12">
        <v>40530</v>
      </c>
      <c r="Y736" s="12">
        <v>42460</v>
      </c>
      <c r="Z736" s="12">
        <v>57900</v>
      </c>
      <c r="AA736" s="12">
        <v>77200</v>
      </c>
      <c r="AB736" s="12">
        <v>92640</v>
      </c>
      <c r="AC736" s="12">
        <v>42460</v>
      </c>
      <c r="AD736" s="12">
        <v>51376.6</v>
      </c>
    </row>
    <row r="737" spans="1:30" ht="79.95" customHeight="1" x14ac:dyDescent="0.3">
      <c r="A737" s="9">
        <v>9026</v>
      </c>
      <c r="B737" s="10" t="s">
        <v>32</v>
      </c>
      <c r="C737" s="10" t="s">
        <v>40</v>
      </c>
      <c r="D737" s="10">
        <v>0.57999999999999996</v>
      </c>
      <c r="E737" s="10">
        <v>0.57999999999999996</v>
      </c>
      <c r="F737" s="10">
        <v>0.8</v>
      </c>
      <c r="G737" s="10">
        <v>0.57999999999999996</v>
      </c>
      <c r="H737" s="10">
        <v>0.57999999999999996</v>
      </c>
      <c r="I737" s="10"/>
      <c r="J737" s="10"/>
      <c r="K737" s="10" t="s">
        <v>34</v>
      </c>
      <c r="L737" s="11">
        <v>69.966999999999999</v>
      </c>
      <c r="M737" s="11">
        <v>0.36359999999999998</v>
      </c>
      <c r="N737" s="10">
        <v>4</v>
      </c>
      <c r="O737" s="10"/>
      <c r="P737" s="10"/>
      <c r="Q737" s="10"/>
      <c r="R737" s="10" t="s">
        <v>35</v>
      </c>
      <c r="S737" s="10"/>
      <c r="T737" s="10" t="s">
        <v>176</v>
      </c>
      <c r="U737" s="10" t="s">
        <v>37</v>
      </c>
      <c r="V737" s="10" t="s">
        <v>38</v>
      </c>
      <c r="W737" s="12">
        <v>19000</v>
      </c>
      <c r="X737" s="12">
        <v>19950</v>
      </c>
      <c r="Y737" s="12">
        <v>20900</v>
      </c>
      <c r="Z737" s="12">
        <v>28500</v>
      </c>
      <c r="AA737" s="12">
        <v>38000</v>
      </c>
      <c r="AB737" s="12">
        <v>45600</v>
      </c>
      <c r="AC737" s="12">
        <v>20900</v>
      </c>
      <c r="AD737" s="12">
        <v>25289</v>
      </c>
    </row>
    <row r="738" spans="1:30" ht="79.95" customHeight="1" x14ac:dyDescent="0.3">
      <c r="A738" s="9">
        <v>9027</v>
      </c>
      <c r="B738" s="10" t="s">
        <v>32</v>
      </c>
      <c r="C738" s="10" t="s">
        <v>40</v>
      </c>
      <c r="D738" s="10">
        <v>0.31</v>
      </c>
      <c r="E738" s="10">
        <v>0.31</v>
      </c>
      <c r="F738" s="10">
        <v>0.62</v>
      </c>
      <c r="G738" s="10">
        <v>0.31</v>
      </c>
      <c r="H738" s="10">
        <v>0.31</v>
      </c>
      <c r="I738" s="10"/>
      <c r="J738" s="10"/>
      <c r="K738" s="10" t="s">
        <v>34</v>
      </c>
      <c r="L738" s="11">
        <v>2.181</v>
      </c>
      <c r="M738" s="11">
        <v>5.9400000000000001E-2</v>
      </c>
      <c r="N738" s="10">
        <v>1</v>
      </c>
      <c r="O738" s="10"/>
      <c r="P738" s="10"/>
      <c r="Q738" s="10"/>
      <c r="R738" s="10" t="s">
        <v>35</v>
      </c>
      <c r="S738" s="10"/>
      <c r="T738" s="10" t="s">
        <v>176</v>
      </c>
      <c r="U738" s="10" t="s">
        <v>37</v>
      </c>
      <c r="V738" s="10" t="s">
        <v>38</v>
      </c>
      <c r="W738" s="12">
        <v>2300</v>
      </c>
      <c r="X738" s="12">
        <v>2415</v>
      </c>
      <c r="Y738" s="12">
        <v>2530</v>
      </c>
      <c r="Z738" s="12">
        <v>3450</v>
      </c>
      <c r="AA738" s="12">
        <v>4600</v>
      </c>
      <c r="AB738" s="12">
        <v>5520</v>
      </c>
      <c r="AC738" s="12">
        <v>2530</v>
      </c>
      <c r="AD738" s="12">
        <v>3061.2999999999997</v>
      </c>
    </row>
    <row r="739" spans="1:30" ht="79.95" customHeight="1" x14ac:dyDescent="0.3">
      <c r="A739" s="9">
        <v>9028</v>
      </c>
      <c r="B739" s="10" t="s">
        <v>32</v>
      </c>
      <c r="C739" s="10" t="s">
        <v>40</v>
      </c>
      <c r="D739" s="10">
        <v>0.11</v>
      </c>
      <c r="E739" s="10">
        <v>0.11</v>
      </c>
      <c r="F739" s="10">
        <v>1.24</v>
      </c>
      <c r="G739" s="10">
        <v>0.11</v>
      </c>
      <c r="H739" s="10">
        <v>0.11</v>
      </c>
      <c r="I739" s="10"/>
      <c r="J739" s="10"/>
      <c r="K739" s="10" t="s">
        <v>34</v>
      </c>
      <c r="L739" s="11">
        <v>14.016</v>
      </c>
      <c r="M739" s="11">
        <v>5.8599999999999999E-2</v>
      </c>
      <c r="N739" s="10">
        <v>1</v>
      </c>
      <c r="O739" s="10"/>
      <c r="P739" s="10"/>
      <c r="Q739" s="10"/>
      <c r="R739" s="10" t="s">
        <v>35</v>
      </c>
      <c r="S739" s="10"/>
      <c r="T739" s="10" t="s">
        <v>176</v>
      </c>
      <c r="U739" s="10" t="s">
        <v>37</v>
      </c>
      <c r="V739" s="10" t="s">
        <v>38</v>
      </c>
      <c r="W739" s="12">
        <v>10100</v>
      </c>
      <c r="X739" s="12">
        <v>10605</v>
      </c>
      <c r="Y739" s="12">
        <v>11110</v>
      </c>
      <c r="Z739" s="12">
        <v>15150</v>
      </c>
      <c r="AA739" s="12">
        <v>20200</v>
      </c>
      <c r="AB739" s="12">
        <v>24240</v>
      </c>
      <c r="AC739" s="12">
        <v>11110</v>
      </c>
      <c r="AD739" s="12">
        <v>13443.1</v>
      </c>
    </row>
    <row r="740" spans="1:30" ht="79.95" customHeight="1" x14ac:dyDescent="0.3">
      <c r="A740" s="9">
        <v>9029</v>
      </c>
      <c r="B740" s="10" t="s">
        <v>32</v>
      </c>
      <c r="C740" s="10" t="s">
        <v>40</v>
      </c>
      <c r="D740" s="10">
        <v>0.35</v>
      </c>
      <c r="E740" s="10">
        <v>0.25</v>
      </c>
      <c r="F740" s="10">
        <v>0.78</v>
      </c>
      <c r="G740" s="10">
        <v>0.35</v>
      </c>
      <c r="H740" s="10">
        <v>0.25</v>
      </c>
      <c r="I740" s="10"/>
      <c r="J740" s="10"/>
      <c r="K740" s="10" t="s">
        <v>34</v>
      </c>
      <c r="L740" s="11">
        <v>15.996333333333</v>
      </c>
      <c r="M740" s="11">
        <v>9.8666666666666999E-2</v>
      </c>
      <c r="N740" s="10">
        <v>3</v>
      </c>
      <c r="O740" s="10"/>
      <c r="P740" s="10"/>
      <c r="Q740" s="10"/>
      <c r="R740" s="10" t="s">
        <v>35</v>
      </c>
      <c r="S740" s="10"/>
      <c r="T740" s="10" t="s">
        <v>176</v>
      </c>
      <c r="U740" s="10" t="s">
        <v>37</v>
      </c>
      <c r="V740" s="10" t="s">
        <v>38</v>
      </c>
      <c r="W740" s="12">
        <v>26500</v>
      </c>
      <c r="X740" s="12">
        <v>27825</v>
      </c>
      <c r="Y740" s="12">
        <v>29150.000000000004</v>
      </c>
      <c r="Z740" s="12">
        <v>39750</v>
      </c>
      <c r="AA740" s="12">
        <v>53000</v>
      </c>
      <c r="AB740" s="12">
        <v>63600</v>
      </c>
      <c r="AC740" s="12">
        <v>29150.000000000004</v>
      </c>
      <c r="AD740" s="12">
        <v>35271.5</v>
      </c>
    </row>
    <row r="741" spans="1:30" ht="79.95" customHeight="1" x14ac:dyDescent="0.3">
      <c r="A741" s="9">
        <v>9030</v>
      </c>
      <c r="B741" s="10" t="s">
        <v>32</v>
      </c>
      <c r="C741" s="10" t="s">
        <v>40</v>
      </c>
      <c r="D741" s="10">
        <v>0.54</v>
      </c>
      <c r="E741" s="10">
        <v>0.36</v>
      </c>
      <c r="F741" s="10">
        <v>0.98</v>
      </c>
      <c r="G741" s="10">
        <v>0.54</v>
      </c>
      <c r="H741" s="10">
        <v>0.36</v>
      </c>
      <c r="I741" s="10"/>
      <c r="J741" s="10"/>
      <c r="K741" s="10" t="s">
        <v>34</v>
      </c>
      <c r="L741" s="11">
        <v>29.562333333333001</v>
      </c>
      <c r="M741" s="11">
        <v>0.29116666666667002</v>
      </c>
      <c r="N741" s="10">
        <v>3</v>
      </c>
      <c r="O741" s="10"/>
      <c r="P741" s="10"/>
      <c r="Q741" s="10"/>
      <c r="R741" s="10" t="s">
        <v>35</v>
      </c>
      <c r="S741" s="10"/>
      <c r="T741" s="10" t="s">
        <v>176</v>
      </c>
      <c r="U741" s="10" t="s">
        <v>37</v>
      </c>
      <c r="V741" s="10" t="s">
        <v>38</v>
      </c>
      <c r="W741" s="12">
        <v>32700</v>
      </c>
      <c r="X741" s="12">
        <v>34335</v>
      </c>
      <c r="Y741" s="12">
        <v>35970</v>
      </c>
      <c r="Z741" s="12">
        <v>49050</v>
      </c>
      <c r="AA741" s="12">
        <v>65400</v>
      </c>
      <c r="AB741" s="12">
        <v>78480</v>
      </c>
      <c r="AC741" s="12">
        <v>35970</v>
      </c>
      <c r="AD741" s="12">
        <v>43523.7</v>
      </c>
    </row>
    <row r="742" spans="1:30" ht="79.95" customHeight="1" x14ac:dyDescent="0.3">
      <c r="A742" s="9">
        <v>9031</v>
      </c>
      <c r="B742" s="10" t="s">
        <v>32</v>
      </c>
      <c r="C742" s="10" t="s">
        <v>40</v>
      </c>
      <c r="D742" s="10">
        <v>0.55000000000000004</v>
      </c>
      <c r="E742" s="10">
        <v>0.55000000000000004</v>
      </c>
      <c r="F742" s="10">
        <v>0.8</v>
      </c>
      <c r="G742" s="10">
        <v>0.55000000000000004</v>
      </c>
      <c r="H742" s="10">
        <v>0.55000000000000004</v>
      </c>
      <c r="I742" s="10"/>
      <c r="J742" s="10"/>
      <c r="K742" s="10" t="s">
        <v>34</v>
      </c>
      <c r="L742" s="11">
        <v>35.334666666666998</v>
      </c>
      <c r="M742" s="11">
        <v>0.23353333333333001</v>
      </c>
      <c r="N742" s="10">
        <v>5</v>
      </c>
      <c r="O742" s="10"/>
      <c r="P742" s="10"/>
      <c r="Q742" s="10"/>
      <c r="R742" s="10" t="s">
        <v>35</v>
      </c>
      <c r="S742" s="10"/>
      <c r="T742" s="10" t="s">
        <v>176</v>
      </c>
      <c r="U742" s="10" t="s">
        <v>37</v>
      </c>
      <c r="V742" s="10" t="s">
        <v>38</v>
      </c>
      <c r="W742" s="12">
        <v>21800</v>
      </c>
      <c r="X742" s="12">
        <v>22890</v>
      </c>
      <c r="Y742" s="12">
        <v>23980.000000000004</v>
      </c>
      <c r="Z742" s="12">
        <v>32700</v>
      </c>
      <c r="AA742" s="12">
        <v>43600</v>
      </c>
      <c r="AB742" s="12">
        <v>52320</v>
      </c>
      <c r="AC742" s="12">
        <v>23980.000000000004</v>
      </c>
      <c r="AD742" s="12">
        <v>29015.800000000003</v>
      </c>
    </row>
    <row r="743" spans="1:30" ht="79.95" customHeight="1" x14ac:dyDescent="0.3">
      <c r="A743" s="9">
        <v>9031</v>
      </c>
      <c r="B743" s="10" t="s">
        <v>347</v>
      </c>
      <c r="C743" s="10" t="s">
        <v>40</v>
      </c>
      <c r="D743" s="10">
        <v>0.55000000000000004</v>
      </c>
      <c r="E743" s="10">
        <v>0.55000000000000004</v>
      </c>
      <c r="F743" s="10">
        <v>0.8</v>
      </c>
      <c r="G743" s="10">
        <v>0.55000000000000004</v>
      </c>
      <c r="H743" s="10">
        <v>0.55000000000000004</v>
      </c>
      <c r="I743" s="10"/>
      <c r="J743" s="10"/>
      <c r="K743" s="10" t="s">
        <v>34</v>
      </c>
      <c r="L743" s="11">
        <v>35.334666666666998</v>
      </c>
      <c r="M743" s="11">
        <v>0.23353333333333001</v>
      </c>
      <c r="N743" s="10">
        <v>5</v>
      </c>
      <c r="O743" s="10"/>
      <c r="P743" s="10"/>
      <c r="Q743" s="10"/>
      <c r="R743" s="10" t="s">
        <v>35</v>
      </c>
      <c r="S743" s="10"/>
      <c r="T743" s="10" t="s">
        <v>176</v>
      </c>
      <c r="U743" s="10" t="s">
        <v>37</v>
      </c>
      <c r="V743" s="10" t="s">
        <v>141</v>
      </c>
      <c r="W743" s="12">
        <v>26000</v>
      </c>
      <c r="X743" s="12">
        <v>27300</v>
      </c>
      <c r="Y743" s="12">
        <v>28600.000000000004</v>
      </c>
      <c r="Z743" s="12">
        <v>39000</v>
      </c>
      <c r="AA743" s="12">
        <v>52000</v>
      </c>
      <c r="AB743" s="12">
        <v>62400</v>
      </c>
      <c r="AC743" s="12">
        <v>28600.000000000004</v>
      </c>
      <c r="AD743" s="12">
        <v>34606</v>
      </c>
    </row>
    <row r="744" spans="1:30" ht="79.95" customHeight="1" x14ac:dyDescent="0.3">
      <c r="A744" s="9">
        <v>9032</v>
      </c>
      <c r="B744" s="10" t="s">
        <v>32</v>
      </c>
      <c r="C744" s="10" t="s">
        <v>40</v>
      </c>
      <c r="D744" s="10">
        <v>0.6</v>
      </c>
      <c r="E744" s="10">
        <v>0.6</v>
      </c>
      <c r="F744" s="10">
        <v>0.9</v>
      </c>
      <c r="G744" s="10">
        <v>0.6</v>
      </c>
      <c r="H744" s="10">
        <v>0.6</v>
      </c>
      <c r="I744" s="10"/>
      <c r="J744" s="10"/>
      <c r="K744" s="10" t="s">
        <v>34</v>
      </c>
      <c r="L744" s="11">
        <v>42.901333333333</v>
      </c>
      <c r="M744" s="11">
        <v>0.27700000000000002</v>
      </c>
      <c r="N744" s="10">
        <v>5</v>
      </c>
      <c r="O744" s="10"/>
      <c r="P744" s="10"/>
      <c r="Q744" s="10"/>
      <c r="R744" s="10" t="s">
        <v>35</v>
      </c>
      <c r="S744" s="10"/>
      <c r="T744" s="10" t="s">
        <v>176</v>
      </c>
      <c r="U744" s="10" t="s">
        <v>37</v>
      </c>
      <c r="V744" s="10" t="s">
        <v>38</v>
      </c>
      <c r="W744" s="12">
        <v>24000</v>
      </c>
      <c r="X744" s="12">
        <v>25200</v>
      </c>
      <c r="Y744" s="12">
        <v>26400.000000000004</v>
      </c>
      <c r="Z744" s="12">
        <v>36000</v>
      </c>
      <c r="AA744" s="12">
        <v>48000</v>
      </c>
      <c r="AB744" s="12">
        <v>57600</v>
      </c>
      <c r="AC744" s="12">
        <v>26400.000000000004</v>
      </c>
      <c r="AD744" s="12">
        <v>31944.000000000004</v>
      </c>
    </row>
    <row r="745" spans="1:30" ht="79.95" customHeight="1" x14ac:dyDescent="0.3">
      <c r="A745" s="9">
        <v>9032</v>
      </c>
      <c r="B745" s="10" t="s">
        <v>347</v>
      </c>
      <c r="C745" s="10" t="s">
        <v>40</v>
      </c>
      <c r="D745" s="10">
        <v>0.6</v>
      </c>
      <c r="E745" s="10">
        <v>0.6</v>
      </c>
      <c r="F745" s="10">
        <v>0.9</v>
      </c>
      <c r="G745" s="10">
        <v>0.6</v>
      </c>
      <c r="H745" s="10">
        <v>0.6</v>
      </c>
      <c r="I745" s="10"/>
      <c r="J745" s="10"/>
      <c r="K745" s="10" t="s">
        <v>34</v>
      </c>
      <c r="L745" s="11">
        <v>42.901333333333</v>
      </c>
      <c r="M745" s="11">
        <v>0.27700000000000002</v>
      </c>
      <c r="N745" s="10">
        <v>5</v>
      </c>
      <c r="O745" s="10"/>
      <c r="P745" s="10"/>
      <c r="Q745" s="10"/>
      <c r="R745" s="10" t="s">
        <v>35</v>
      </c>
      <c r="S745" s="10"/>
      <c r="T745" s="10" t="s">
        <v>176</v>
      </c>
      <c r="U745" s="10" t="s">
        <v>37</v>
      </c>
      <c r="V745" s="10" t="s">
        <v>141</v>
      </c>
      <c r="W745" s="12">
        <v>28200</v>
      </c>
      <c r="X745" s="12">
        <v>29610</v>
      </c>
      <c r="Y745" s="12">
        <v>31020.000000000004</v>
      </c>
      <c r="Z745" s="12">
        <v>42300</v>
      </c>
      <c r="AA745" s="12">
        <v>56400</v>
      </c>
      <c r="AB745" s="12">
        <v>67680</v>
      </c>
      <c r="AC745" s="12">
        <v>31020.000000000004</v>
      </c>
      <c r="AD745" s="12">
        <v>37534.200000000004</v>
      </c>
    </row>
    <row r="746" spans="1:30" ht="79.95" customHeight="1" x14ac:dyDescent="0.3">
      <c r="A746" s="9">
        <v>9033</v>
      </c>
      <c r="B746" s="10" t="s">
        <v>32</v>
      </c>
      <c r="C746" s="10" t="s">
        <v>40</v>
      </c>
      <c r="D746" s="10">
        <v>3</v>
      </c>
      <c r="E746" s="10">
        <v>0.36</v>
      </c>
      <c r="F746" s="10">
        <v>3</v>
      </c>
      <c r="G746" s="10">
        <v>3</v>
      </c>
      <c r="H746" s="10">
        <v>0.36</v>
      </c>
      <c r="I746" s="10"/>
      <c r="J746" s="10"/>
      <c r="K746" s="10" t="s">
        <v>34</v>
      </c>
      <c r="L746" s="11">
        <v>165.65766666667</v>
      </c>
      <c r="M746" s="11">
        <v>2.1279666666666999</v>
      </c>
      <c r="N746" s="10">
        <v>6</v>
      </c>
      <c r="O746" s="10"/>
      <c r="P746" s="10"/>
      <c r="Q746" s="10"/>
      <c r="R746" s="10" t="s">
        <v>35</v>
      </c>
      <c r="S746" s="10"/>
      <c r="T746" s="10" t="s">
        <v>176</v>
      </c>
      <c r="U746" s="10" t="s">
        <v>37</v>
      </c>
      <c r="V746" s="10" t="s">
        <v>38</v>
      </c>
      <c r="W746" s="12">
        <v>128400</v>
      </c>
      <c r="X746" s="12">
        <v>134820</v>
      </c>
      <c r="Y746" s="12">
        <v>141240</v>
      </c>
      <c r="Z746" s="12">
        <v>192600</v>
      </c>
      <c r="AA746" s="12">
        <v>256800</v>
      </c>
      <c r="AB746" s="12">
        <v>308160</v>
      </c>
      <c r="AC746" s="12">
        <v>141240</v>
      </c>
      <c r="AD746" s="12">
        <v>170900.4</v>
      </c>
    </row>
    <row r="747" spans="1:30" ht="79.95" customHeight="1" x14ac:dyDescent="0.3">
      <c r="A747" s="9">
        <v>9034</v>
      </c>
      <c r="B747" s="10" t="s">
        <v>32</v>
      </c>
      <c r="C747" s="10" t="s">
        <v>40</v>
      </c>
      <c r="D747" s="10">
        <v>1.2</v>
      </c>
      <c r="E747" s="10">
        <v>0.44</v>
      </c>
      <c r="F747" s="10">
        <v>2</v>
      </c>
      <c r="G747" s="10">
        <v>1.2</v>
      </c>
      <c r="H747" s="10">
        <v>0.44</v>
      </c>
      <c r="I747" s="10"/>
      <c r="J747" s="10"/>
      <c r="K747" s="10" t="s">
        <v>34</v>
      </c>
      <c r="L747" s="11">
        <v>39.329000000000001</v>
      </c>
      <c r="M747" s="11">
        <v>0.31869999999999998</v>
      </c>
      <c r="N747" s="10">
        <v>4</v>
      </c>
      <c r="O747" s="10"/>
      <c r="P747" s="10"/>
      <c r="Q747" s="10"/>
      <c r="R747" s="10" t="s">
        <v>35</v>
      </c>
      <c r="S747" s="10"/>
      <c r="T747" s="10" t="s">
        <v>176</v>
      </c>
      <c r="U747" s="10" t="s">
        <v>37</v>
      </c>
      <c r="V747" s="10" t="s">
        <v>38</v>
      </c>
      <c r="W747" s="12">
        <v>42600</v>
      </c>
      <c r="X747" s="12">
        <v>44730</v>
      </c>
      <c r="Y747" s="12">
        <v>46860.000000000007</v>
      </c>
      <c r="Z747" s="12">
        <v>63900</v>
      </c>
      <c r="AA747" s="12">
        <v>85200</v>
      </c>
      <c r="AB747" s="12">
        <v>102240</v>
      </c>
      <c r="AC747" s="12">
        <v>46860.000000000007</v>
      </c>
      <c r="AD747" s="12">
        <v>56700.600000000006</v>
      </c>
    </row>
    <row r="748" spans="1:30" ht="79.95" customHeight="1" x14ac:dyDescent="0.3">
      <c r="A748" s="9">
        <v>9035</v>
      </c>
      <c r="B748" s="10" t="s">
        <v>32</v>
      </c>
      <c r="C748" s="10" t="s">
        <v>40</v>
      </c>
      <c r="D748" s="10">
        <v>2.41</v>
      </c>
      <c r="E748" s="10">
        <v>0.69</v>
      </c>
      <c r="F748" s="10">
        <v>0.37</v>
      </c>
      <c r="G748" s="10">
        <v>2.41</v>
      </c>
      <c r="H748" s="10">
        <v>0.69</v>
      </c>
      <c r="I748" s="10"/>
      <c r="J748" s="10"/>
      <c r="K748" s="10" t="s">
        <v>34</v>
      </c>
      <c r="L748" s="11">
        <v>29.700333333332999</v>
      </c>
      <c r="M748" s="11">
        <v>0.61956666666667004</v>
      </c>
      <c r="N748" s="10">
        <v>1</v>
      </c>
      <c r="O748" s="10"/>
      <c r="P748" s="10"/>
      <c r="Q748" s="10"/>
      <c r="R748" s="10" t="s">
        <v>35</v>
      </c>
      <c r="S748" s="10"/>
      <c r="T748" s="10" t="s">
        <v>176</v>
      </c>
      <c r="U748" s="10" t="s">
        <v>37</v>
      </c>
      <c r="V748" s="10" t="s">
        <v>38</v>
      </c>
      <c r="W748" s="12">
        <v>17500</v>
      </c>
      <c r="X748" s="12">
        <v>18375</v>
      </c>
      <c r="Y748" s="12">
        <v>19250</v>
      </c>
      <c r="Z748" s="12">
        <v>26250</v>
      </c>
      <c r="AA748" s="12">
        <v>35000</v>
      </c>
      <c r="AB748" s="12">
        <v>42000</v>
      </c>
      <c r="AC748" s="12">
        <v>19250</v>
      </c>
      <c r="AD748" s="12">
        <v>23292.5</v>
      </c>
    </row>
    <row r="749" spans="1:30" ht="79.95" customHeight="1" x14ac:dyDescent="0.3">
      <c r="A749" s="9">
        <v>9039</v>
      </c>
      <c r="B749" s="10" t="s">
        <v>32</v>
      </c>
      <c r="C749" s="10" t="s">
        <v>40</v>
      </c>
      <c r="D749" s="10">
        <v>0.48</v>
      </c>
      <c r="E749" s="10">
        <v>0.48</v>
      </c>
      <c r="F749" s="10">
        <v>0.78</v>
      </c>
      <c r="G749" s="10">
        <v>0.48</v>
      </c>
      <c r="H749" s="10">
        <v>0.48</v>
      </c>
      <c r="I749" s="10"/>
      <c r="J749" s="10"/>
      <c r="K749" s="10" t="s">
        <v>34</v>
      </c>
      <c r="L749" s="11">
        <v>4.34</v>
      </c>
      <c r="M749" s="11">
        <v>0.17780000000000001</v>
      </c>
      <c r="N749" s="10">
        <v>1</v>
      </c>
      <c r="O749" s="10"/>
      <c r="P749" s="10"/>
      <c r="Q749" s="10"/>
      <c r="R749" s="10" t="s">
        <v>35</v>
      </c>
      <c r="S749" s="10"/>
      <c r="T749" s="10" t="s">
        <v>176</v>
      </c>
      <c r="U749" s="10" t="s">
        <v>37</v>
      </c>
      <c r="V749" s="10" t="s">
        <v>38</v>
      </c>
      <c r="W749" s="12">
        <v>4500</v>
      </c>
      <c r="X749" s="12">
        <v>4725</v>
      </c>
      <c r="Y749" s="12">
        <v>4950</v>
      </c>
      <c r="Z749" s="12">
        <v>6750</v>
      </c>
      <c r="AA749" s="12">
        <v>9000</v>
      </c>
      <c r="AB749" s="12">
        <v>10800</v>
      </c>
      <c r="AC749" s="12">
        <v>4950</v>
      </c>
      <c r="AD749" s="12">
        <v>5989.5</v>
      </c>
    </row>
    <row r="750" spans="1:30" ht="79.95" customHeight="1" x14ac:dyDescent="0.3">
      <c r="A750" s="9">
        <v>9040</v>
      </c>
      <c r="B750" s="10" t="s">
        <v>32</v>
      </c>
      <c r="C750" s="10" t="s">
        <v>40</v>
      </c>
      <c r="D750" s="10">
        <v>0.46</v>
      </c>
      <c r="E750" s="10">
        <v>0.46</v>
      </c>
      <c r="F750" s="10">
        <v>0.69</v>
      </c>
      <c r="G750" s="10">
        <v>0.46</v>
      </c>
      <c r="H750" s="10">
        <v>0.46</v>
      </c>
      <c r="I750" s="10"/>
      <c r="J750" s="10"/>
      <c r="K750" s="10" t="s">
        <v>34</v>
      </c>
      <c r="L750" s="11">
        <v>4.8659999999999997</v>
      </c>
      <c r="M750" s="11">
        <v>0.14599999999999999</v>
      </c>
      <c r="N750" s="10">
        <v>1</v>
      </c>
      <c r="O750" s="10"/>
      <c r="P750" s="10"/>
      <c r="Q750" s="10"/>
      <c r="R750" s="10" t="s">
        <v>35</v>
      </c>
      <c r="S750" s="10"/>
      <c r="T750" s="10" t="s">
        <v>176</v>
      </c>
      <c r="U750" s="10" t="s">
        <v>37</v>
      </c>
      <c r="V750" s="10" t="s">
        <v>38</v>
      </c>
      <c r="W750" s="12">
        <v>4900</v>
      </c>
      <c r="X750" s="12">
        <v>5145</v>
      </c>
      <c r="Y750" s="12">
        <v>5390</v>
      </c>
      <c r="Z750" s="12">
        <v>7350</v>
      </c>
      <c r="AA750" s="12">
        <v>9800</v>
      </c>
      <c r="AB750" s="12">
        <v>11760</v>
      </c>
      <c r="AC750" s="12">
        <v>5390</v>
      </c>
      <c r="AD750" s="12">
        <v>6521.9</v>
      </c>
    </row>
    <row r="751" spans="1:30" ht="79.95" customHeight="1" x14ac:dyDescent="0.3">
      <c r="A751" s="9">
        <v>9041</v>
      </c>
      <c r="B751" s="10" t="s">
        <v>32</v>
      </c>
      <c r="C751" s="10" t="s">
        <v>40</v>
      </c>
      <c r="D751" s="10">
        <v>0.28999999999999998</v>
      </c>
      <c r="E751" s="10">
        <v>0.21</v>
      </c>
      <c r="F751" s="10">
        <v>0.44</v>
      </c>
      <c r="G751" s="10">
        <v>0.28999999999999998</v>
      </c>
      <c r="H751" s="10">
        <v>0.21</v>
      </c>
      <c r="I751" s="10"/>
      <c r="J751" s="10"/>
      <c r="K751" s="10" t="s">
        <v>34</v>
      </c>
      <c r="L751" s="11">
        <v>1.675</v>
      </c>
      <c r="M751" s="11">
        <v>2.6800000000000001E-2</v>
      </c>
      <c r="N751" s="10">
        <v>1</v>
      </c>
      <c r="O751" s="10"/>
      <c r="P751" s="10"/>
      <c r="Q751" s="10"/>
      <c r="R751" s="10" t="s">
        <v>35</v>
      </c>
      <c r="S751" s="10"/>
      <c r="T751" s="10" t="s">
        <v>176</v>
      </c>
      <c r="U751" s="10" t="s">
        <v>37</v>
      </c>
      <c r="V751" s="10" t="s">
        <v>38</v>
      </c>
      <c r="W751" s="12">
        <v>1900</v>
      </c>
      <c r="X751" s="12">
        <v>1995</v>
      </c>
      <c r="Y751" s="12">
        <v>2090</v>
      </c>
      <c r="Z751" s="12">
        <v>2850</v>
      </c>
      <c r="AA751" s="12">
        <v>3800</v>
      </c>
      <c r="AB751" s="12">
        <v>4560</v>
      </c>
      <c r="AC751" s="12">
        <v>2090</v>
      </c>
      <c r="AD751" s="12">
        <v>2528.9</v>
      </c>
    </row>
    <row r="752" spans="1:30" ht="79.95" customHeight="1" x14ac:dyDescent="0.3">
      <c r="A752" s="9">
        <v>9042</v>
      </c>
      <c r="B752" s="10" t="s">
        <v>32</v>
      </c>
      <c r="C752" s="10" t="s">
        <v>40</v>
      </c>
      <c r="D752" s="10">
        <v>0.49</v>
      </c>
      <c r="E752" s="10">
        <v>0.3</v>
      </c>
      <c r="F752" s="10">
        <v>0.64</v>
      </c>
      <c r="G752" s="10">
        <v>0.49</v>
      </c>
      <c r="H752" s="10">
        <v>0.3</v>
      </c>
      <c r="I752" s="10"/>
      <c r="J752" s="10"/>
      <c r="K752" s="10" t="s">
        <v>34</v>
      </c>
      <c r="L752" s="11">
        <v>3.831</v>
      </c>
      <c r="M752" s="11">
        <v>9.4100000000000003E-2</v>
      </c>
      <c r="N752" s="10">
        <v>1</v>
      </c>
      <c r="O752" s="10"/>
      <c r="P752" s="10"/>
      <c r="Q752" s="10"/>
      <c r="R752" s="10" t="s">
        <v>35</v>
      </c>
      <c r="S752" s="10"/>
      <c r="T752" s="10" t="s">
        <v>176</v>
      </c>
      <c r="U752" s="10" t="s">
        <v>37</v>
      </c>
      <c r="V752" s="10" t="s">
        <v>38</v>
      </c>
      <c r="W752" s="12">
        <v>4100</v>
      </c>
      <c r="X752" s="12">
        <v>4305</v>
      </c>
      <c r="Y752" s="12">
        <v>4510</v>
      </c>
      <c r="Z752" s="12">
        <v>6150</v>
      </c>
      <c r="AA752" s="12">
        <v>8200</v>
      </c>
      <c r="AB752" s="12">
        <v>9840</v>
      </c>
      <c r="AC752" s="12">
        <v>4510</v>
      </c>
      <c r="AD752" s="12">
        <v>5457.0999999999995</v>
      </c>
    </row>
    <row r="753" spans="1:30" ht="79.95" customHeight="1" x14ac:dyDescent="0.3">
      <c r="A753" s="9">
        <v>9043</v>
      </c>
      <c r="B753" s="10" t="s">
        <v>32</v>
      </c>
      <c r="C753" s="10" t="s">
        <v>40</v>
      </c>
      <c r="D753" s="10">
        <v>0.39</v>
      </c>
      <c r="E753" s="10">
        <v>0.39</v>
      </c>
      <c r="F753" s="10">
        <v>0.59</v>
      </c>
      <c r="G753" s="10">
        <v>0.39</v>
      </c>
      <c r="H753" s="10">
        <v>0.39</v>
      </c>
      <c r="I753" s="10"/>
      <c r="J753" s="10"/>
      <c r="K753" s="10" t="s">
        <v>34</v>
      </c>
      <c r="L753" s="11">
        <v>3.35</v>
      </c>
      <c r="M753" s="11">
        <v>8.8800000000000004E-2</v>
      </c>
      <c r="N753" s="10">
        <v>1</v>
      </c>
      <c r="O753" s="10"/>
      <c r="P753" s="10"/>
      <c r="Q753" s="10"/>
      <c r="R753" s="10" t="s">
        <v>35</v>
      </c>
      <c r="S753" s="10"/>
      <c r="T753" s="10" t="s">
        <v>176</v>
      </c>
      <c r="U753" s="10" t="s">
        <v>37</v>
      </c>
      <c r="V753" s="10" t="s">
        <v>38</v>
      </c>
      <c r="W753" s="12">
        <v>3500</v>
      </c>
      <c r="X753" s="12">
        <v>3675</v>
      </c>
      <c r="Y753" s="12">
        <v>3850.0000000000005</v>
      </c>
      <c r="Z753" s="12">
        <v>5250</v>
      </c>
      <c r="AA753" s="12">
        <v>7000</v>
      </c>
      <c r="AB753" s="12">
        <v>8400</v>
      </c>
      <c r="AC753" s="12">
        <v>3850.0000000000005</v>
      </c>
      <c r="AD753" s="12">
        <v>4658.5</v>
      </c>
    </row>
    <row r="754" spans="1:30" ht="79.95" customHeight="1" x14ac:dyDescent="0.3">
      <c r="A754" s="9">
        <v>9044</v>
      </c>
      <c r="B754" s="10" t="s">
        <v>32</v>
      </c>
      <c r="C754" s="10" t="s">
        <v>40</v>
      </c>
      <c r="D754" s="10">
        <v>1.51</v>
      </c>
      <c r="E754" s="10">
        <v>0.36</v>
      </c>
      <c r="F754" s="10">
        <v>1.1200000000000001</v>
      </c>
      <c r="G754" s="10">
        <v>1.51</v>
      </c>
      <c r="H754" s="10">
        <v>0.36</v>
      </c>
      <c r="I754" s="10"/>
      <c r="J754" s="10"/>
      <c r="K754" s="10" t="s">
        <v>34</v>
      </c>
      <c r="L754" s="11">
        <v>86.058000000000007</v>
      </c>
      <c r="M754" s="11">
        <v>0.61556666666667004</v>
      </c>
      <c r="N754" s="10">
        <v>7</v>
      </c>
      <c r="O754" s="10"/>
      <c r="P754" s="10"/>
      <c r="Q754" s="10"/>
      <c r="R754" s="10" t="s">
        <v>35</v>
      </c>
      <c r="S754" s="10"/>
      <c r="T754" s="10" t="s">
        <v>176</v>
      </c>
      <c r="U754" s="10" t="s">
        <v>37</v>
      </c>
      <c r="V754" s="10" t="s">
        <v>38</v>
      </c>
      <c r="W754" s="12">
        <v>48100</v>
      </c>
      <c r="X754" s="12">
        <v>50505</v>
      </c>
      <c r="Y754" s="12">
        <v>52910.000000000007</v>
      </c>
      <c r="Z754" s="12">
        <v>72150</v>
      </c>
      <c r="AA754" s="12">
        <v>96200</v>
      </c>
      <c r="AB754" s="12">
        <v>115440</v>
      </c>
      <c r="AC754" s="12">
        <v>52910.000000000007</v>
      </c>
      <c r="AD754" s="12">
        <v>64021.100000000006</v>
      </c>
    </row>
    <row r="755" spans="1:30" ht="79.95" customHeight="1" x14ac:dyDescent="0.3">
      <c r="A755" s="9">
        <v>9045</v>
      </c>
      <c r="B755" s="10" t="s">
        <v>32</v>
      </c>
      <c r="C755" s="10" t="s">
        <v>40</v>
      </c>
      <c r="D755" s="10">
        <v>0.52</v>
      </c>
      <c r="E755" s="10">
        <v>0.36</v>
      </c>
      <c r="F755" s="10">
        <v>1.1200000000000001</v>
      </c>
      <c r="G755" s="10">
        <v>0.52</v>
      </c>
      <c r="H755" s="10">
        <v>0.36</v>
      </c>
      <c r="I755" s="10"/>
      <c r="J755" s="10"/>
      <c r="K755" s="10" t="s">
        <v>34</v>
      </c>
      <c r="L755" s="11">
        <v>32.377666666666997</v>
      </c>
      <c r="M755" s="11">
        <v>0.21713333333332999</v>
      </c>
      <c r="N755" s="10">
        <v>7</v>
      </c>
      <c r="O755" s="10"/>
      <c r="P755" s="10"/>
      <c r="Q755" s="10"/>
      <c r="R755" s="10" t="s">
        <v>35</v>
      </c>
      <c r="S755" s="10"/>
      <c r="T755" s="10" t="s">
        <v>176</v>
      </c>
      <c r="U755" s="10" t="s">
        <v>37</v>
      </c>
      <c r="V755" s="10" t="s">
        <v>38</v>
      </c>
      <c r="W755" s="12">
        <v>17300</v>
      </c>
      <c r="X755" s="12">
        <v>18165</v>
      </c>
      <c r="Y755" s="12">
        <v>19030</v>
      </c>
      <c r="Z755" s="12">
        <v>25950</v>
      </c>
      <c r="AA755" s="12">
        <v>34600</v>
      </c>
      <c r="AB755" s="12">
        <v>41520</v>
      </c>
      <c r="AC755" s="12">
        <v>19030</v>
      </c>
      <c r="AD755" s="12">
        <v>23026.3</v>
      </c>
    </row>
    <row r="756" spans="1:30" ht="79.95" customHeight="1" x14ac:dyDescent="0.3">
      <c r="A756" s="9">
        <v>9047</v>
      </c>
      <c r="B756" s="10" t="s">
        <v>32</v>
      </c>
      <c r="C756" s="10" t="s">
        <v>40</v>
      </c>
      <c r="D756" s="10">
        <v>0.57999999999999996</v>
      </c>
      <c r="E756" s="10">
        <v>0.57999999999999996</v>
      </c>
      <c r="F756" s="10">
        <v>0.82</v>
      </c>
      <c r="G756" s="10">
        <v>0.57999999999999996</v>
      </c>
      <c r="H756" s="10">
        <v>0.57999999999999996</v>
      </c>
      <c r="I756" s="10"/>
      <c r="J756" s="10"/>
      <c r="K756" s="10" t="s">
        <v>34</v>
      </c>
      <c r="L756" s="11">
        <v>25.98</v>
      </c>
      <c r="M756" s="11">
        <v>0.37995000000000001</v>
      </c>
      <c r="N756" s="10">
        <v>2</v>
      </c>
      <c r="O756" s="10"/>
      <c r="P756" s="10"/>
      <c r="Q756" s="10"/>
      <c r="R756" s="10" t="s">
        <v>35</v>
      </c>
      <c r="S756" s="10"/>
      <c r="T756" s="10" t="s">
        <v>176</v>
      </c>
      <c r="U756" s="10" t="s">
        <v>37</v>
      </c>
      <c r="V756" s="10" t="s">
        <v>38</v>
      </c>
      <c r="W756" s="12">
        <v>13000</v>
      </c>
      <c r="X756" s="12">
        <v>13650</v>
      </c>
      <c r="Y756" s="12">
        <v>14300.000000000002</v>
      </c>
      <c r="Z756" s="12">
        <v>19500</v>
      </c>
      <c r="AA756" s="12">
        <v>26000</v>
      </c>
      <c r="AB756" s="12">
        <v>31200</v>
      </c>
      <c r="AC756" s="12">
        <v>14300.000000000002</v>
      </c>
      <c r="AD756" s="12">
        <v>17303</v>
      </c>
    </row>
    <row r="757" spans="1:30" ht="79.95" customHeight="1" x14ac:dyDescent="0.3">
      <c r="A757" s="9">
        <v>9048</v>
      </c>
      <c r="B757" s="10" t="s">
        <v>32</v>
      </c>
      <c r="C757" s="10" t="s">
        <v>40</v>
      </c>
      <c r="D757" s="10">
        <v>0.49</v>
      </c>
      <c r="E757" s="10">
        <v>0.49</v>
      </c>
      <c r="F757" s="10">
        <v>0.76</v>
      </c>
      <c r="G757" s="10">
        <v>0.49</v>
      </c>
      <c r="H757" s="10">
        <v>0.49</v>
      </c>
      <c r="I757" s="10"/>
      <c r="J757" s="10"/>
      <c r="K757" s="10" t="s">
        <v>34</v>
      </c>
      <c r="L757" s="11">
        <v>16.638999999999999</v>
      </c>
      <c r="M757" s="11">
        <v>0.246</v>
      </c>
      <c r="N757" s="10">
        <v>2</v>
      </c>
      <c r="O757" s="10"/>
      <c r="P757" s="10"/>
      <c r="Q757" s="10"/>
      <c r="R757" s="10" t="s">
        <v>35</v>
      </c>
      <c r="S757" s="10"/>
      <c r="T757" s="10" t="s">
        <v>176</v>
      </c>
      <c r="U757" s="10" t="s">
        <v>37</v>
      </c>
      <c r="V757" s="10" t="s">
        <v>38</v>
      </c>
      <c r="W757" s="12">
        <v>13500</v>
      </c>
      <c r="X757" s="12">
        <v>14175</v>
      </c>
      <c r="Y757" s="12">
        <v>14850.000000000002</v>
      </c>
      <c r="Z757" s="12">
        <v>20250</v>
      </c>
      <c r="AA757" s="12">
        <v>27000</v>
      </c>
      <c r="AB757" s="12">
        <v>32400</v>
      </c>
      <c r="AC757" s="12">
        <v>14850.000000000002</v>
      </c>
      <c r="AD757" s="12">
        <v>17968.5</v>
      </c>
    </row>
    <row r="758" spans="1:30" ht="79.95" customHeight="1" x14ac:dyDescent="0.3">
      <c r="A758" s="9">
        <v>9049</v>
      </c>
      <c r="B758" s="10" t="s">
        <v>32</v>
      </c>
      <c r="C758" s="10" t="s">
        <v>40</v>
      </c>
      <c r="D758" s="10">
        <v>0.57999999999999996</v>
      </c>
      <c r="E758" s="10">
        <v>0.57999999999999996</v>
      </c>
      <c r="F758" s="10">
        <v>0.74</v>
      </c>
      <c r="G758" s="10">
        <v>0.57999999999999996</v>
      </c>
      <c r="H758" s="10">
        <v>0.57999999999999996</v>
      </c>
      <c r="I758" s="10"/>
      <c r="J758" s="10"/>
      <c r="K758" s="10" t="s">
        <v>34</v>
      </c>
      <c r="L758" s="11">
        <v>24.810333333332999</v>
      </c>
      <c r="M758" s="11">
        <v>0.33946666666667002</v>
      </c>
      <c r="N758" s="10">
        <v>2</v>
      </c>
      <c r="O758" s="10"/>
      <c r="P758" s="10"/>
      <c r="Q758" s="10"/>
      <c r="R758" s="10" t="s">
        <v>35</v>
      </c>
      <c r="S758" s="10"/>
      <c r="T758" s="10" t="s">
        <v>176</v>
      </c>
      <c r="U758" s="10" t="s">
        <v>37</v>
      </c>
      <c r="V758" s="10" t="s">
        <v>38</v>
      </c>
      <c r="W758" s="12">
        <v>17300</v>
      </c>
      <c r="X758" s="12">
        <v>18165</v>
      </c>
      <c r="Y758" s="12">
        <v>19030</v>
      </c>
      <c r="Z758" s="12">
        <v>25950</v>
      </c>
      <c r="AA758" s="12">
        <v>34600</v>
      </c>
      <c r="AB758" s="12">
        <v>41520</v>
      </c>
      <c r="AC758" s="12">
        <v>19030</v>
      </c>
      <c r="AD758" s="12">
        <v>23026.3</v>
      </c>
    </row>
    <row r="759" spans="1:30" ht="79.95" customHeight="1" x14ac:dyDescent="0.3">
      <c r="A759" s="9">
        <v>9050</v>
      </c>
      <c r="B759" s="10" t="s">
        <v>32</v>
      </c>
      <c r="C759" s="10" t="s">
        <v>40</v>
      </c>
      <c r="D759" s="10">
        <v>0.44</v>
      </c>
      <c r="E759" s="10">
        <v>0.45</v>
      </c>
      <c r="F759" s="10">
        <v>0.65</v>
      </c>
      <c r="G759" s="10">
        <v>0.44</v>
      </c>
      <c r="H759" s="10">
        <v>0.45</v>
      </c>
      <c r="I759" s="10"/>
      <c r="J759" s="10"/>
      <c r="K759" s="10" t="s">
        <v>34</v>
      </c>
      <c r="L759" s="11">
        <v>30.001999999999999</v>
      </c>
      <c r="M759" s="11">
        <v>0.19265000000000002</v>
      </c>
      <c r="N759" s="10"/>
      <c r="O759" s="10"/>
      <c r="P759" s="10"/>
      <c r="Q759" s="10"/>
      <c r="R759" s="10" t="s">
        <v>35</v>
      </c>
      <c r="S759" s="10"/>
      <c r="T759" s="10" t="s">
        <v>176</v>
      </c>
      <c r="U759" s="10" t="s">
        <v>37</v>
      </c>
      <c r="V759" s="10" t="s">
        <v>38</v>
      </c>
      <c r="W759" s="12">
        <v>9900</v>
      </c>
      <c r="X759" s="12">
        <v>10395</v>
      </c>
      <c r="Y759" s="12">
        <v>10890</v>
      </c>
      <c r="Z759" s="12">
        <v>14850</v>
      </c>
      <c r="AA759" s="12">
        <v>19800</v>
      </c>
      <c r="AB759" s="12">
        <v>23760</v>
      </c>
      <c r="AC759" s="12">
        <v>10890</v>
      </c>
      <c r="AD759" s="12">
        <v>13176.9</v>
      </c>
    </row>
    <row r="760" spans="1:30" ht="79.95" customHeight="1" x14ac:dyDescent="0.3">
      <c r="A760" s="9">
        <v>9051</v>
      </c>
      <c r="B760" s="10" t="s">
        <v>32</v>
      </c>
      <c r="C760" s="10" t="s">
        <v>40</v>
      </c>
      <c r="D760" s="10">
        <v>0.42</v>
      </c>
      <c r="E760" s="10">
        <v>0.42</v>
      </c>
      <c r="F760" s="10">
        <v>1.05</v>
      </c>
      <c r="G760" s="10">
        <v>0.42</v>
      </c>
      <c r="H760" s="10">
        <v>0.42</v>
      </c>
      <c r="I760" s="10"/>
      <c r="J760" s="10"/>
      <c r="K760" s="10" t="s">
        <v>34</v>
      </c>
      <c r="L760" s="11">
        <v>34.710666666667002</v>
      </c>
      <c r="M760" s="11">
        <v>0.35083333333333</v>
      </c>
      <c r="N760" s="10">
        <v>7</v>
      </c>
      <c r="O760" s="10"/>
      <c r="P760" s="10"/>
      <c r="Q760" s="10"/>
      <c r="R760" s="10" t="s">
        <v>35</v>
      </c>
      <c r="S760" s="10"/>
      <c r="T760" s="10" t="s">
        <v>176</v>
      </c>
      <c r="U760" s="10" t="s">
        <v>37</v>
      </c>
      <c r="V760" s="10" t="s">
        <v>38</v>
      </c>
      <c r="W760" s="12">
        <v>34500</v>
      </c>
      <c r="X760" s="12">
        <v>36225</v>
      </c>
      <c r="Y760" s="12">
        <v>37950</v>
      </c>
      <c r="Z760" s="12">
        <v>51750</v>
      </c>
      <c r="AA760" s="12">
        <v>69000</v>
      </c>
      <c r="AB760" s="12">
        <v>82800</v>
      </c>
      <c r="AC760" s="12">
        <v>37950</v>
      </c>
      <c r="AD760" s="12">
        <v>45919.5</v>
      </c>
    </row>
    <row r="761" spans="1:30" ht="79.95" customHeight="1" x14ac:dyDescent="0.3">
      <c r="A761" s="9">
        <v>9051</v>
      </c>
      <c r="B761" s="10" t="s">
        <v>353</v>
      </c>
      <c r="C761" s="10" t="s">
        <v>40</v>
      </c>
      <c r="D761" s="10">
        <v>0.42</v>
      </c>
      <c r="E761" s="10">
        <v>0.42</v>
      </c>
      <c r="F761" s="10">
        <v>1.05</v>
      </c>
      <c r="G761" s="10">
        <v>0.42</v>
      </c>
      <c r="H761" s="10">
        <v>0.42</v>
      </c>
      <c r="I761" s="10"/>
      <c r="J761" s="10"/>
      <c r="K761" s="10" t="s">
        <v>34</v>
      </c>
      <c r="L761" s="11">
        <v>34.710666666667002</v>
      </c>
      <c r="M761" s="11">
        <v>0.35083333333333</v>
      </c>
      <c r="N761" s="10">
        <v>7</v>
      </c>
      <c r="O761" s="10"/>
      <c r="P761" s="10"/>
      <c r="Q761" s="10"/>
      <c r="R761" s="10" t="s">
        <v>35</v>
      </c>
      <c r="S761" s="10"/>
      <c r="T761" s="10" t="s">
        <v>176</v>
      </c>
      <c r="U761" s="10" t="s">
        <v>37</v>
      </c>
      <c r="V761" s="10" t="s">
        <v>141</v>
      </c>
      <c r="W761" s="12">
        <v>38000</v>
      </c>
      <c r="X761" s="12">
        <v>39900</v>
      </c>
      <c r="Y761" s="12">
        <v>41800</v>
      </c>
      <c r="Z761" s="12">
        <v>57000</v>
      </c>
      <c r="AA761" s="12">
        <v>76000</v>
      </c>
      <c r="AB761" s="12">
        <v>91200</v>
      </c>
      <c r="AC761" s="12">
        <v>41800</v>
      </c>
      <c r="AD761" s="12">
        <v>50578</v>
      </c>
    </row>
    <row r="762" spans="1:30" ht="79.95" customHeight="1" x14ac:dyDescent="0.3">
      <c r="A762" s="9">
        <v>9052</v>
      </c>
      <c r="B762" s="10" t="s">
        <v>32</v>
      </c>
      <c r="C762" s="10" t="s">
        <v>40</v>
      </c>
      <c r="D762" s="10">
        <v>0.5</v>
      </c>
      <c r="E762" s="10">
        <v>0.5</v>
      </c>
      <c r="F762" s="10">
        <v>0.68</v>
      </c>
      <c r="G762" s="10">
        <v>0.5</v>
      </c>
      <c r="H762" s="10">
        <v>0.5</v>
      </c>
      <c r="I762" s="10"/>
      <c r="J762" s="10"/>
      <c r="K762" s="10" t="s">
        <v>34</v>
      </c>
      <c r="L762" s="11">
        <v>25.69</v>
      </c>
      <c r="M762" s="11">
        <v>0.233875</v>
      </c>
      <c r="N762" s="10">
        <v>2</v>
      </c>
      <c r="O762" s="10"/>
      <c r="P762" s="10"/>
      <c r="Q762" s="10"/>
      <c r="R762" s="10" t="s">
        <v>35</v>
      </c>
      <c r="S762" s="10"/>
      <c r="T762" s="10" t="s">
        <v>176</v>
      </c>
      <c r="U762" s="10" t="s">
        <v>37</v>
      </c>
      <c r="V762" s="10" t="s">
        <v>38</v>
      </c>
      <c r="W762" s="12">
        <v>27600</v>
      </c>
      <c r="X762" s="12">
        <v>28980</v>
      </c>
      <c r="Y762" s="12">
        <v>30360.000000000004</v>
      </c>
      <c r="Z762" s="12">
        <v>41400</v>
      </c>
      <c r="AA762" s="12">
        <v>55200</v>
      </c>
      <c r="AB762" s="12">
        <v>66240</v>
      </c>
      <c r="AC762" s="12">
        <v>30360.000000000004</v>
      </c>
      <c r="AD762" s="12">
        <v>36735.600000000006</v>
      </c>
    </row>
    <row r="763" spans="1:30" ht="79.95" customHeight="1" x14ac:dyDescent="0.3">
      <c r="A763" s="9">
        <v>9101</v>
      </c>
      <c r="B763" s="10" t="s">
        <v>32</v>
      </c>
      <c r="C763" s="10" t="s">
        <v>355</v>
      </c>
      <c r="D763" s="10">
        <v>4.68</v>
      </c>
      <c r="E763" s="10">
        <v>2.19</v>
      </c>
      <c r="F763" s="10">
        <v>2.97</v>
      </c>
      <c r="G763" s="10">
        <v>4.68</v>
      </c>
      <c r="H763" s="10">
        <v>2.19</v>
      </c>
      <c r="I763" s="10"/>
      <c r="J763" s="10" t="s">
        <v>356</v>
      </c>
      <c r="K763" s="10" t="s">
        <v>34</v>
      </c>
      <c r="L763" s="11">
        <v>720.43399999999997</v>
      </c>
      <c r="M763" s="11">
        <v>1.99</v>
      </c>
      <c r="N763" s="10">
        <v>0</v>
      </c>
      <c r="O763" s="10"/>
      <c r="P763" s="10"/>
      <c r="Q763" s="10"/>
      <c r="R763" s="10" t="s">
        <v>35</v>
      </c>
      <c r="S763" s="10"/>
      <c r="T763" s="10" t="s">
        <v>176</v>
      </c>
      <c r="U763" s="10" t="s">
        <v>37</v>
      </c>
      <c r="V763" s="10" t="s">
        <v>38</v>
      </c>
      <c r="W763" s="12">
        <v>893500</v>
      </c>
      <c r="X763" s="12">
        <v>938175</v>
      </c>
      <c r="Y763" s="12">
        <v>982850.00000000012</v>
      </c>
      <c r="Z763" s="12">
        <v>1340250</v>
      </c>
      <c r="AA763" s="12">
        <v>1787000</v>
      </c>
      <c r="AB763" s="12">
        <v>2144400</v>
      </c>
      <c r="AC763" s="12">
        <v>982850.00000000012</v>
      </c>
      <c r="AD763" s="12">
        <v>1189248.5</v>
      </c>
    </row>
    <row r="764" spans="1:30" ht="79.95" customHeight="1" x14ac:dyDescent="0.3">
      <c r="A764" s="9">
        <v>9102</v>
      </c>
      <c r="B764" s="10" t="s">
        <v>32</v>
      </c>
      <c r="C764" s="10" t="s">
        <v>355</v>
      </c>
      <c r="D764" s="10">
        <v>4.68</v>
      </c>
      <c r="E764" s="10">
        <v>2.19</v>
      </c>
      <c r="F764" s="10">
        <v>2.97</v>
      </c>
      <c r="G764" s="10">
        <v>4.68</v>
      </c>
      <c r="H764" s="10">
        <v>2.19</v>
      </c>
      <c r="I764" s="10"/>
      <c r="J764" s="10" t="s">
        <v>356</v>
      </c>
      <c r="K764" s="10" t="s">
        <v>34</v>
      </c>
      <c r="L764" s="11">
        <v>827.18700000000001</v>
      </c>
      <c r="M764" s="11">
        <v>2.5327999999999999</v>
      </c>
      <c r="N764" s="10">
        <v>0</v>
      </c>
      <c r="O764" s="10"/>
      <c r="P764" s="10"/>
      <c r="Q764" s="10"/>
      <c r="R764" s="10" t="s">
        <v>35</v>
      </c>
      <c r="S764" s="10"/>
      <c r="T764" s="10" t="s">
        <v>176</v>
      </c>
      <c r="U764" s="10" t="s">
        <v>37</v>
      </c>
      <c r="V764" s="10" t="s">
        <v>38</v>
      </c>
      <c r="W764" s="12">
        <v>968000</v>
      </c>
      <c r="X764" s="12">
        <v>1016400</v>
      </c>
      <c r="Y764" s="12">
        <v>1064800</v>
      </c>
      <c r="Z764" s="12">
        <v>1452000</v>
      </c>
      <c r="AA764" s="12">
        <v>1936000</v>
      </c>
      <c r="AB764" s="12">
        <v>2323200</v>
      </c>
      <c r="AC764" s="12">
        <v>1064800</v>
      </c>
      <c r="AD764" s="12">
        <v>1288408</v>
      </c>
    </row>
    <row r="765" spans="1:30" ht="79.95" customHeight="1" x14ac:dyDescent="0.3">
      <c r="A765" s="9">
        <v>9103</v>
      </c>
      <c r="B765" s="10" t="s">
        <v>32</v>
      </c>
      <c r="C765" s="10" t="s">
        <v>40</v>
      </c>
      <c r="D765" s="10">
        <v>6.45</v>
      </c>
      <c r="E765" s="10">
        <v>2.46</v>
      </c>
      <c r="F765" s="10">
        <v>2.42</v>
      </c>
      <c r="G765" s="10">
        <v>6.45</v>
      </c>
      <c r="H765" s="10">
        <v>2.46</v>
      </c>
      <c r="I765" s="10"/>
      <c r="J765" s="10" t="s">
        <v>356</v>
      </c>
      <c r="K765" s="10" t="s">
        <v>34</v>
      </c>
      <c r="L765" s="11">
        <v>896.98699999999997</v>
      </c>
      <c r="M765" s="11">
        <v>4.6102999999999996</v>
      </c>
      <c r="N765" s="10">
        <v>0</v>
      </c>
      <c r="O765" s="10"/>
      <c r="P765" s="10"/>
      <c r="Q765" s="10"/>
      <c r="R765" s="10" t="s">
        <v>35</v>
      </c>
      <c r="S765" s="10"/>
      <c r="T765" s="10" t="s">
        <v>176</v>
      </c>
      <c r="U765" s="10" t="s">
        <v>37</v>
      </c>
      <c r="V765" s="10" t="s">
        <v>38</v>
      </c>
      <c r="W765" s="12">
        <v>1259900</v>
      </c>
      <c r="X765" s="12">
        <v>1322895</v>
      </c>
      <c r="Y765" s="12">
        <v>1385890</v>
      </c>
      <c r="Z765" s="12">
        <v>1889850</v>
      </c>
      <c r="AA765" s="12">
        <v>2519800</v>
      </c>
      <c r="AB765" s="12">
        <v>3023760</v>
      </c>
      <c r="AC765" s="12">
        <v>1385890</v>
      </c>
      <c r="AD765" s="12">
        <v>1676926.9</v>
      </c>
    </row>
    <row r="766" spans="1:30" ht="79.95" customHeight="1" x14ac:dyDescent="0.3">
      <c r="A766" s="9">
        <v>9104</v>
      </c>
      <c r="B766" s="10" t="s">
        <v>32</v>
      </c>
      <c r="C766" s="10" t="s">
        <v>355</v>
      </c>
      <c r="D766" s="10">
        <v>6</v>
      </c>
      <c r="E766" s="10">
        <v>2.4500000000000002</v>
      </c>
      <c r="F766" s="10">
        <v>2.37</v>
      </c>
      <c r="G766" s="10"/>
      <c r="H766" s="10"/>
      <c r="I766" s="10"/>
      <c r="J766" s="10" t="s">
        <v>356</v>
      </c>
      <c r="K766" s="10" t="s">
        <v>34</v>
      </c>
      <c r="L766" s="11">
        <v>1137.5989999999999</v>
      </c>
      <c r="M766" s="11">
        <v>3.7872499999999998</v>
      </c>
      <c r="N766" s="10">
        <v>0</v>
      </c>
      <c r="O766" s="10"/>
      <c r="P766" s="10"/>
      <c r="Q766" s="10"/>
      <c r="R766" s="10" t="s">
        <v>35</v>
      </c>
      <c r="S766" s="10"/>
      <c r="T766" s="10" t="s">
        <v>176</v>
      </c>
      <c r="U766" s="10" t="s">
        <v>37</v>
      </c>
      <c r="V766" s="10" t="s">
        <v>38</v>
      </c>
      <c r="W766" s="12">
        <v>934100</v>
      </c>
      <c r="X766" s="12">
        <v>980805</v>
      </c>
      <c r="Y766" s="12">
        <v>1027510.0000000001</v>
      </c>
      <c r="Z766" s="12">
        <v>1401150</v>
      </c>
      <c r="AA766" s="12">
        <v>1868200</v>
      </c>
      <c r="AB766" s="12">
        <v>2241840</v>
      </c>
      <c r="AC766" s="12">
        <v>1027510.0000000001</v>
      </c>
      <c r="AD766" s="12">
        <v>1243287.1000000001</v>
      </c>
    </row>
    <row r="767" spans="1:30" ht="79.95" customHeight="1" x14ac:dyDescent="0.3">
      <c r="A767" s="9">
        <v>9105</v>
      </c>
      <c r="B767" s="10" t="s">
        <v>32</v>
      </c>
      <c r="C767" s="10" t="s">
        <v>40</v>
      </c>
      <c r="D767" s="10">
        <v>6</v>
      </c>
      <c r="E767" s="10">
        <v>3.05</v>
      </c>
      <c r="F767" s="10">
        <v>2.39</v>
      </c>
      <c r="G767" s="10">
        <v>6</v>
      </c>
      <c r="H767" s="10">
        <v>3.05</v>
      </c>
      <c r="I767" s="10"/>
      <c r="J767" s="10" t="s">
        <v>356</v>
      </c>
      <c r="K767" s="10" t="s">
        <v>34</v>
      </c>
      <c r="L767" s="11">
        <v>1725.982</v>
      </c>
      <c r="M767" s="11">
        <v>4.4762000000000004</v>
      </c>
      <c r="N767" s="10">
        <v>0</v>
      </c>
      <c r="O767" s="10"/>
      <c r="P767" s="10"/>
      <c r="Q767" s="10"/>
      <c r="R767" s="10" t="s">
        <v>35</v>
      </c>
      <c r="S767" s="10"/>
      <c r="T767" s="10" t="s">
        <v>176</v>
      </c>
      <c r="U767" s="10" t="s">
        <v>37</v>
      </c>
      <c r="V767" s="10" t="s">
        <v>38</v>
      </c>
      <c r="W767" s="12">
        <v>1147200</v>
      </c>
      <c r="X767" s="12">
        <v>1204560</v>
      </c>
      <c r="Y767" s="12">
        <v>1261920</v>
      </c>
      <c r="Z767" s="12">
        <v>1720800</v>
      </c>
      <c r="AA767" s="12">
        <v>2294400</v>
      </c>
      <c r="AB767" s="12">
        <v>2753280</v>
      </c>
      <c r="AC767" s="12">
        <v>1261920</v>
      </c>
      <c r="AD767" s="12">
        <v>1526923.2</v>
      </c>
    </row>
    <row r="768" spans="1:30" ht="79.95" customHeight="1" x14ac:dyDescent="0.3">
      <c r="A768" s="9">
        <v>9201</v>
      </c>
      <c r="B768" s="10" t="s">
        <v>32</v>
      </c>
      <c r="C768" s="10" t="s">
        <v>40</v>
      </c>
      <c r="D768" s="10">
        <v>0.5</v>
      </c>
      <c r="E768" s="10">
        <v>0.04</v>
      </c>
      <c r="F768" s="10">
        <v>0.9</v>
      </c>
      <c r="G768" s="10">
        <v>0.5</v>
      </c>
      <c r="H768" s="10">
        <v>0.04</v>
      </c>
      <c r="I768" s="10"/>
      <c r="J768" s="10"/>
      <c r="K768" s="10" t="s">
        <v>34</v>
      </c>
      <c r="L768" s="11">
        <v>8.6186666666666998</v>
      </c>
      <c r="M768" s="11">
        <v>6.0633333333332998E-2</v>
      </c>
      <c r="N768" s="10">
        <v>1</v>
      </c>
      <c r="O768" s="10"/>
      <c r="P768" s="10"/>
      <c r="Q768" s="10"/>
      <c r="R768" s="10" t="s">
        <v>35</v>
      </c>
      <c r="S768" s="10"/>
      <c r="T768" s="10" t="s">
        <v>176</v>
      </c>
      <c r="U768" s="10" t="s">
        <v>37</v>
      </c>
      <c r="V768" s="10" t="s">
        <v>38</v>
      </c>
      <c r="W768" s="12">
        <v>5300</v>
      </c>
      <c r="X768" s="12">
        <v>5565</v>
      </c>
      <c r="Y768" s="12">
        <v>5830.0000000000009</v>
      </c>
      <c r="Z768" s="12">
        <v>7950</v>
      </c>
      <c r="AA768" s="12">
        <v>10600</v>
      </c>
      <c r="AB768" s="12">
        <v>12720</v>
      </c>
      <c r="AC768" s="12">
        <v>5830.0000000000009</v>
      </c>
      <c r="AD768" s="12">
        <v>7054.3000000000011</v>
      </c>
    </row>
    <row r="769" spans="1:30" ht="79.95" customHeight="1" x14ac:dyDescent="0.3">
      <c r="A769" s="9">
        <v>9202</v>
      </c>
      <c r="B769" s="10" t="s">
        <v>32</v>
      </c>
      <c r="C769" s="10" t="s">
        <v>40</v>
      </c>
      <c r="D769" s="10">
        <v>0.39</v>
      </c>
      <c r="E769" s="10">
        <v>7.0000000000000007E-2</v>
      </c>
      <c r="F769" s="10">
        <v>1.08</v>
      </c>
      <c r="G769" s="10">
        <v>0.39</v>
      </c>
      <c r="H769" s="10">
        <v>7.0000000000000007E-2</v>
      </c>
      <c r="I769" s="10"/>
      <c r="J769" s="10"/>
      <c r="K769" s="10" t="s">
        <v>34</v>
      </c>
      <c r="L769" s="11">
        <v>17.518333333333</v>
      </c>
      <c r="M769" s="11">
        <v>8.4566666666666998E-2</v>
      </c>
      <c r="N769" s="10">
        <v>3</v>
      </c>
      <c r="O769" s="10"/>
      <c r="P769" s="10"/>
      <c r="Q769" s="10"/>
      <c r="R769" s="10" t="s">
        <v>35</v>
      </c>
      <c r="S769" s="10"/>
      <c r="T769" s="10" t="s">
        <v>176</v>
      </c>
      <c r="U769" s="10" t="s">
        <v>37</v>
      </c>
      <c r="V769" s="10" t="s">
        <v>38</v>
      </c>
      <c r="W769" s="12">
        <v>16600</v>
      </c>
      <c r="X769" s="12">
        <v>17430</v>
      </c>
      <c r="Y769" s="12">
        <v>18260</v>
      </c>
      <c r="Z769" s="12">
        <v>24900</v>
      </c>
      <c r="AA769" s="12">
        <v>33200</v>
      </c>
      <c r="AB769" s="12">
        <v>39840</v>
      </c>
      <c r="AC769" s="12">
        <v>18260</v>
      </c>
      <c r="AD769" s="12">
        <v>22094.6</v>
      </c>
    </row>
    <row r="770" spans="1:30" ht="79.95" customHeight="1" x14ac:dyDescent="0.3">
      <c r="A770" s="9">
        <v>9203</v>
      </c>
      <c r="B770" s="10" t="s">
        <v>32</v>
      </c>
      <c r="C770" s="10" t="s">
        <v>40</v>
      </c>
      <c r="D770" s="10">
        <v>0.5</v>
      </c>
      <c r="E770" s="10">
        <v>7.0000000000000007E-2</v>
      </c>
      <c r="F770" s="10">
        <v>1.05</v>
      </c>
      <c r="G770" s="10">
        <v>0.5</v>
      </c>
      <c r="H770" s="10">
        <v>7.0000000000000007E-2</v>
      </c>
      <c r="I770" s="10"/>
      <c r="J770" s="10"/>
      <c r="K770" s="10" t="s">
        <v>34</v>
      </c>
      <c r="L770" s="11">
        <v>17.675333333333</v>
      </c>
      <c r="M770" s="11">
        <v>8.7966666666666998E-2</v>
      </c>
      <c r="N770" s="10">
        <v>3</v>
      </c>
      <c r="O770" s="10"/>
      <c r="P770" s="10"/>
      <c r="Q770" s="10"/>
      <c r="R770" s="10" t="s">
        <v>35</v>
      </c>
      <c r="S770" s="10"/>
      <c r="T770" s="10" t="s">
        <v>176</v>
      </c>
      <c r="U770" s="10" t="s">
        <v>37</v>
      </c>
      <c r="V770" s="10" t="s">
        <v>38</v>
      </c>
      <c r="W770" s="12">
        <v>16600</v>
      </c>
      <c r="X770" s="12">
        <v>17430</v>
      </c>
      <c r="Y770" s="12">
        <v>18260</v>
      </c>
      <c r="Z770" s="12">
        <v>24900</v>
      </c>
      <c r="AA770" s="12">
        <v>33200</v>
      </c>
      <c r="AB770" s="12">
        <v>39840</v>
      </c>
      <c r="AC770" s="12">
        <v>18260</v>
      </c>
      <c r="AD770" s="12">
        <v>22094.6</v>
      </c>
    </row>
    <row r="771" spans="1:30" ht="79.95" customHeight="1" x14ac:dyDescent="0.3">
      <c r="A771" s="9" t="s">
        <v>357</v>
      </c>
      <c r="B771" s="10" t="s">
        <v>51</v>
      </c>
      <c r="C771" s="10" t="s">
        <v>111</v>
      </c>
      <c r="D771" s="10">
        <v>3.92</v>
      </c>
      <c r="E771" s="10">
        <v>3.65</v>
      </c>
      <c r="F771" s="10">
        <v>3.9</v>
      </c>
      <c r="G771" s="10">
        <v>7.58</v>
      </c>
      <c r="H771" s="10">
        <v>6.7</v>
      </c>
      <c r="I771" s="10">
        <v>1.48</v>
      </c>
      <c r="J771" s="10"/>
      <c r="K771" s="10" t="s">
        <v>34</v>
      </c>
      <c r="L771" s="11">
        <v>516.16700000000003</v>
      </c>
      <c r="M771" s="11">
        <v>2.6036333333332999</v>
      </c>
      <c r="N771" s="10">
        <v>16</v>
      </c>
      <c r="O771" s="10" t="s">
        <v>358</v>
      </c>
      <c r="P771" s="10" t="s">
        <v>80</v>
      </c>
      <c r="Q771" s="10">
        <v>4</v>
      </c>
      <c r="R771" s="10" t="s">
        <v>35</v>
      </c>
      <c r="S771" s="10"/>
      <c r="T771" s="10" t="s">
        <v>359</v>
      </c>
      <c r="U771" s="10" t="s">
        <v>37</v>
      </c>
      <c r="V771" s="10" t="s">
        <v>38</v>
      </c>
      <c r="W771" s="12">
        <v>520600</v>
      </c>
      <c r="X771" s="12">
        <v>546630</v>
      </c>
      <c r="Y771" s="12">
        <v>572660</v>
      </c>
      <c r="Z771" s="12">
        <v>780900</v>
      </c>
      <c r="AA771" s="12">
        <v>1041200</v>
      </c>
      <c r="AB771" s="12">
        <v>1249440</v>
      </c>
      <c r="AC771" s="12">
        <v>572660</v>
      </c>
      <c r="AD771" s="12">
        <v>692918.6</v>
      </c>
    </row>
    <row r="772" spans="1:30" ht="79.95" customHeight="1" x14ac:dyDescent="0.3">
      <c r="A772" s="9" t="s">
        <v>357</v>
      </c>
      <c r="B772" s="10" t="s">
        <v>360</v>
      </c>
      <c r="C772" s="10" t="s">
        <v>111</v>
      </c>
      <c r="D772" s="10">
        <v>3.92</v>
      </c>
      <c r="E772" s="10">
        <v>3.65</v>
      </c>
      <c r="F772" s="10">
        <v>3.9</v>
      </c>
      <c r="G772" s="10">
        <v>7.58</v>
      </c>
      <c r="H772" s="10">
        <v>6.7</v>
      </c>
      <c r="I772" s="10">
        <v>1.48</v>
      </c>
      <c r="J772" s="10"/>
      <c r="K772" s="10" t="s">
        <v>34</v>
      </c>
      <c r="L772" s="11">
        <v>516.16700000000003</v>
      </c>
      <c r="M772" s="11">
        <v>2.6036333333332999</v>
      </c>
      <c r="N772" s="10">
        <v>16</v>
      </c>
      <c r="O772" s="10" t="s">
        <v>358</v>
      </c>
      <c r="P772" s="10" t="s">
        <v>80</v>
      </c>
      <c r="Q772" s="10">
        <v>4</v>
      </c>
      <c r="R772" s="10" t="s">
        <v>35</v>
      </c>
      <c r="S772" s="10"/>
      <c r="T772" s="10" t="s">
        <v>359</v>
      </c>
      <c r="U772" s="10" t="s">
        <v>37</v>
      </c>
      <c r="V772" s="10" t="s">
        <v>141</v>
      </c>
      <c r="W772" s="12">
        <v>565900</v>
      </c>
      <c r="X772" s="12">
        <v>594195</v>
      </c>
      <c r="Y772" s="12">
        <v>622490</v>
      </c>
      <c r="Z772" s="12">
        <v>848850</v>
      </c>
      <c r="AA772" s="12">
        <v>1131800</v>
      </c>
      <c r="AB772" s="12">
        <v>1358160</v>
      </c>
      <c r="AC772" s="12">
        <v>622490</v>
      </c>
      <c r="AD772" s="12">
        <v>753212.9</v>
      </c>
    </row>
    <row r="773" spans="1:30" ht="79.95" customHeight="1" x14ac:dyDescent="0.3">
      <c r="A773" s="9" t="s">
        <v>361</v>
      </c>
      <c r="B773" s="10" t="s">
        <v>51</v>
      </c>
      <c r="C773" s="10" t="s">
        <v>111</v>
      </c>
      <c r="D773" s="10">
        <v>9.01</v>
      </c>
      <c r="E773" s="10">
        <v>5.86</v>
      </c>
      <c r="F773" s="10">
        <v>3.84</v>
      </c>
      <c r="G773" s="10">
        <v>12.99</v>
      </c>
      <c r="H773" s="10">
        <v>9.49</v>
      </c>
      <c r="I773" s="10">
        <v>2.78</v>
      </c>
      <c r="J773" s="10"/>
      <c r="K773" s="10" t="s">
        <v>34</v>
      </c>
      <c r="L773" s="11">
        <v>1052.5239999999999</v>
      </c>
      <c r="M773" s="11">
        <v>4.1651999999999996</v>
      </c>
      <c r="N773" s="10">
        <v>18</v>
      </c>
      <c r="O773" s="10" t="s">
        <v>362</v>
      </c>
      <c r="P773" s="10" t="s">
        <v>80</v>
      </c>
      <c r="Q773" s="10">
        <v>10</v>
      </c>
      <c r="R773" s="10" t="s">
        <v>35</v>
      </c>
      <c r="S773" s="10"/>
      <c r="T773" s="10" t="s">
        <v>359</v>
      </c>
      <c r="U773" s="10" t="s">
        <v>37</v>
      </c>
      <c r="V773" s="10" t="s">
        <v>38</v>
      </c>
      <c r="W773" s="12">
        <v>774300</v>
      </c>
      <c r="X773" s="12">
        <v>813015</v>
      </c>
      <c r="Y773" s="12">
        <v>851730.00000000012</v>
      </c>
      <c r="Z773" s="12">
        <v>1161450</v>
      </c>
      <c r="AA773" s="12">
        <v>1548600</v>
      </c>
      <c r="AB773" s="12">
        <v>1858320</v>
      </c>
      <c r="AC773" s="12">
        <v>851730.00000000012</v>
      </c>
      <c r="AD773" s="12">
        <v>1030593.3000000002</v>
      </c>
    </row>
    <row r="774" spans="1:30" ht="79.95" customHeight="1" x14ac:dyDescent="0.3">
      <c r="A774" s="9" t="s">
        <v>361</v>
      </c>
      <c r="B774" s="10" t="s">
        <v>360</v>
      </c>
      <c r="C774" s="10" t="s">
        <v>111</v>
      </c>
      <c r="D774" s="10">
        <v>9.01</v>
      </c>
      <c r="E774" s="10">
        <v>5.86</v>
      </c>
      <c r="F774" s="10">
        <v>3.84</v>
      </c>
      <c r="G774" s="10">
        <v>12.99</v>
      </c>
      <c r="H774" s="10">
        <v>9.49</v>
      </c>
      <c r="I774" s="10">
        <v>2.78</v>
      </c>
      <c r="J774" s="10"/>
      <c r="K774" s="10" t="s">
        <v>34</v>
      </c>
      <c r="L774" s="11">
        <v>1052.5239999999999</v>
      </c>
      <c r="M774" s="11">
        <v>4.1651999999999996</v>
      </c>
      <c r="N774" s="10">
        <v>18</v>
      </c>
      <c r="O774" s="10" t="s">
        <v>362</v>
      </c>
      <c r="P774" s="10" t="s">
        <v>80</v>
      </c>
      <c r="Q774" s="10">
        <v>10</v>
      </c>
      <c r="R774" s="10" t="s">
        <v>35</v>
      </c>
      <c r="S774" s="10"/>
      <c r="T774" s="10" t="s">
        <v>359</v>
      </c>
      <c r="U774" s="10" t="s">
        <v>37</v>
      </c>
      <c r="V774" s="10" t="s">
        <v>141</v>
      </c>
      <c r="W774" s="12">
        <v>919300</v>
      </c>
      <c r="X774" s="12">
        <v>965265</v>
      </c>
      <c r="Y774" s="12">
        <v>1011230.0000000001</v>
      </c>
      <c r="Z774" s="12">
        <v>1378950</v>
      </c>
      <c r="AA774" s="12">
        <v>1838600</v>
      </c>
      <c r="AB774" s="12">
        <v>2206320</v>
      </c>
      <c r="AC774" s="12">
        <v>1011230.0000000001</v>
      </c>
      <c r="AD774" s="12">
        <v>1223588.3</v>
      </c>
    </row>
    <row r="775" spans="1:30" ht="79.95" customHeight="1" x14ac:dyDescent="0.3">
      <c r="A775" s="9" t="s">
        <v>363</v>
      </c>
      <c r="B775" s="10" t="s">
        <v>51</v>
      </c>
      <c r="C775" s="10" t="s">
        <v>111</v>
      </c>
      <c r="D775" s="10">
        <v>4.16</v>
      </c>
      <c r="E775" s="10">
        <v>3.12</v>
      </c>
      <c r="F775" s="10">
        <v>4.0999999999999996</v>
      </c>
      <c r="G775" s="10">
        <v>7.66</v>
      </c>
      <c r="H775" s="10">
        <v>6.87</v>
      </c>
      <c r="I775" s="10">
        <v>2.56</v>
      </c>
      <c r="J775" s="10"/>
      <c r="K775" s="10" t="s">
        <v>34</v>
      </c>
      <c r="L775" s="11">
        <v>902.81666666667002</v>
      </c>
      <c r="M775" s="11">
        <v>5.1120000000000001</v>
      </c>
      <c r="N775" s="10">
        <v>10</v>
      </c>
      <c r="O775" s="10" t="s">
        <v>187</v>
      </c>
      <c r="P775" s="10" t="s">
        <v>80</v>
      </c>
      <c r="Q775" s="10">
        <v>4</v>
      </c>
      <c r="R775" s="10" t="s">
        <v>35</v>
      </c>
      <c r="S775" s="10"/>
      <c r="T775" s="10" t="s">
        <v>359</v>
      </c>
      <c r="U775" s="10" t="s">
        <v>37</v>
      </c>
      <c r="V775" s="10" t="s">
        <v>38</v>
      </c>
      <c r="W775" s="12">
        <v>1072300</v>
      </c>
      <c r="X775" s="12">
        <v>1125915</v>
      </c>
      <c r="Y775" s="12">
        <v>1179530</v>
      </c>
      <c r="Z775" s="12">
        <v>1608450</v>
      </c>
      <c r="AA775" s="12">
        <v>2144600</v>
      </c>
      <c r="AB775" s="12">
        <v>2573520</v>
      </c>
      <c r="AC775" s="12">
        <v>1179530</v>
      </c>
      <c r="AD775" s="12">
        <v>1427231.3</v>
      </c>
    </row>
    <row r="776" spans="1:30" ht="79.95" customHeight="1" x14ac:dyDescent="0.3">
      <c r="A776" s="9" t="s">
        <v>363</v>
      </c>
      <c r="B776" s="10" t="s">
        <v>360</v>
      </c>
      <c r="C776" s="10" t="s">
        <v>111</v>
      </c>
      <c r="D776" s="10">
        <v>4.16</v>
      </c>
      <c r="E776" s="10">
        <v>3.12</v>
      </c>
      <c r="F776" s="10">
        <v>4.0999999999999996</v>
      </c>
      <c r="G776" s="10">
        <v>7.66</v>
      </c>
      <c r="H776" s="10">
        <v>6.87</v>
      </c>
      <c r="I776" s="10">
        <v>2.56</v>
      </c>
      <c r="J776" s="10"/>
      <c r="K776" s="10" t="s">
        <v>34</v>
      </c>
      <c r="L776" s="11">
        <v>902.81666666667002</v>
      </c>
      <c r="M776" s="11">
        <v>5.1120000000000001</v>
      </c>
      <c r="N776" s="10">
        <v>10</v>
      </c>
      <c r="O776" s="10" t="s">
        <v>187</v>
      </c>
      <c r="P776" s="10" t="s">
        <v>80</v>
      </c>
      <c r="Q776" s="10">
        <v>4</v>
      </c>
      <c r="R776" s="10" t="s">
        <v>35</v>
      </c>
      <c r="S776" s="10"/>
      <c r="T776" s="10" t="s">
        <v>359</v>
      </c>
      <c r="U776" s="10" t="s">
        <v>37</v>
      </c>
      <c r="V776" s="10" t="s">
        <v>141</v>
      </c>
      <c r="W776" s="12">
        <v>1121700</v>
      </c>
      <c r="X776" s="12">
        <v>1177785</v>
      </c>
      <c r="Y776" s="12">
        <v>1233870</v>
      </c>
      <c r="Z776" s="12">
        <v>1682550</v>
      </c>
      <c r="AA776" s="12">
        <v>2243400</v>
      </c>
      <c r="AB776" s="12">
        <v>2692080</v>
      </c>
      <c r="AC776" s="12">
        <v>1233870</v>
      </c>
      <c r="AD776" s="12">
        <v>1492982.7</v>
      </c>
    </row>
    <row r="777" spans="1:30" ht="79.95" customHeight="1" x14ac:dyDescent="0.3">
      <c r="A777" s="9" t="s">
        <v>364</v>
      </c>
      <c r="B777" s="10" t="s">
        <v>51</v>
      </c>
      <c r="C777" s="10" t="s">
        <v>111</v>
      </c>
      <c r="D777" s="10">
        <v>8.27</v>
      </c>
      <c r="E777" s="10">
        <v>5.5</v>
      </c>
      <c r="F777" s="10">
        <v>3.84</v>
      </c>
      <c r="G777" s="10">
        <v>11.78</v>
      </c>
      <c r="H777" s="10">
        <v>8.51</v>
      </c>
      <c r="I777" s="10">
        <v>2.78</v>
      </c>
      <c r="J777" s="10"/>
      <c r="K777" s="10" t="s">
        <v>34</v>
      </c>
      <c r="L777" s="11">
        <v>845.34500000000003</v>
      </c>
      <c r="M777" s="11">
        <v>4.2147666666666996</v>
      </c>
      <c r="N777" s="10">
        <v>14</v>
      </c>
      <c r="O777" s="10" t="s">
        <v>365</v>
      </c>
      <c r="P777" s="10" t="s">
        <v>80</v>
      </c>
      <c r="Q777" s="10">
        <v>7</v>
      </c>
      <c r="R777" s="10" t="s">
        <v>35</v>
      </c>
      <c r="S777" s="10"/>
      <c r="T777" s="10" t="s">
        <v>359</v>
      </c>
      <c r="U777" s="10" t="s">
        <v>37</v>
      </c>
      <c r="V777" s="10" t="s">
        <v>38</v>
      </c>
      <c r="W777" s="12">
        <v>744600</v>
      </c>
      <c r="X777" s="12">
        <v>781830</v>
      </c>
      <c r="Y777" s="12">
        <v>819060.00000000012</v>
      </c>
      <c r="Z777" s="12">
        <v>1116900</v>
      </c>
      <c r="AA777" s="12">
        <v>1489200</v>
      </c>
      <c r="AB777" s="12">
        <v>1787040</v>
      </c>
      <c r="AC777" s="12">
        <v>819060.00000000012</v>
      </c>
      <c r="AD777" s="12">
        <v>991062.60000000009</v>
      </c>
    </row>
    <row r="778" spans="1:30" ht="79.95" customHeight="1" x14ac:dyDescent="0.3">
      <c r="A778" s="9" t="s">
        <v>364</v>
      </c>
      <c r="B778" s="10" t="s">
        <v>360</v>
      </c>
      <c r="C778" s="10" t="s">
        <v>111</v>
      </c>
      <c r="D778" s="10">
        <v>8.27</v>
      </c>
      <c r="E778" s="10">
        <v>5.5</v>
      </c>
      <c r="F778" s="10">
        <v>3.84</v>
      </c>
      <c r="G778" s="10">
        <v>11.78</v>
      </c>
      <c r="H778" s="10">
        <v>8.51</v>
      </c>
      <c r="I778" s="10">
        <v>2.78</v>
      </c>
      <c r="J778" s="10"/>
      <c r="K778" s="10" t="s">
        <v>34</v>
      </c>
      <c r="L778" s="11">
        <v>845.34500000000003</v>
      </c>
      <c r="M778" s="11">
        <v>4.2147666666666996</v>
      </c>
      <c r="N778" s="10">
        <v>14</v>
      </c>
      <c r="O778" s="10" t="s">
        <v>365</v>
      </c>
      <c r="P778" s="10" t="s">
        <v>80</v>
      </c>
      <c r="Q778" s="10">
        <v>7</v>
      </c>
      <c r="R778" s="10" t="s">
        <v>35</v>
      </c>
      <c r="S778" s="10"/>
      <c r="T778" s="10" t="s">
        <v>359</v>
      </c>
      <c r="U778" s="10" t="s">
        <v>37</v>
      </c>
      <c r="V778" s="10" t="s">
        <v>141</v>
      </c>
      <c r="W778" s="12">
        <v>817100</v>
      </c>
      <c r="X778" s="12">
        <v>857955</v>
      </c>
      <c r="Y778" s="12">
        <v>898810.00000000012</v>
      </c>
      <c r="Z778" s="12">
        <v>1225650</v>
      </c>
      <c r="AA778" s="12">
        <v>1634200</v>
      </c>
      <c r="AB778" s="12">
        <v>1961040</v>
      </c>
      <c r="AC778" s="12">
        <v>898810.00000000012</v>
      </c>
      <c r="AD778" s="12">
        <v>1087560.1000000001</v>
      </c>
    </row>
    <row r="779" spans="1:30" ht="79.95" customHeight="1" x14ac:dyDescent="0.3">
      <c r="A779" s="9" t="s">
        <v>366</v>
      </c>
      <c r="B779" s="10" t="s">
        <v>51</v>
      </c>
      <c r="C779" s="10" t="s">
        <v>111</v>
      </c>
      <c r="D779" s="10">
        <v>6.76</v>
      </c>
      <c r="E779" s="10">
        <v>3.89</v>
      </c>
      <c r="F779" s="10">
        <v>3.84</v>
      </c>
      <c r="G779" s="10">
        <v>10.26</v>
      </c>
      <c r="H779" s="10">
        <v>6.89</v>
      </c>
      <c r="I779" s="10">
        <v>1.48</v>
      </c>
      <c r="J779" s="10"/>
      <c r="K779" s="10" t="s">
        <v>34</v>
      </c>
      <c r="L779" s="11">
        <v>713.36199999999997</v>
      </c>
      <c r="M779" s="11">
        <v>3.2499333333333</v>
      </c>
      <c r="N779" s="10">
        <v>13</v>
      </c>
      <c r="O779" s="10" t="s">
        <v>358</v>
      </c>
      <c r="P779" s="10" t="s">
        <v>80</v>
      </c>
      <c r="Q779" s="10">
        <v>6</v>
      </c>
      <c r="R779" s="10" t="s">
        <v>35</v>
      </c>
      <c r="S779" s="10"/>
      <c r="T779" s="10" t="s">
        <v>359</v>
      </c>
      <c r="U779" s="10" t="s">
        <v>37</v>
      </c>
      <c r="V779" s="10" t="s">
        <v>38</v>
      </c>
      <c r="W779" s="12">
        <v>675900</v>
      </c>
      <c r="X779" s="12">
        <v>709695</v>
      </c>
      <c r="Y779" s="12">
        <v>743490.00000000012</v>
      </c>
      <c r="Z779" s="12">
        <v>1013850</v>
      </c>
      <c r="AA779" s="12">
        <v>1351800</v>
      </c>
      <c r="AB779" s="12">
        <v>1622160</v>
      </c>
      <c r="AC779" s="12">
        <v>743490.00000000012</v>
      </c>
      <c r="AD779" s="12">
        <v>899622.90000000014</v>
      </c>
    </row>
    <row r="780" spans="1:30" ht="79.95" customHeight="1" x14ac:dyDescent="0.3">
      <c r="A780" s="9" t="s">
        <v>366</v>
      </c>
      <c r="B780" s="10" t="s">
        <v>360</v>
      </c>
      <c r="C780" s="10" t="s">
        <v>111</v>
      </c>
      <c r="D780" s="10">
        <v>6.76</v>
      </c>
      <c r="E780" s="10">
        <v>3.89</v>
      </c>
      <c r="F780" s="10">
        <v>3.84</v>
      </c>
      <c r="G780" s="10">
        <v>10.26</v>
      </c>
      <c r="H780" s="10">
        <v>6.89</v>
      </c>
      <c r="I780" s="10">
        <v>1.48</v>
      </c>
      <c r="J780" s="10"/>
      <c r="K780" s="10" t="s">
        <v>34</v>
      </c>
      <c r="L780" s="11">
        <v>713.36199999999997</v>
      </c>
      <c r="M780" s="11">
        <v>3.2499333333333</v>
      </c>
      <c r="N780" s="10">
        <v>13</v>
      </c>
      <c r="O780" s="10" t="s">
        <v>358</v>
      </c>
      <c r="P780" s="10" t="s">
        <v>80</v>
      </c>
      <c r="Q780" s="10">
        <v>6</v>
      </c>
      <c r="R780" s="10" t="s">
        <v>35</v>
      </c>
      <c r="S780" s="10"/>
      <c r="T780" s="10" t="s">
        <v>359</v>
      </c>
      <c r="U780" s="10" t="s">
        <v>37</v>
      </c>
      <c r="V780" s="10" t="s">
        <v>141</v>
      </c>
      <c r="W780" s="12">
        <v>739400</v>
      </c>
      <c r="X780" s="12">
        <v>776370</v>
      </c>
      <c r="Y780" s="12">
        <v>813340.00000000012</v>
      </c>
      <c r="Z780" s="12">
        <v>1109100</v>
      </c>
      <c r="AA780" s="12">
        <v>1478800</v>
      </c>
      <c r="AB780" s="12">
        <v>1774560</v>
      </c>
      <c r="AC780" s="12">
        <v>813340.00000000012</v>
      </c>
      <c r="AD780" s="12">
        <v>984141.40000000014</v>
      </c>
    </row>
    <row r="781" spans="1:30" ht="79.95" customHeight="1" x14ac:dyDescent="0.3">
      <c r="A781" s="9" t="s">
        <v>367</v>
      </c>
      <c r="B781" s="10" t="s">
        <v>51</v>
      </c>
      <c r="C781" s="10" t="s">
        <v>111</v>
      </c>
      <c r="D781" s="10">
        <v>4.7699999999999996</v>
      </c>
      <c r="E781" s="10">
        <v>4.05</v>
      </c>
      <c r="F781" s="10">
        <v>3.9</v>
      </c>
      <c r="G781" s="10">
        <v>8.3000000000000007</v>
      </c>
      <c r="H781" s="10">
        <v>7.05</v>
      </c>
      <c r="I781" s="10">
        <v>1.48</v>
      </c>
      <c r="J781" s="10"/>
      <c r="K781" s="10" t="s">
        <v>34</v>
      </c>
      <c r="L781" s="11">
        <v>523.35500000000002</v>
      </c>
      <c r="M781" s="11">
        <v>3.5507666666666999</v>
      </c>
      <c r="N781" s="10">
        <v>15</v>
      </c>
      <c r="O781" s="10" t="s">
        <v>368</v>
      </c>
      <c r="P781" s="10" t="s">
        <v>80</v>
      </c>
      <c r="Q781" s="10">
        <v>4</v>
      </c>
      <c r="R781" s="10" t="s">
        <v>35</v>
      </c>
      <c r="S781" s="10"/>
      <c r="T781" s="10" t="s">
        <v>359</v>
      </c>
      <c r="U781" s="10" t="s">
        <v>37</v>
      </c>
      <c r="V781" s="10" t="s">
        <v>38</v>
      </c>
      <c r="W781" s="12">
        <v>511500</v>
      </c>
      <c r="X781" s="12">
        <v>537075</v>
      </c>
      <c r="Y781" s="12">
        <v>562650</v>
      </c>
      <c r="Z781" s="12">
        <v>767250</v>
      </c>
      <c r="AA781" s="12">
        <v>1023000</v>
      </c>
      <c r="AB781" s="12">
        <v>1227600</v>
      </c>
      <c r="AC781" s="12">
        <v>562650</v>
      </c>
      <c r="AD781" s="12">
        <v>680806.5</v>
      </c>
    </row>
    <row r="782" spans="1:30" ht="79.95" customHeight="1" x14ac:dyDescent="0.3">
      <c r="A782" s="9" t="s">
        <v>367</v>
      </c>
      <c r="B782" s="10" t="s">
        <v>360</v>
      </c>
      <c r="C782" s="10" t="s">
        <v>111</v>
      </c>
      <c r="D782" s="10">
        <v>4.7699999999999996</v>
      </c>
      <c r="E782" s="10">
        <v>4.05</v>
      </c>
      <c r="F782" s="10">
        <v>3.9</v>
      </c>
      <c r="G782" s="10">
        <v>8.3000000000000007</v>
      </c>
      <c r="H782" s="10">
        <v>7.05</v>
      </c>
      <c r="I782" s="10">
        <v>1.48</v>
      </c>
      <c r="J782" s="10"/>
      <c r="K782" s="10" t="s">
        <v>34</v>
      </c>
      <c r="L782" s="11">
        <v>523.35500000000002</v>
      </c>
      <c r="M782" s="11">
        <v>3.5507666666666999</v>
      </c>
      <c r="N782" s="10">
        <v>15</v>
      </c>
      <c r="O782" s="10" t="s">
        <v>368</v>
      </c>
      <c r="P782" s="10" t="s">
        <v>80</v>
      </c>
      <c r="Q782" s="10">
        <v>4</v>
      </c>
      <c r="R782" s="10" t="s">
        <v>35</v>
      </c>
      <c r="S782" s="10"/>
      <c r="T782" s="10" t="s">
        <v>359</v>
      </c>
      <c r="U782" s="10" t="s">
        <v>37</v>
      </c>
      <c r="V782" s="10" t="s">
        <v>141</v>
      </c>
      <c r="W782" s="12">
        <v>556900</v>
      </c>
      <c r="X782" s="12">
        <v>584745</v>
      </c>
      <c r="Y782" s="12">
        <v>612590</v>
      </c>
      <c r="Z782" s="12">
        <v>835350</v>
      </c>
      <c r="AA782" s="12">
        <v>1113800</v>
      </c>
      <c r="AB782" s="12">
        <v>1336560</v>
      </c>
      <c r="AC782" s="12">
        <v>612590</v>
      </c>
      <c r="AD782" s="12">
        <v>741233.9</v>
      </c>
    </row>
    <row r="783" spans="1:30" ht="79.95" customHeight="1" x14ac:dyDescent="0.3">
      <c r="A783" s="9" t="s">
        <v>369</v>
      </c>
      <c r="B783" s="10" t="s">
        <v>51</v>
      </c>
      <c r="C783" s="10" t="s">
        <v>111</v>
      </c>
      <c r="D783" s="10">
        <v>3.9</v>
      </c>
      <c r="E783" s="10">
        <v>2.79</v>
      </c>
      <c r="F783" s="10">
        <v>3.84</v>
      </c>
      <c r="G783" s="10">
        <v>7.39</v>
      </c>
      <c r="H783" s="10">
        <v>5.8</v>
      </c>
      <c r="I783" s="10">
        <v>1.48</v>
      </c>
      <c r="J783" s="10"/>
      <c r="K783" s="10" t="s">
        <v>34</v>
      </c>
      <c r="L783" s="11">
        <v>474.08300000000003</v>
      </c>
      <c r="M783" s="11">
        <v>2.7042666666667001</v>
      </c>
      <c r="N783" s="10">
        <v>10</v>
      </c>
      <c r="O783" s="10" t="s">
        <v>370</v>
      </c>
      <c r="P783" s="10" t="s">
        <v>80</v>
      </c>
      <c r="Q783" s="10">
        <v>4</v>
      </c>
      <c r="R783" s="10" t="s">
        <v>35</v>
      </c>
      <c r="S783" s="10"/>
      <c r="T783" s="10" t="s">
        <v>359</v>
      </c>
      <c r="U783" s="10" t="s">
        <v>37</v>
      </c>
      <c r="V783" s="10" t="s">
        <v>38</v>
      </c>
      <c r="W783" s="12">
        <v>707000</v>
      </c>
      <c r="X783" s="12">
        <v>742350</v>
      </c>
      <c r="Y783" s="12">
        <v>777700.00000000012</v>
      </c>
      <c r="Z783" s="12">
        <v>1060500</v>
      </c>
      <c r="AA783" s="12">
        <v>1414000</v>
      </c>
      <c r="AB783" s="12">
        <v>1696800</v>
      </c>
      <c r="AC783" s="12">
        <v>777700.00000000012</v>
      </c>
      <c r="AD783" s="12">
        <v>941017.00000000012</v>
      </c>
    </row>
    <row r="784" spans="1:30" ht="79.95" customHeight="1" x14ac:dyDescent="0.3">
      <c r="A784" s="9" t="s">
        <v>369</v>
      </c>
      <c r="B784" s="10" t="s">
        <v>360</v>
      </c>
      <c r="C784" s="10" t="s">
        <v>111</v>
      </c>
      <c r="D784" s="10">
        <v>3.9</v>
      </c>
      <c r="E784" s="10">
        <v>2.79</v>
      </c>
      <c r="F784" s="10">
        <v>3.84</v>
      </c>
      <c r="G784" s="10">
        <v>7.39</v>
      </c>
      <c r="H784" s="10">
        <v>5.8</v>
      </c>
      <c r="I784" s="10">
        <v>1.48</v>
      </c>
      <c r="J784" s="10"/>
      <c r="K784" s="10" t="s">
        <v>34</v>
      </c>
      <c r="L784" s="11">
        <v>474.08300000000003</v>
      </c>
      <c r="M784" s="11">
        <v>2.7042666666667001</v>
      </c>
      <c r="N784" s="10">
        <v>10</v>
      </c>
      <c r="O784" s="10" t="s">
        <v>370</v>
      </c>
      <c r="P784" s="10" t="s">
        <v>80</v>
      </c>
      <c r="Q784" s="10">
        <v>4</v>
      </c>
      <c r="R784" s="10" t="s">
        <v>35</v>
      </c>
      <c r="S784" s="10"/>
      <c r="T784" s="10" t="s">
        <v>359</v>
      </c>
      <c r="U784" s="10" t="s">
        <v>37</v>
      </c>
      <c r="V784" s="10" t="s">
        <v>141</v>
      </c>
      <c r="W784" s="12">
        <v>734200</v>
      </c>
      <c r="X784" s="12">
        <v>770910</v>
      </c>
      <c r="Y784" s="12">
        <v>807620.00000000012</v>
      </c>
      <c r="Z784" s="12">
        <v>1101300</v>
      </c>
      <c r="AA784" s="12">
        <v>1468400</v>
      </c>
      <c r="AB784" s="12">
        <v>1762080</v>
      </c>
      <c r="AC784" s="12">
        <v>807620.00000000012</v>
      </c>
      <c r="AD784" s="12">
        <v>977220.20000000007</v>
      </c>
    </row>
    <row r="785" spans="1:30" ht="79.95" customHeight="1" x14ac:dyDescent="0.3">
      <c r="A785" s="9" t="s">
        <v>371</v>
      </c>
      <c r="B785" s="10" t="s">
        <v>51</v>
      </c>
      <c r="C785" s="10" t="s">
        <v>111</v>
      </c>
      <c r="D785" s="10">
        <v>9.01</v>
      </c>
      <c r="E785" s="10">
        <v>5.86</v>
      </c>
      <c r="F785" s="10">
        <v>2.89</v>
      </c>
      <c r="G785" s="10">
        <v>12.99</v>
      </c>
      <c r="H785" s="10">
        <v>9.49</v>
      </c>
      <c r="I785" s="10">
        <v>2.78</v>
      </c>
      <c r="J785" s="10"/>
      <c r="K785" s="10" t="s">
        <v>34</v>
      </c>
      <c r="L785" s="11">
        <v>966.61699999999996</v>
      </c>
      <c r="M785" s="11">
        <v>3.8534000000000002</v>
      </c>
      <c r="N785" s="10">
        <v>13</v>
      </c>
      <c r="O785" s="10" t="s">
        <v>372</v>
      </c>
      <c r="P785" s="10" t="s">
        <v>80</v>
      </c>
      <c r="Q785" s="10">
        <v>10</v>
      </c>
      <c r="R785" s="10" t="s">
        <v>35</v>
      </c>
      <c r="S785" s="10"/>
      <c r="T785" s="10" t="s">
        <v>359</v>
      </c>
      <c r="U785" s="10" t="s">
        <v>37</v>
      </c>
      <c r="V785" s="10" t="s">
        <v>38</v>
      </c>
      <c r="W785" s="12">
        <v>709700</v>
      </c>
      <c r="X785" s="12">
        <v>745185</v>
      </c>
      <c r="Y785" s="12">
        <v>780670.00000000012</v>
      </c>
      <c r="Z785" s="12">
        <v>1064550</v>
      </c>
      <c r="AA785" s="12">
        <v>1419400</v>
      </c>
      <c r="AB785" s="12">
        <v>1703280</v>
      </c>
      <c r="AC785" s="12">
        <v>780670.00000000012</v>
      </c>
      <c r="AD785" s="12">
        <v>944610.70000000007</v>
      </c>
    </row>
    <row r="786" spans="1:30" ht="79.95" customHeight="1" x14ac:dyDescent="0.3">
      <c r="A786" s="9" t="s">
        <v>371</v>
      </c>
      <c r="B786" s="10" t="s">
        <v>360</v>
      </c>
      <c r="C786" s="10" t="s">
        <v>111</v>
      </c>
      <c r="D786" s="10">
        <v>9.01</v>
      </c>
      <c r="E786" s="10">
        <v>5.86</v>
      </c>
      <c r="F786" s="10">
        <v>2.89</v>
      </c>
      <c r="G786" s="10">
        <v>12.99</v>
      </c>
      <c r="H786" s="10">
        <v>9.49</v>
      </c>
      <c r="I786" s="10">
        <v>2.78</v>
      </c>
      <c r="J786" s="10"/>
      <c r="K786" s="10" t="s">
        <v>34</v>
      </c>
      <c r="L786" s="11">
        <v>966.61699999999996</v>
      </c>
      <c r="M786" s="11">
        <v>3.8534000000000002</v>
      </c>
      <c r="N786" s="10">
        <v>13</v>
      </c>
      <c r="O786" s="10" t="s">
        <v>372</v>
      </c>
      <c r="P786" s="10" t="s">
        <v>80</v>
      </c>
      <c r="Q786" s="10">
        <v>10</v>
      </c>
      <c r="R786" s="10" t="s">
        <v>35</v>
      </c>
      <c r="S786" s="10"/>
      <c r="T786" s="10" t="s">
        <v>359</v>
      </c>
      <c r="U786" s="10" t="s">
        <v>37</v>
      </c>
      <c r="V786" s="10" t="s">
        <v>141</v>
      </c>
      <c r="W786" s="12">
        <v>815800</v>
      </c>
      <c r="X786" s="12">
        <v>856590</v>
      </c>
      <c r="Y786" s="12">
        <v>897380.00000000012</v>
      </c>
      <c r="Z786" s="12">
        <v>1223700</v>
      </c>
      <c r="AA786" s="12">
        <v>1631600</v>
      </c>
      <c r="AB786" s="12">
        <v>1957920</v>
      </c>
      <c r="AC786" s="12">
        <v>897380.00000000012</v>
      </c>
      <c r="AD786" s="12">
        <v>1085829.8</v>
      </c>
    </row>
    <row r="787" spans="1:30" ht="79.95" customHeight="1" x14ac:dyDescent="0.3">
      <c r="A787" s="9" t="s">
        <v>373</v>
      </c>
      <c r="B787" s="10" t="s">
        <v>51</v>
      </c>
      <c r="C787" s="10" t="s">
        <v>111</v>
      </c>
      <c r="D787" s="10">
        <v>3.79</v>
      </c>
      <c r="E787" s="10">
        <v>3.12</v>
      </c>
      <c r="F787" s="10">
        <v>3.02</v>
      </c>
      <c r="G787" s="10">
        <v>7.6</v>
      </c>
      <c r="H787" s="10">
        <v>6.87</v>
      </c>
      <c r="I787" s="10">
        <v>2.56</v>
      </c>
      <c r="J787" s="10"/>
      <c r="K787" s="10" t="s">
        <v>34</v>
      </c>
      <c r="L787" s="11">
        <v>702.572</v>
      </c>
      <c r="M787" s="11">
        <v>4.7455999999999996</v>
      </c>
      <c r="N787" s="10">
        <v>9</v>
      </c>
      <c r="O787" s="10" t="s">
        <v>187</v>
      </c>
      <c r="P787" s="10" t="s">
        <v>80</v>
      </c>
      <c r="Q787" s="10">
        <v>4</v>
      </c>
      <c r="R787" s="10" t="s">
        <v>35</v>
      </c>
      <c r="S787" s="10"/>
      <c r="T787" s="10" t="s">
        <v>359</v>
      </c>
      <c r="U787" s="10" t="s">
        <v>37</v>
      </c>
      <c r="V787" s="10" t="s">
        <v>38</v>
      </c>
      <c r="W787" s="12">
        <v>979300</v>
      </c>
      <c r="X787" s="12">
        <v>1028265</v>
      </c>
      <c r="Y787" s="12">
        <v>1077230</v>
      </c>
      <c r="Z787" s="12">
        <v>1468950</v>
      </c>
      <c r="AA787" s="12">
        <v>1958600</v>
      </c>
      <c r="AB787" s="12">
        <v>2350320</v>
      </c>
      <c r="AC787" s="12">
        <v>1077230</v>
      </c>
      <c r="AD787" s="12">
        <v>1303448.3</v>
      </c>
    </row>
    <row r="788" spans="1:30" ht="79.95" customHeight="1" x14ac:dyDescent="0.3">
      <c r="A788" s="9" t="s">
        <v>373</v>
      </c>
      <c r="B788" s="10" t="s">
        <v>360</v>
      </c>
      <c r="C788" s="10" t="s">
        <v>111</v>
      </c>
      <c r="D788" s="10">
        <v>3.79</v>
      </c>
      <c r="E788" s="10">
        <v>3.12</v>
      </c>
      <c r="F788" s="10">
        <v>3.02</v>
      </c>
      <c r="G788" s="10">
        <v>7.6</v>
      </c>
      <c r="H788" s="10">
        <v>6.87</v>
      </c>
      <c r="I788" s="10">
        <v>2.56</v>
      </c>
      <c r="J788" s="10"/>
      <c r="K788" s="10" t="s">
        <v>34</v>
      </c>
      <c r="L788" s="11">
        <v>702.572</v>
      </c>
      <c r="M788" s="11">
        <v>4.7455999999999996</v>
      </c>
      <c r="N788" s="10">
        <v>9</v>
      </c>
      <c r="O788" s="10" t="s">
        <v>187</v>
      </c>
      <c r="P788" s="10" t="s">
        <v>80</v>
      </c>
      <c r="Q788" s="10">
        <v>4</v>
      </c>
      <c r="R788" s="10" t="s">
        <v>35</v>
      </c>
      <c r="S788" s="10"/>
      <c r="T788" s="10" t="s">
        <v>359</v>
      </c>
      <c r="U788" s="10" t="s">
        <v>37</v>
      </c>
      <c r="V788" s="10" t="s">
        <v>141</v>
      </c>
      <c r="W788" s="12">
        <v>1032300</v>
      </c>
      <c r="X788" s="12">
        <v>1083915</v>
      </c>
      <c r="Y788" s="12">
        <v>1135530</v>
      </c>
      <c r="Z788" s="12">
        <v>1548450</v>
      </c>
      <c r="AA788" s="12">
        <v>2064600</v>
      </c>
      <c r="AB788" s="12">
        <v>2477520</v>
      </c>
      <c r="AC788" s="12">
        <v>1135530</v>
      </c>
      <c r="AD788" s="12">
        <v>1373991.3</v>
      </c>
    </row>
    <row r="789" spans="1:30" ht="79.95" customHeight="1" x14ac:dyDescent="0.3">
      <c r="A789" s="9" t="s">
        <v>374</v>
      </c>
      <c r="B789" s="10" t="s">
        <v>51</v>
      </c>
      <c r="C789" s="10" t="s">
        <v>111</v>
      </c>
      <c r="D789" s="10">
        <v>8.27</v>
      </c>
      <c r="E789" s="10">
        <v>5.5</v>
      </c>
      <c r="F789" s="10">
        <v>2.89</v>
      </c>
      <c r="G789" s="10">
        <v>11.78</v>
      </c>
      <c r="H789" s="10">
        <v>8.51</v>
      </c>
      <c r="I789" s="10">
        <v>2.78</v>
      </c>
      <c r="J789" s="10"/>
      <c r="K789" s="10" t="s">
        <v>34</v>
      </c>
      <c r="L789" s="11">
        <v>755.06200000000001</v>
      </c>
      <c r="M789" s="11">
        <v>3.8698333333332999</v>
      </c>
      <c r="N789" s="10">
        <v>18</v>
      </c>
      <c r="O789" s="10" t="s">
        <v>365</v>
      </c>
      <c r="P789" s="10" t="s">
        <v>80</v>
      </c>
      <c r="Q789" s="10">
        <v>7</v>
      </c>
      <c r="R789" s="10" t="s">
        <v>35</v>
      </c>
      <c r="S789" s="10"/>
      <c r="T789" s="10" t="s">
        <v>359</v>
      </c>
      <c r="U789" s="10" t="s">
        <v>37</v>
      </c>
      <c r="V789" s="10" t="s">
        <v>38</v>
      </c>
      <c r="W789" s="12">
        <v>682400</v>
      </c>
      <c r="X789" s="12">
        <v>716520</v>
      </c>
      <c r="Y789" s="12">
        <v>750640.00000000012</v>
      </c>
      <c r="Z789" s="12">
        <v>1023600</v>
      </c>
      <c r="AA789" s="12">
        <v>1364800</v>
      </c>
      <c r="AB789" s="12">
        <v>1637760</v>
      </c>
      <c r="AC789" s="12">
        <v>750640.00000000012</v>
      </c>
      <c r="AD789" s="12">
        <v>908274.40000000014</v>
      </c>
    </row>
    <row r="790" spans="1:30" ht="79.95" customHeight="1" x14ac:dyDescent="0.3">
      <c r="A790" s="9" t="s">
        <v>374</v>
      </c>
      <c r="B790" s="10" t="s">
        <v>360</v>
      </c>
      <c r="C790" s="10" t="s">
        <v>111</v>
      </c>
      <c r="D790" s="10">
        <v>8.27</v>
      </c>
      <c r="E790" s="10">
        <v>5.5</v>
      </c>
      <c r="F790" s="10">
        <v>2.89</v>
      </c>
      <c r="G790" s="10">
        <v>11.78</v>
      </c>
      <c r="H790" s="10">
        <v>8.51</v>
      </c>
      <c r="I790" s="10">
        <v>2.78</v>
      </c>
      <c r="J790" s="10"/>
      <c r="K790" s="10" t="s">
        <v>34</v>
      </c>
      <c r="L790" s="11">
        <v>755.06200000000001</v>
      </c>
      <c r="M790" s="11">
        <v>3.8698333333332999</v>
      </c>
      <c r="N790" s="10">
        <v>18</v>
      </c>
      <c r="O790" s="10" t="s">
        <v>365</v>
      </c>
      <c r="P790" s="10" t="s">
        <v>80</v>
      </c>
      <c r="Q790" s="10">
        <v>7</v>
      </c>
      <c r="R790" s="10" t="s">
        <v>35</v>
      </c>
      <c r="S790" s="10"/>
      <c r="T790" s="10" t="s">
        <v>359</v>
      </c>
      <c r="U790" s="10" t="s">
        <v>37</v>
      </c>
      <c r="V790" s="10" t="s">
        <v>141</v>
      </c>
      <c r="W790" s="12">
        <v>749700</v>
      </c>
      <c r="X790" s="12">
        <v>787185</v>
      </c>
      <c r="Y790" s="12">
        <v>824670.00000000012</v>
      </c>
      <c r="Z790" s="12">
        <v>1124550</v>
      </c>
      <c r="AA790" s="12">
        <v>1499400</v>
      </c>
      <c r="AB790" s="12">
        <v>1799280</v>
      </c>
      <c r="AC790" s="12">
        <v>824670.00000000012</v>
      </c>
      <c r="AD790" s="12">
        <v>997850.70000000007</v>
      </c>
    </row>
    <row r="791" spans="1:30" ht="79.95" customHeight="1" x14ac:dyDescent="0.3">
      <c r="A791" s="9" t="s">
        <v>375</v>
      </c>
      <c r="B791" s="10" t="s">
        <v>51</v>
      </c>
      <c r="C791" s="10" t="s">
        <v>111</v>
      </c>
      <c r="D791" s="10">
        <v>6.75</v>
      </c>
      <c r="E791" s="10">
        <v>3.89</v>
      </c>
      <c r="F791" s="10">
        <v>2.9</v>
      </c>
      <c r="G791" s="10">
        <v>10.26</v>
      </c>
      <c r="H791" s="10">
        <v>6.89</v>
      </c>
      <c r="I791" s="10">
        <v>1.48</v>
      </c>
      <c r="J791" s="10"/>
      <c r="K791" s="10" t="s">
        <v>34</v>
      </c>
      <c r="L791" s="11">
        <v>633.37166666666997</v>
      </c>
      <c r="M791" s="11">
        <v>2.9439000000000002</v>
      </c>
      <c r="N791" s="10">
        <v>18</v>
      </c>
      <c r="O791" s="10" t="s">
        <v>358</v>
      </c>
      <c r="P791" s="10" t="s">
        <v>80</v>
      </c>
      <c r="Q791" s="10">
        <v>6</v>
      </c>
      <c r="R791" s="10" t="s">
        <v>35</v>
      </c>
      <c r="S791" s="10"/>
      <c r="T791" s="10" t="s">
        <v>359</v>
      </c>
      <c r="U791" s="10" t="s">
        <v>37</v>
      </c>
      <c r="V791" s="10" t="s">
        <v>38</v>
      </c>
      <c r="W791" s="12">
        <v>612500</v>
      </c>
      <c r="X791" s="12">
        <v>643125</v>
      </c>
      <c r="Y791" s="12">
        <v>673750</v>
      </c>
      <c r="Z791" s="12">
        <v>918750</v>
      </c>
      <c r="AA791" s="12">
        <v>1225000</v>
      </c>
      <c r="AB791" s="12">
        <v>1470000</v>
      </c>
      <c r="AC791" s="12">
        <v>673750</v>
      </c>
      <c r="AD791" s="12">
        <v>815237.5</v>
      </c>
    </row>
    <row r="792" spans="1:30" ht="79.95" customHeight="1" x14ac:dyDescent="0.3">
      <c r="A792" s="9" t="s">
        <v>375</v>
      </c>
      <c r="B792" s="10" t="s">
        <v>360</v>
      </c>
      <c r="C792" s="10" t="s">
        <v>111</v>
      </c>
      <c r="D792" s="10">
        <v>6.75</v>
      </c>
      <c r="E792" s="10">
        <v>3.89</v>
      </c>
      <c r="F792" s="10">
        <v>2.9</v>
      </c>
      <c r="G792" s="10">
        <v>10.26</v>
      </c>
      <c r="H792" s="10">
        <v>6.89</v>
      </c>
      <c r="I792" s="10">
        <v>1.48</v>
      </c>
      <c r="J792" s="10"/>
      <c r="K792" s="10" t="s">
        <v>34</v>
      </c>
      <c r="L792" s="11">
        <v>633.37166666666997</v>
      </c>
      <c r="M792" s="11">
        <v>2.9439000000000002</v>
      </c>
      <c r="N792" s="10">
        <v>18</v>
      </c>
      <c r="O792" s="10" t="s">
        <v>358</v>
      </c>
      <c r="P792" s="10" t="s">
        <v>80</v>
      </c>
      <c r="Q792" s="10">
        <v>6</v>
      </c>
      <c r="R792" s="10" t="s">
        <v>35</v>
      </c>
      <c r="S792" s="10"/>
      <c r="T792" s="10" t="s">
        <v>359</v>
      </c>
      <c r="U792" s="10" t="s">
        <v>37</v>
      </c>
      <c r="V792" s="10" t="s">
        <v>141</v>
      </c>
      <c r="W792" s="12">
        <v>675900</v>
      </c>
      <c r="X792" s="12">
        <v>709695</v>
      </c>
      <c r="Y792" s="12">
        <v>743490.00000000012</v>
      </c>
      <c r="Z792" s="12">
        <v>1013850</v>
      </c>
      <c r="AA792" s="12">
        <v>1351800</v>
      </c>
      <c r="AB792" s="12">
        <v>1622160</v>
      </c>
      <c r="AC792" s="12">
        <v>743490.00000000012</v>
      </c>
      <c r="AD792" s="12">
        <v>899622.90000000014</v>
      </c>
    </row>
    <row r="793" spans="1:30" ht="79.95" customHeight="1" x14ac:dyDescent="0.3">
      <c r="A793" s="9" t="s">
        <v>376</v>
      </c>
      <c r="B793" s="10" t="s">
        <v>51</v>
      </c>
      <c r="C793" s="10" t="s">
        <v>111</v>
      </c>
      <c r="D793" s="10">
        <v>3.9</v>
      </c>
      <c r="E793" s="10">
        <v>2.71</v>
      </c>
      <c r="F793" s="10">
        <v>2.79</v>
      </c>
      <c r="G793" s="10">
        <v>7.39</v>
      </c>
      <c r="H793" s="10">
        <v>5.72</v>
      </c>
      <c r="I793" s="10">
        <v>1.48</v>
      </c>
      <c r="J793" s="10"/>
      <c r="K793" s="10" t="s">
        <v>34</v>
      </c>
      <c r="L793" s="11">
        <v>385.98766666667001</v>
      </c>
      <c r="M793" s="11">
        <v>2.3917000000000002</v>
      </c>
      <c r="N793" s="10">
        <v>8</v>
      </c>
      <c r="O793" s="10" t="s">
        <v>377</v>
      </c>
      <c r="P793" s="10" t="s">
        <v>80</v>
      </c>
      <c r="Q793" s="10">
        <v>3</v>
      </c>
      <c r="R793" s="10" t="s">
        <v>35</v>
      </c>
      <c r="S793" s="10"/>
      <c r="T793" s="10" t="s">
        <v>359</v>
      </c>
      <c r="U793" s="10" t="s">
        <v>37</v>
      </c>
      <c r="V793" s="10" t="s">
        <v>38</v>
      </c>
      <c r="W793" s="12">
        <v>413100</v>
      </c>
      <c r="X793" s="12">
        <v>433755</v>
      </c>
      <c r="Y793" s="12">
        <v>454410.00000000006</v>
      </c>
      <c r="Z793" s="12">
        <v>619650</v>
      </c>
      <c r="AA793" s="12">
        <v>826200</v>
      </c>
      <c r="AB793" s="12">
        <v>991440</v>
      </c>
      <c r="AC793" s="12">
        <v>454410.00000000006</v>
      </c>
      <c r="AD793" s="12">
        <v>549836.10000000009</v>
      </c>
    </row>
    <row r="794" spans="1:30" ht="79.95" customHeight="1" x14ac:dyDescent="0.3">
      <c r="A794" s="9" t="s">
        <v>376</v>
      </c>
      <c r="B794" s="10" t="s">
        <v>360</v>
      </c>
      <c r="C794" s="10" t="s">
        <v>111</v>
      </c>
      <c r="D794" s="10">
        <v>3.9</v>
      </c>
      <c r="E794" s="10">
        <v>2.71</v>
      </c>
      <c r="F794" s="10">
        <v>2.79</v>
      </c>
      <c r="G794" s="10">
        <v>7.39</v>
      </c>
      <c r="H794" s="10">
        <v>5.72</v>
      </c>
      <c r="I794" s="10">
        <v>1.48</v>
      </c>
      <c r="J794" s="10"/>
      <c r="K794" s="10" t="s">
        <v>34</v>
      </c>
      <c r="L794" s="11">
        <v>385.98766666667001</v>
      </c>
      <c r="M794" s="11">
        <v>2.3917000000000002</v>
      </c>
      <c r="N794" s="10">
        <v>8</v>
      </c>
      <c r="O794" s="10" t="s">
        <v>377</v>
      </c>
      <c r="P794" s="10" t="s">
        <v>80</v>
      </c>
      <c r="Q794" s="10">
        <v>3</v>
      </c>
      <c r="R794" s="10" t="s">
        <v>35</v>
      </c>
      <c r="S794" s="10"/>
      <c r="T794" s="10" t="s">
        <v>359</v>
      </c>
      <c r="U794" s="10" t="s">
        <v>37</v>
      </c>
      <c r="V794" s="10" t="s">
        <v>141</v>
      </c>
      <c r="W794" s="12">
        <v>449400</v>
      </c>
      <c r="X794" s="12">
        <v>471870</v>
      </c>
      <c r="Y794" s="12">
        <v>494340.00000000006</v>
      </c>
      <c r="Z794" s="12">
        <v>674100</v>
      </c>
      <c r="AA794" s="12">
        <v>898800</v>
      </c>
      <c r="AB794" s="12">
        <v>1078560</v>
      </c>
      <c r="AC794" s="12">
        <v>494340.00000000006</v>
      </c>
      <c r="AD794" s="12">
        <v>598151.4</v>
      </c>
    </row>
    <row r="795" spans="1:30" ht="79.95" customHeight="1" x14ac:dyDescent="0.3">
      <c r="A795" s="9" t="s">
        <v>378</v>
      </c>
      <c r="B795" s="10" t="s">
        <v>51</v>
      </c>
      <c r="C795" s="10" t="s">
        <v>111</v>
      </c>
      <c r="D795" s="10">
        <v>7.45</v>
      </c>
      <c r="E795" s="10">
        <v>4.5599999999999996</v>
      </c>
      <c r="F795" s="10">
        <v>3.9</v>
      </c>
      <c r="G795" s="10">
        <v>10.91</v>
      </c>
      <c r="H795" s="10">
        <v>7.93</v>
      </c>
      <c r="I795" s="10">
        <v>2.78</v>
      </c>
      <c r="J795" s="10"/>
      <c r="K795" s="10" t="s">
        <v>34</v>
      </c>
      <c r="L795" s="11">
        <v>1027.5906666666999</v>
      </c>
      <c r="M795" s="11">
        <v>4.7251666666667003</v>
      </c>
      <c r="N795" s="10">
        <v>15</v>
      </c>
      <c r="O795" s="10" t="s">
        <v>379</v>
      </c>
      <c r="P795" s="10" t="s">
        <v>80</v>
      </c>
      <c r="Q795" s="10">
        <v>8</v>
      </c>
      <c r="R795" s="10" t="s">
        <v>35</v>
      </c>
      <c r="S795" s="10"/>
      <c r="T795" s="10" t="s">
        <v>359</v>
      </c>
      <c r="U795" s="10" t="s">
        <v>37</v>
      </c>
      <c r="V795" s="10" t="s">
        <v>38</v>
      </c>
      <c r="W795" s="12">
        <v>1318200</v>
      </c>
      <c r="X795" s="12">
        <v>1384110</v>
      </c>
      <c r="Y795" s="12">
        <v>1450020.0000000002</v>
      </c>
      <c r="Z795" s="12">
        <v>1977300</v>
      </c>
      <c r="AA795" s="12">
        <v>2636400</v>
      </c>
      <c r="AB795" s="12">
        <v>3163680</v>
      </c>
      <c r="AC795" s="12">
        <v>1450020.0000000002</v>
      </c>
      <c r="AD795" s="12">
        <v>1754524.2000000002</v>
      </c>
    </row>
    <row r="796" spans="1:30" ht="79.95" customHeight="1" x14ac:dyDescent="0.3">
      <c r="A796" s="9" t="s">
        <v>378</v>
      </c>
      <c r="B796" s="10" t="s">
        <v>360</v>
      </c>
      <c r="C796" s="10" t="s">
        <v>111</v>
      </c>
      <c r="D796" s="10">
        <v>7.45</v>
      </c>
      <c r="E796" s="10">
        <v>4.5599999999999996</v>
      </c>
      <c r="F796" s="10">
        <v>3.9</v>
      </c>
      <c r="G796" s="10">
        <v>10.91</v>
      </c>
      <c r="H796" s="10">
        <v>7.93</v>
      </c>
      <c r="I796" s="10">
        <v>2.78</v>
      </c>
      <c r="J796" s="10"/>
      <c r="K796" s="10" t="s">
        <v>34</v>
      </c>
      <c r="L796" s="11">
        <v>1027.5906666666999</v>
      </c>
      <c r="M796" s="11">
        <v>4.7251666666667003</v>
      </c>
      <c r="N796" s="10">
        <v>15</v>
      </c>
      <c r="O796" s="10" t="s">
        <v>379</v>
      </c>
      <c r="P796" s="10" t="s">
        <v>80</v>
      </c>
      <c r="Q796" s="10">
        <v>8</v>
      </c>
      <c r="R796" s="10" t="s">
        <v>35</v>
      </c>
      <c r="S796" s="10"/>
      <c r="T796" s="10" t="s">
        <v>359</v>
      </c>
      <c r="U796" s="10" t="s">
        <v>37</v>
      </c>
      <c r="V796" s="10" t="s">
        <v>141</v>
      </c>
      <c r="W796" s="12">
        <v>1398400</v>
      </c>
      <c r="X796" s="12">
        <v>1468320</v>
      </c>
      <c r="Y796" s="12">
        <v>1538240.0000000002</v>
      </c>
      <c r="Z796" s="12">
        <v>2097600</v>
      </c>
      <c r="AA796" s="12">
        <v>2796800</v>
      </c>
      <c r="AB796" s="12">
        <v>3356160</v>
      </c>
      <c r="AC796" s="12">
        <v>1538240.0000000002</v>
      </c>
      <c r="AD796" s="12">
        <v>1861270.4000000001</v>
      </c>
    </row>
    <row r="797" spans="1:30" ht="79.95" customHeight="1" x14ac:dyDescent="0.3">
      <c r="A797" s="9" t="s">
        <v>380</v>
      </c>
      <c r="B797" s="10" t="s">
        <v>51</v>
      </c>
      <c r="C797" s="10" t="s">
        <v>111</v>
      </c>
      <c r="D797" s="10">
        <v>8.9499999999999993</v>
      </c>
      <c r="E797" s="10">
        <v>4.49</v>
      </c>
      <c r="F797" s="10">
        <v>4.18</v>
      </c>
      <c r="G797" s="10">
        <v>12.45</v>
      </c>
      <c r="H797" s="10">
        <v>7.54</v>
      </c>
      <c r="I797" s="10">
        <v>2.56</v>
      </c>
      <c r="J797" s="10"/>
      <c r="K797" s="10" t="s">
        <v>34</v>
      </c>
      <c r="L797" s="11">
        <v>1432.1566666666999</v>
      </c>
      <c r="M797" s="11">
        <v>6.8806333333333001</v>
      </c>
      <c r="N797" s="10">
        <v>23</v>
      </c>
      <c r="O797" s="10" t="s">
        <v>381</v>
      </c>
      <c r="P797" s="10" t="s">
        <v>80</v>
      </c>
      <c r="Q797" s="10">
        <v>10</v>
      </c>
      <c r="R797" s="10" t="s">
        <v>35</v>
      </c>
      <c r="S797" s="10"/>
      <c r="T797" s="10" t="s">
        <v>359</v>
      </c>
      <c r="U797" s="10" t="s">
        <v>37</v>
      </c>
      <c r="V797" s="10" t="s">
        <v>38</v>
      </c>
      <c r="W797" s="12">
        <v>1559600</v>
      </c>
      <c r="X797" s="12">
        <v>1637580</v>
      </c>
      <c r="Y797" s="12">
        <v>1715560.0000000002</v>
      </c>
      <c r="Z797" s="12">
        <v>2339400</v>
      </c>
      <c r="AA797" s="12">
        <v>3119200</v>
      </c>
      <c r="AB797" s="12">
        <v>3743040</v>
      </c>
      <c r="AC797" s="12">
        <v>1715560.0000000002</v>
      </c>
      <c r="AD797" s="12">
        <v>2075827.6000000003</v>
      </c>
    </row>
    <row r="798" spans="1:30" ht="79.95" customHeight="1" x14ac:dyDescent="0.3">
      <c r="A798" s="9" t="s">
        <v>380</v>
      </c>
      <c r="B798" s="10" t="s">
        <v>360</v>
      </c>
      <c r="C798" s="10" t="s">
        <v>111</v>
      </c>
      <c r="D798" s="10">
        <v>8.9499999999999993</v>
      </c>
      <c r="E798" s="10">
        <v>4.49</v>
      </c>
      <c r="F798" s="10">
        <v>4.18</v>
      </c>
      <c r="G798" s="10">
        <v>12.45</v>
      </c>
      <c r="H798" s="10">
        <v>7.54</v>
      </c>
      <c r="I798" s="10">
        <v>2.56</v>
      </c>
      <c r="J798" s="10"/>
      <c r="K798" s="10" t="s">
        <v>34</v>
      </c>
      <c r="L798" s="11">
        <v>1432.1566666666999</v>
      </c>
      <c r="M798" s="11">
        <v>6.8806333333333001</v>
      </c>
      <c r="N798" s="10">
        <v>23</v>
      </c>
      <c r="O798" s="10" t="s">
        <v>381</v>
      </c>
      <c r="P798" s="10" t="s">
        <v>80</v>
      </c>
      <c r="Q798" s="10">
        <v>10</v>
      </c>
      <c r="R798" s="10" t="s">
        <v>35</v>
      </c>
      <c r="S798" s="10"/>
      <c r="T798" s="10" t="s">
        <v>359</v>
      </c>
      <c r="U798" s="10" t="s">
        <v>37</v>
      </c>
      <c r="V798" s="10" t="s">
        <v>141</v>
      </c>
      <c r="W798" s="12">
        <v>1642000</v>
      </c>
      <c r="X798" s="12">
        <v>1724100</v>
      </c>
      <c r="Y798" s="12">
        <v>1806200.0000000002</v>
      </c>
      <c r="Z798" s="12">
        <v>2463000</v>
      </c>
      <c r="AA798" s="12">
        <v>3284000</v>
      </c>
      <c r="AB798" s="12">
        <v>3940800</v>
      </c>
      <c r="AC798" s="12">
        <v>1806200.0000000002</v>
      </c>
      <c r="AD798" s="12">
        <v>2185502</v>
      </c>
    </row>
    <row r="799" spans="1:30" ht="79.95" customHeight="1" x14ac:dyDescent="0.3">
      <c r="A799" s="9" t="s">
        <v>382</v>
      </c>
      <c r="B799" s="10" t="s">
        <v>51</v>
      </c>
      <c r="C799" s="10" t="s">
        <v>111</v>
      </c>
      <c r="D799" s="10">
        <v>18.170000000000002</v>
      </c>
      <c r="E799" s="10">
        <v>13.99</v>
      </c>
      <c r="F799" s="10">
        <v>4.5</v>
      </c>
      <c r="G799" s="10">
        <v>21.49</v>
      </c>
      <c r="H799" s="10">
        <v>17.260000000000002</v>
      </c>
      <c r="I799" s="10">
        <v>2.63</v>
      </c>
      <c r="J799" s="10"/>
      <c r="K799" s="10" t="s">
        <v>34</v>
      </c>
      <c r="L799" s="11">
        <v>4179.8856666666998</v>
      </c>
      <c r="M799" s="11">
        <v>31.979966666667</v>
      </c>
      <c r="N799" s="10">
        <v>49</v>
      </c>
      <c r="O799" s="10" t="s">
        <v>383</v>
      </c>
      <c r="P799" s="10" t="s">
        <v>80</v>
      </c>
      <c r="Q799" s="10">
        <v>31</v>
      </c>
      <c r="R799" s="10" t="s">
        <v>35</v>
      </c>
      <c r="S799" s="10"/>
      <c r="T799" s="10" t="s">
        <v>359</v>
      </c>
      <c r="U799" s="10" t="s">
        <v>37</v>
      </c>
      <c r="V799" s="10" t="s">
        <v>38</v>
      </c>
      <c r="W799" s="12">
        <v>4802200</v>
      </c>
      <c r="X799" s="12">
        <v>5042310</v>
      </c>
      <c r="Y799" s="12">
        <v>5282420</v>
      </c>
      <c r="Z799" s="12">
        <v>7203300</v>
      </c>
      <c r="AA799" s="12">
        <v>9604400</v>
      </c>
      <c r="AB799" s="12">
        <v>11525280</v>
      </c>
      <c r="AC799" s="12">
        <v>5282420</v>
      </c>
      <c r="AD799" s="12">
        <v>6391728.2000000002</v>
      </c>
    </row>
    <row r="800" spans="1:30" ht="79.95" customHeight="1" x14ac:dyDescent="0.3">
      <c r="A800" s="9" t="s">
        <v>382</v>
      </c>
      <c r="B800" s="10" t="s">
        <v>360</v>
      </c>
      <c r="C800" s="10" t="s">
        <v>111</v>
      </c>
      <c r="D800" s="10">
        <v>18.170000000000002</v>
      </c>
      <c r="E800" s="10">
        <v>13.99</v>
      </c>
      <c r="F800" s="10">
        <v>4.5</v>
      </c>
      <c r="G800" s="10">
        <v>21.49</v>
      </c>
      <c r="H800" s="10">
        <v>17.260000000000002</v>
      </c>
      <c r="I800" s="10">
        <v>2.63</v>
      </c>
      <c r="J800" s="10"/>
      <c r="K800" s="10" t="s">
        <v>34</v>
      </c>
      <c r="L800" s="11">
        <v>4179.8856666666998</v>
      </c>
      <c r="M800" s="11">
        <v>31.979966666667</v>
      </c>
      <c r="N800" s="10">
        <v>49</v>
      </c>
      <c r="O800" s="10" t="s">
        <v>383</v>
      </c>
      <c r="P800" s="10" t="s">
        <v>80</v>
      </c>
      <c r="Q800" s="10">
        <v>31</v>
      </c>
      <c r="R800" s="10" t="s">
        <v>35</v>
      </c>
      <c r="S800" s="10"/>
      <c r="T800" s="10" t="s">
        <v>359</v>
      </c>
      <c r="U800" s="10" t="s">
        <v>37</v>
      </c>
      <c r="V800" s="10" t="s">
        <v>141</v>
      </c>
      <c r="W800" s="12">
        <v>5008200</v>
      </c>
      <c r="X800" s="12">
        <v>5258610</v>
      </c>
      <c r="Y800" s="12">
        <v>5509020</v>
      </c>
      <c r="Z800" s="12">
        <v>7512300</v>
      </c>
      <c r="AA800" s="12">
        <v>10016400</v>
      </c>
      <c r="AB800" s="12">
        <v>12019680</v>
      </c>
      <c r="AC800" s="12">
        <v>5509020</v>
      </c>
      <c r="AD800" s="12">
        <v>6665914.2000000002</v>
      </c>
    </row>
    <row r="801" spans="1:30" ht="79.95" customHeight="1" x14ac:dyDescent="0.3">
      <c r="A801" s="9" t="s">
        <v>384</v>
      </c>
      <c r="B801" s="10" t="s">
        <v>51</v>
      </c>
      <c r="C801" s="10" t="s">
        <v>111</v>
      </c>
      <c r="D801" s="10">
        <v>10.15</v>
      </c>
      <c r="E801" s="10">
        <v>7.93</v>
      </c>
      <c r="F801" s="10">
        <v>4.5</v>
      </c>
      <c r="G801" s="10">
        <v>13.66</v>
      </c>
      <c r="H801" s="10">
        <v>10.95</v>
      </c>
      <c r="I801" s="10">
        <v>1.95</v>
      </c>
      <c r="J801" s="10"/>
      <c r="K801" s="10" t="s">
        <v>34</v>
      </c>
      <c r="L801" s="11">
        <v>2225.6460000000002</v>
      </c>
      <c r="M801" s="11">
        <v>17.241833333332998</v>
      </c>
      <c r="N801" s="10">
        <v>32</v>
      </c>
      <c r="O801" s="10" t="s">
        <v>385</v>
      </c>
      <c r="P801" s="10" t="s">
        <v>80</v>
      </c>
      <c r="Q801" s="10">
        <v>13</v>
      </c>
      <c r="R801" s="10" t="s">
        <v>35</v>
      </c>
      <c r="S801" s="10"/>
      <c r="T801" s="10" t="s">
        <v>359</v>
      </c>
      <c r="U801" s="10" t="s">
        <v>37</v>
      </c>
      <c r="V801" s="10" t="s">
        <v>38</v>
      </c>
      <c r="W801" s="12">
        <v>3895900</v>
      </c>
      <c r="X801" s="12">
        <v>4090695</v>
      </c>
      <c r="Y801" s="12">
        <v>4285490</v>
      </c>
      <c r="Z801" s="12">
        <v>5843850</v>
      </c>
      <c r="AA801" s="12">
        <v>7791800</v>
      </c>
      <c r="AB801" s="12">
        <v>9350160</v>
      </c>
      <c r="AC801" s="12">
        <v>4285490</v>
      </c>
      <c r="AD801" s="12">
        <v>5185442.8999999994</v>
      </c>
    </row>
    <row r="802" spans="1:30" ht="79.95" customHeight="1" x14ac:dyDescent="0.3">
      <c r="A802" s="9" t="s">
        <v>384</v>
      </c>
      <c r="B802" s="10" t="s">
        <v>360</v>
      </c>
      <c r="C802" s="10" t="s">
        <v>111</v>
      </c>
      <c r="D802" s="10">
        <v>10.15</v>
      </c>
      <c r="E802" s="10">
        <v>7.93</v>
      </c>
      <c r="F802" s="10">
        <v>4.5</v>
      </c>
      <c r="G802" s="10">
        <v>13.66</v>
      </c>
      <c r="H802" s="10">
        <v>10.95</v>
      </c>
      <c r="I802" s="10">
        <v>1.95</v>
      </c>
      <c r="J802" s="10"/>
      <c r="K802" s="10" t="s">
        <v>34</v>
      </c>
      <c r="L802" s="11">
        <v>2225.6460000000002</v>
      </c>
      <c r="M802" s="11">
        <v>17.241833333332998</v>
      </c>
      <c r="N802" s="10">
        <v>32</v>
      </c>
      <c r="O802" s="10" t="s">
        <v>385</v>
      </c>
      <c r="P802" s="10" t="s">
        <v>80</v>
      </c>
      <c r="Q802" s="10">
        <v>13</v>
      </c>
      <c r="R802" s="10" t="s">
        <v>35</v>
      </c>
      <c r="S802" s="10"/>
      <c r="T802" s="10" t="s">
        <v>359</v>
      </c>
      <c r="U802" s="10" t="s">
        <v>37</v>
      </c>
      <c r="V802" s="10" t="s">
        <v>141</v>
      </c>
      <c r="W802" s="12">
        <v>3986600</v>
      </c>
      <c r="X802" s="12">
        <v>4185930</v>
      </c>
      <c r="Y802" s="12">
        <v>4385260</v>
      </c>
      <c r="Z802" s="12">
        <v>5979900</v>
      </c>
      <c r="AA802" s="12">
        <v>7973200</v>
      </c>
      <c r="AB802" s="12">
        <v>9567840</v>
      </c>
      <c r="AC802" s="12">
        <v>4385260</v>
      </c>
      <c r="AD802" s="12">
        <v>5306164.5999999996</v>
      </c>
    </row>
    <row r="803" spans="1:30" ht="79.95" customHeight="1" x14ac:dyDescent="0.3">
      <c r="A803" s="9" t="s">
        <v>386</v>
      </c>
      <c r="B803" s="10" t="s">
        <v>51</v>
      </c>
      <c r="C803" s="10" t="s">
        <v>111</v>
      </c>
      <c r="D803" s="10">
        <v>7.45</v>
      </c>
      <c r="E803" s="10">
        <v>4.5599999999999996</v>
      </c>
      <c r="F803" s="10">
        <v>3.9</v>
      </c>
      <c r="G803" s="10">
        <v>10.91</v>
      </c>
      <c r="H803" s="10">
        <v>7.93</v>
      </c>
      <c r="I803" s="10">
        <v>2.78</v>
      </c>
      <c r="J803" s="10"/>
      <c r="K803" s="10" t="s">
        <v>34</v>
      </c>
      <c r="L803" s="11">
        <v>947.78</v>
      </c>
      <c r="M803" s="11">
        <v>4.4232666666667004</v>
      </c>
      <c r="N803" s="10">
        <v>14</v>
      </c>
      <c r="O803" s="10" t="s">
        <v>387</v>
      </c>
      <c r="P803" s="10" t="s">
        <v>80</v>
      </c>
      <c r="Q803" s="10">
        <v>8</v>
      </c>
      <c r="R803" s="10" t="s">
        <v>35</v>
      </c>
      <c r="S803" s="10"/>
      <c r="T803" s="10" t="s">
        <v>359</v>
      </c>
      <c r="U803" s="10" t="s">
        <v>37</v>
      </c>
      <c r="V803" s="10" t="s">
        <v>38</v>
      </c>
      <c r="W803" s="12">
        <v>1202800</v>
      </c>
      <c r="X803" s="12">
        <v>1262940</v>
      </c>
      <c r="Y803" s="12">
        <v>1323080</v>
      </c>
      <c r="Z803" s="12">
        <v>1804200</v>
      </c>
      <c r="AA803" s="12">
        <v>2405600</v>
      </c>
      <c r="AB803" s="12">
        <v>2886720</v>
      </c>
      <c r="AC803" s="12">
        <v>1323080</v>
      </c>
      <c r="AD803" s="12">
        <v>1600926.8</v>
      </c>
    </row>
    <row r="804" spans="1:30" ht="79.95" customHeight="1" x14ac:dyDescent="0.3">
      <c r="A804" s="9" t="s">
        <v>386</v>
      </c>
      <c r="B804" s="10" t="s">
        <v>360</v>
      </c>
      <c r="C804" s="10" t="s">
        <v>111</v>
      </c>
      <c r="D804" s="10">
        <v>7.45</v>
      </c>
      <c r="E804" s="10">
        <v>4.5599999999999996</v>
      </c>
      <c r="F804" s="10">
        <v>3.9</v>
      </c>
      <c r="G804" s="10">
        <v>10.91</v>
      </c>
      <c r="H804" s="10">
        <v>7.93</v>
      </c>
      <c r="I804" s="10">
        <v>2.78</v>
      </c>
      <c r="J804" s="10"/>
      <c r="K804" s="10" t="s">
        <v>34</v>
      </c>
      <c r="L804" s="11">
        <v>947.78</v>
      </c>
      <c r="M804" s="11">
        <v>4.4232666666667004</v>
      </c>
      <c r="N804" s="10">
        <v>14</v>
      </c>
      <c r="O804" s="10" t="s">
        <v>387</v>
      </c>
      <c r="P804" s="10" t="s">
        <v>80</v>
      </c>
      <c r="Q804" s="10">
        <v>8</v>
      </c>
      <c r="R804" s="10" t="s">
        <v>35</v>
      </c>
      <c r="S804" s="10"/>
      <c r="T804" s="10" t="s">
        <v>359</v>
      </c>
      <c r="U804" s="10" t="s">
        <v>37</v>
      </c>
      <c r="V804" s="10" t="s">
        <v>141</v>
      </c>
      <c r="W804" s="12">
        <v>1287000</v>
      </c>
      <c r="X804" s="12">
        <v>1351350</v>
      </c>
      <c r="Y804" s="12">
        <v>1415700</v>
      </c>
      <c r="Z804" s="12">
        <v>1930500</v>
      </c>
      <c r="AA804" s="12">
        <v>2574000</v>
      </c>
      <c r="AB804" s="12">
        <v>3088800</v>
      </c>
      <c r="AC804" s="12">
        <v>1415700</v>
      </c>
      <c r="AD804" s="12">
        <v>1712997</v>
      </c>
    </row>
    <row r="805" spans="1:30" ht="79.95" customHeight="1" x14ac:dyDescent="0.3">
      <c r="A805" s="9" t="s">
        <v>388</v>
      </c>
      <c r="B805" s="10" t="s">
        <v>51</v>
      </c>
      <c r="C805" s="10" t="s">
        <v>111</v>
      </c>
      <c r="D805" s="10">
        <v>8.9600000000000009</v>
      </c>
      <c r="E805" s="10">
        <v>4.49</v>
      </c>
      <c r="F805" s="10">
        <v>3.8</v>
      </c>
      <c r="G805" s="10">
        <v>12.45</v>
      </c>
      <c r="H805" s="10">
        <v>7.54</v>
      </c>
      <c r="I805" s="10">
        <v>2.56</v>
      </c>
      <c r="J805" s="10"/>
      <c r="K805" s="10" t="s">
        <v>34</v>
      </c>
      <c r="L805" s="11">
        <v>1229.2853333333001</v>
      </c>
      <c r="M805" s="11">
        <v>6.4959666666666998</v>
      </c>
      <c r="N805" s="10">
        <v>25</v>
      </c>
      <c r="O805" s="10" t="s">
        <v>389</v>
      </c>
      <c r="P805" s="10" t="s">
        <v>80</v>
      </c>
      <c r="Q805" s="10">
        <v>10</v>
      </c>
      <c r="R805" s="10" t="s">
        <v>35</v>
      </c>
      <c r="S805" s="10"/>
      <c r="T805" s="10" t="s">
        <v>359</v>
      </c>
      <c r="U805" s="10" t="s">
        <v>37</v>
      </c>
      <c r="V805" s="10" t="s">
        <v>38</v>
      </c>
      <c r="W805" s="12">
        <v>1712000</v>
      </c>
      <c r="X805" s="12">
        <v>1797600</v>
      </c>
      <c r="Y805" s="12">
        <v>1883200.0000000002</v>
      </c>
      <c r="Z805" s="12">
        <v>2568000</v>
      </c>
      <c r="AA805" s="12">
        <v>3424000</v>
      </c>
      <c r="AB805" s="12">
        <v>4108800</v>
      </c>
      <c r="AC805" s="12">
        <v>1883200.0000000002</v>
      </c>
      <c r="AD805" s="12">
        <v>2278672</v>
      </c>
    </row>
    <row r="806" spans="1:30" ht="79.95" customHeight="1" x14ac:dyDescent="0.3">
      <c r="A806" s="9" t="s">
        <v>388</v>
      </c>
      <c r="B806" s="10" t="s">
        <v>360</v>
      </c>
      <c r="C806" s="10" t="s">
        <v>111</v>
      </c>
      <c r="D806" s="10">
        <v>8.9600000000000009</v>
      </c>
      <c r="E806" s="10">
        <v>4.49</v>
      </c>
      <c r="F806" s="10">
        <v>3.8</v>
      </c>
      <c r="G806" s="10">
        <v>12.45</v>
      </c>
      <c r="H806" s="10">
        <v>7.54</v>
      </c>
      <c r="I806" s="10">
        <v>2.56</v>
      </c>
      <c r="J806" s="10"/>
      <c r="K806" s="10" t="s">
        <v>34</v>
      </c>
      <c r="L806" s="11">
        <v>1229.2853333333001</v>
      </c>
      <c r="M806" s="11">
        <v>6.4959666666666998</v>
      </c>
      <c r="N806" s="10">
        <v>25</v>
      </c>
      <c r="O806" s="10" t="s">
        <v>389</v>
      </c>
      <c r="P806" s="10" t="s">
        <v>80</v>
      </c>
      <c r="Q806" s="10">
        <v>10</v>
      </c>
      <c r="R806" s="10" t="s">
        <v>35</v>
      </c>
      <c r="S806" s="10"/>
      <c r="T806" s="10" t="s">
        <v>359</v>
      </c>
      <c r="U806" s="10" t="s">
        <v>37</v>
      </c>
      <c r="V806" s="10" t="s">
        <v>141</v>
      </c>
      <c r="W806" s="12">
        <v>1808800</v>
      </c>
      <c r="X806" s="12">
        <v>1899240</v>
      </c>
      <c r="Y806" s="12">
        <v>1989680.0000000002</v>
      </c>
      <c r="Z806" s="12">
        <v>2713200</v>
      </c>
      <c r="AA806" s="12">
        <v>3617600</v>
      </c>
      <c r="AB806" s="12">
        <v>4341120</v>
      </c>
      <c r="AC806" s="12">
        <v>1989680.0000000002</v>
      </c>
      <c r="AD806" s="12">
        <v>2407512.8000000003</v>
      </c>
    </row>
    <row r="807" spans="1:30" ht="79.95" customHeight="1" x14ac:dyDescent="0.3">
      <c r="A807" s="9" t="s">
        <v>390</v>
      </c>
      <c r="B807" s="10" t="s">
        <v>51</v>
      </c>
      <c r="C807" s="10" t="s">
        <v>111</v>
      </c>
      <c r="D807" s="10">
        <v>18.18</v>
      </c>
      <c r="E807" s="10">
        <v>13.99</v>
      </c>
      <c r="F807" s="10">
        <v>4.1900000000000004</v>
      </c>
      <c r="G807" s="10">
        <v>21.49</v>
      </c>
      <c r="H807" s="10">
        <v>17.260000000000002</v>
      </c>
      <c r="I807" s="10">
        <v>2.63</v>
      </c>
      <c r="J807" s="10"/>
      <c r="K807" s="10" t="s">
        <v>34</v>
      </c>
      <c r="L807" s="11">
        <v>4058.1669999999999</v>
      </c>
      <c r="M807" s="11">
        <v>31.735700000000001</v>
      </c>
      <c r="N807" s="10">
        <v>22</v>
      </c>
      <c r="O807" s="10" t="s">
        <v>391</v>
      </c>
      <c r="P807" s="10" t="s">
        <v>80</v>
      </c>
      <c r="Q807" s="10">
        <v>31</v>
      </c>
      <c r="R807" s="10" t="s">
        <v>35</v>
      </c>
      <c r="S807" s="10"/>
      <c r="T807" s="10" t="s">
        <v>359</v>
      </c>
      <c r="U807" s="10" t="s">
        <v>37</v>
      </c>
      <c r="V807" s="10" t="s">
        <v>38</v>
      </c>
      <c r="W807" s="12">
        <v>4849300</v>
      </c>
      <c r="X807" s="12">
        <v>5091765</v>
      </c>
      <c r="Y807" s="12">
        <v>5334230</v>
      </c>
      <c r="Z807" s="12">
        <v>7273950</v>
      </c>
      <c r="AA807" s="12">
        <v>9698600</v>
      </c>
      <c r="AB807" s="12">
        <v>11638320</v>
      </c>
      <c r="AC807" s="12">
        <v>5334230</v>
      </c>
      <c r="AD807" s="12">
        <v>6454418.2999999998</v>
      </c>
    </row>
    <row r="808" spans="1:30" ht="79.95" customHeight="1" x14ac:dyDescent="0.3">
      <c r="A808" s="9" t="s">
        <v>390</v>
      </c>
      <c r="B808" s="10" t="s">
        <v>360</v>
      </c>
      <c r="C808" s="10" t="s">
        <v>111</v>
      </c>
      <c r="D808" s="10">
        <v>18.18</v>
      </c>
      <c r="E808" s="10">
        <v>13.99</v>
      </c>
      <c r="F808" s="10">
        <v>4.1900000000000004</v>
      </c>
      <c r="G808" s="10">
        <v>21.49</v>
      </c>
      <c r="H808" s="10">
        <v>17.260000000000002</v>
      </c>
      <c r="I808" s="10">
        <v>2.63</v>
      </c>
      <c r="J808" s="10"/>
      <c r="K808" s="10" t="s">
        <v>34</v>
      </c>
      <c r="L808" s="11">
        <v>4058.1669999999999</v>
      </c>
      <c r="M808" s="11">
        <v>31.735700000000001</v>
      </c>
      <c r="N808" s="10">
        <v>22</v>
      </c>
      <c r="O808" s="10" t="s">
        <v>391</v>
      </c>
      <c r="P808" s="10" t="s">
        <v>80</v>
      </c>
      <c r="Q808" s="10">
        <v>31</v>
      </c>
      <c r="R808" s="10" t="s">
        <v>35</v>
      </c>
      <c r="S808" s="10"/>
      <c r="T808" s="10" t="s">
        <v>359</v>
      </c>
      <c r="U808" s="10" t="s">
        <v>37</v>
      </c>
      <c r="V808" s="10" t="s">
        <v>141</v>
      </c>
      <c r="W808" s="12">
        <v>5049400</v>
      </c>
      <c r="X808" s="12">
        <v>5301870</v>
      </c>
      <c r="Y808" s="12">
        <v>5554340</v>
      </c>
      <c r="Z808" s="12">
        <v>7574100</v>
      </c>
      <c r="AA808" s="12">
        <v>10098800</v>
      </c>
      <c r="AB808" s="12">
        <v>12118560</v>
      </c>
      <c r="AC808" s="12">
        <v>5554340</v>
      </c>
      <c r="AD808" s="12">
        <v>6720751.3999999994</v>
      </c>
    </row>
    <row r="809" spans="1:30" ht="79.95" customHeight="1" x14ac:dyDescent="0.3">
      <c r="A809" s="9" t="s">
        <v>392</v>
      </c>
      <c r="B809" s="10" t="s">
        <v>51</v>
      </c>
      <c r="C809" s="10" t="s">
        <v>111</v>
      </c>
      <c r="D809" s="10">
        <v>10.15</v>
      </c>
      <c r="E809" s="10">
        <v>7.93</v>
      </c>
      <c r="F809" s="10">
        <v>4.0999999999999996</v>
      </c>
      <c r="G809" s="10">
        <v>13.66</v>
      </c>
      <c r="H809" s="10">
        <v>10.95</v>
      </c>
      <c r="I809" s="10">
        <v>1.95</v>
      </c>
      <c r="J809" s="10"/>
      <c r="K809" s="10" t="s">
        <v>34</v>
      </c>
      <c r="L809" s="11">
        <v>2095.3229999999999</v>
      </c>
      <c r="M809" s="11">
        <v>16.945733333332999</v>
      </c>
      <c r="N809" s="10">
        <v>32</v>
      </c>
      <c r="O809" s="10" t="s">
        <v>393</v>
      </c>
      <c r="P809" s="10" t="s">
        <v>80</v>
      </c>
      <c r="Q809" s="10">
        <v>10</v>
      </c>
      <c r="R809" s="10" t="s">
        <v>35</v>
      </c>
      <c r="S809" s="10"/>
      <c r="T809" s="10" t="s">
        <v>359</v>
      </c>
      <c r="U809" s="10" t="s">
        <v>37</v>
      </c>
      <c r="V809" s="10" t="s">
        <v>38</v>
      </c>
      <c r="W809" s="12">
        <v>3943000</v>
      </c>
      <c r="X809" s="12">
        <v>4140150</v>
      </c>
      <c r="Y809" s="12">
        <v>4337300</v>
      </c>
      <c r="Z809" s="12">
        <v>5914500</v>
      </c>
      <c r="AA809" s="12">
        <v>7886000</v>
      </c>
      <c r="AB809" s="12">
        <v>9463200</v>
      </c>
      <c r="AC809" s="12">
        <v>4337300</v>
      </c>
      <c r="AD809" s="12">
        <v>5248133</v>
      </c>
    </row>
    <row r="810" spans="1:30" ht="79.95" customHeight="1" x14ac:dyDescent="0.3">
      <c r="A810" s="9" t="s">
        <v>392</v>
      </c>
      <c r="B810" s="10" t="s">
        <v>360</v>
      </c>
      <c r="C810" s="10" t="s">
        <v>111</v>
      </c>
      <c r="D810" s="10">
        <v>10.15</v>
      </c>
      <c r="E810" s="10">
        <v>7.93</v>
      </c>
      <c r="F810" s="10">
        <v>4.0999999999999996</v>
      </c>
      <c r="G810" s="10">
        <v>13.66</v>
      </c>
      <c r="H810" s="10">
        <v>10.95</v>
      </c>
      <c r="I810" s="10">
        <v>1.95</v>
      </c>
      <c r="J810" s="10"/>
      <c r="K810" s="10" t="s">
        <v>34</v>
      </c>
      <c r="L810" s="11">
        <v>2095.3229999999999</v>
      </c>
      <c r="M810" s="11">
        <v>16.945733333332999</v>
      </c>
      <c r="N810" s="10">
        <v>32</v>
      </c>
      <c r="O810" s="10" t="s">
        <v>393</v>
      </c>
      <c r="P810" s="10" t="s">
        <v>80</v>
      </c>
      <c r="Q810" s="10">
        <v>10</v>
      </c>
      <c r="R810" s="10" t="s">
        <v>35</v>
      </c>
      <c r="S810" s="10"/>
      <c r="T810" s="10" t="s">
        <v>359</v>
      </c>
      <c r="U810" s="10" t="s">
        <v>37</v>
      </c>
      <c r="V810" s="10" t="s">
        <v>141</v>
      </c>
      <c r="W810" s="12">
        <v>4031300</v>
      </c>
      <c r="X810" s="12">
        <v>4232865</v>
      </c>
      <c r="Y810" s="12">
        <v>4434430</v>
      </c>
      <c r="Z810" s="12">
        <v>6046950</v>
      </c>
      <c r="AA810" s="12">
        <v>8062600</v>
      </c>
      <c r="AB810" s="12">
        <v>9675120</v>
      </c>
      <c r="AC810" s="12">
        <v>4434430</v>
      </c>
      <c r="AD810" s="12">
        <v>5365660.3</v>
      </c>
    </row>
    <row r="811" spans="1:30" ht="79.95" customHeight="1" x14ac:dyDescent="0.3">
      <c r="A811" s="9" t="s">
        <v>394</v>
      </c>
      <c r="B811" s="10" t="s">
        <v>51</v>
      </c>
      <c r="C811" s="10" t="s">
        <v>111</v>
      </c>
      <c r="D811" s="10">
        <v>15.27</v>
      </c>
      <c r="E811" s="10">
        <v>10</v>
      </c>
      <c r="F811" s="10">
        <v>4.5</v>
      </c>
      <c r="G811" s="10">
        <v>18.36</v>
      </c>
      <c r="H811" s="10">
        <v>13.01</v>
      </c>
      <c r="I811" s="10"/>
      <c r="J811" s="10"/>
      <c r="K811" s="10" t="s">
        <v>34</v>
      </c>
      <c r="L811" s="11">
        <v>3066.2043333332999</v>
      </c>
      <c r="M811" s="11">
        <v>19.330766666666999</v>
      </c>
      <c r="N811" s="10">
        <v>44</v>
      </c>
      <c r="O811" s="10"/>
      <c r="P811" s="10" t="s">
        <v>80</v>
      </c>
      <c r="Q811" s="10">
        <v>18</v>
      </c>
      <c r="R811" s="10" t="s">
        <v>35</v>
      </c>
      <c r="S811" s="10"/>
      <c r="T811" s="10" t="s">
        <v>359</v>
      </c>
      <c r="U811" s="10" t="s">
        <v>37</v>
      </c>
      <c r="V811" s="10" t="s">
        <v>38</v>
      </c>
      <c r="W811" s="12">
        <v>4190200</v>
      </c>
      <c r="X811" s="12">
        <v>4399710</v>
      </c>
      <c r="Y811" s="12">
        <v>4609220</v>
      </c>
      <c r="Z811" s="12">
        <v>6285300</v>
      </c>
      <c r="AA811" s="12">
        <v>8380400</v>
      </c>
      <c r="AB811" s="12">
        <v>10056480</v>
      </c>
      <c r="AC811" s="12">
        <v>4609220</v>
      </c>
      <c r="AD811" s="12">
        <v>5577156.2000000002</v>
      </c>
    </row>
    <row r="812" spans="1:30" ht="79.95" customHeight="1" x14ac:dyDescent="0.3">
      <c r="A812" s="9" t="s">
        <v>394</v>
      </c>
      <c r="B812" s="10" t="s">
        <v>360</v>
      </c>
      <c r="C812" s="10" t="s">
        <v>111</v>
      </c>
      <c r="D812" s="10">
        <v>15.27</v>
      </c>
      <c r="E812" s="10">
        <v>10</v>
      </c>
      <c r="F812" s="10">
        <v>4.5</v>
      </c>
      <c r="G812" s="10">
        <v>18.36</v>
      </c>
      <c r="H812" s="10">
        <v>13.01</v>
      </c>
      <c r="I812" s="10"/>
      <c r="J812" s="10"/>
      <c r="K812" s="10" t="s">
        <v>34</v>
      </c>
      <c r="L812" s="11">
        <v>3066.2043333332999</v>
      </c>
      <c r="M812" s="11">
        <v>19.330766666666999</v>
      </c>
      <c r="N812" s="10">
        <v>44</v>
      </c>
      <c r="O812" s="10"/>
      <c r="P812" s="10" t="s">
        <v>80</v>
      </c>
      <c r="Q812" s="10">
        <v>18</v>
      </c>
      <c r="R812" s="10" t="s">
        <v>35</v>
      </c>
      <c r="S812" s="10"/>
      <c r="T812" s="10" t="s">
        <v>359</v>
      </c>
      <c r="U812" s="10" t="s">
        <v>37</v>
      </c>
      <c r="V812" s="10" t="s">
        <v>141</v>
      </c>
      <c r="W812" s="12">
        <v>4350200</v>
      </c>
      <c r="X812" s="12">
        <v>4567710</v>
      </c>
      <c r="Y812" s="12">
        <v>4785220</v>
      </c>
      <c r="Z812" s="12">
        <v>6525300</v>
      </c>
      <c r="AA812" s="12">
        <v>8700400</v>
      </c>
      <c r="AB812" s="12">
        <v>10440480</v>
      </c>
      <c r="AC812" s="12">
        <v>4785220</v>
      </c>
      <c r="AD812" s="12">
        <v>5790116.2000000002</v>
      </c>
    </row>
    <row r="813" spans="1:30" ht="79.95" customHeight="1" x14ac:dyDescent="0.3">
      <c r="A813" s="9" t="s">
        <v>395</v>
      </c>
      <c r="B813" s="10" t="s">
        <v>32</v>
      </c>
      <c r="C813" s="10" t="s">
        <v>40</v>
      </c>
      <c r="D813" s="10">
        <v>3.65</v>
      </c>
      <c r="E813" s="10">
        <v>1.47</v>
      </c>
      <c r="F813" s="10">
        <v>1.81</v>
      </c>
      <c r="G813" s="10">
        <v>3.65</v>
      </c>
      <c r="H813" s="10">
        <v>1.47</v>
      </c>
      <c r="I813" s="10"/>
      <c r="J813" s="10"/>
      <c r="K813" s="10" t="s">
        <v>34</v>
      </c>
      <c r="L813" s="11">
        <v>226.86600000000001</v>
      </c>
      <c r="M813" s="11">
        <v>0.73493333333333</v>
      </c>
      <c r="N813" s="10">
        <v>7</v>
      </c>
      <c r="O813" s="10"/>
      <c r="P813" s="10"/>
      <c r="Q813" s="10"/>
      <c r="R813" s="10" t="s">
        <v>35</v>
      </c>
      <c r="S813" s="10"/>
      <c r="T813" s="10" t="s">
        <v>359</v>
      </c>
      <c r="U813" s="10" t="s">
        <v>37</v>
      </c>
      <c r="V813" s="10" t="s">
        <v>38</v>
      </c>
      <c r="W813" s="12">
        <v>341500</v>
      </c>
      <c r="X813" s="12">
        <v>358575</v>
      </c>
      <c r="Y813" s="12">
        <v>375650.00000000006</v>
      </c>
      <c r="Z813" s="12">
        <v>512250</v>
      </c>
      <c r="AA813" s="12">
        <v>683000</v>
      </c>
      <c r="AB813" s="12">
        <v>819600</v>
      </c>
      <c r="AC813" s="12">
        <v>375650.00000000006</v>
      </c>
      <c r="AD813" s="12">
        <v>454536.50000000006</v>
      </c>
    </row>
    <row r="814" spans="1:30" ht="79.95" customHeight="1" x14ac:dyDescent="0.3">
      <c r="A814" s="9" t="s">
        <v>395</v>
      </c>
      <c r="B814" s="10" t="s">
        <v>396</v>
      </c>
      <c r="C814" s="10" t="s">
        <v>40</v>
      </c>
      <c r="D814" s="10">
        <v>3.65</v>
      </c>
      <c r="E814" s="10">
        <v>1.47</v>
      </c>
      <c r="F814" s="10">
        <v>1.81</v>
      </c>
      <c r="G814" s="10">
        <v>3.65</v>
      </c>
      <c r="H814" s="10">
        <v>1.47</v>
      </c>
      <c r="I814" s="10"/>
      <c r="J814" s="10"/>
      <c r="K814" s="10" t="s">
        <v>34</v>
      </c>
      <c r="L814" s="11">
        <v>226.86600000000001</v>
      </c>
      <c r="M814" s="11">
        <v>0.73493333333333</v>
      </c>
      <c r="N814" s="10">
        <v>7</v>
      </c>
      <c r="O814" s="10"/>
      <c r="P814" s="10"/>
      <c r="Q814" s="10"/>
      <c r="R814" s="10" t="s">
        <v>35</v>
      </c>
      <c r="S814" s="10"/>
      <c r="T814" s="10" t="s">
        <v>359</v>
      </c>
      <c r="U814" s="10" t="s">
        <v>37</v>
      </c>
      <c r="V814" s="10" t="s">
        <v>141</v>
      </c>
      <c r="W814" s="12">
        <v>379200</v>
      </c>
      <c r="X814" s="12">
        <v>398160</v>
      </c>
      <c r="Y814" s="12">
        <v>417120.00000000006</v>
      </c>
      <c r="Z814" s="12">
        <v>568800</v>
      </c>
      <c r="AA814" s="12">
        <v>758400</v>
      </c>
      <c r="AB814" s="12">
        <v>910080</v>
      </c>
      <c r="AC814" s="12">
        <v>417120.00000000006</v>
      </c>
      <c r="AD814" s="12">
        <v>504715.20000000007</v>
      </c>
    </row>
    <row r="815" spans="1:30" ht="79.95" customHeight="1" x14ac:dyDescent="0.3">
      <c r="A815" s="9" t="s">
        <v>397</v>
      </c>
      <c r="B815" s="10" t="s">
        <v>32</v>
      </c>
      <c r="C815" s="10" t="s">
        <v>40</v>
      </c>
      <c r="D815" s="10">
        <v>1.45</v>
      </c>
      <c r="E815" s="10">
        <v>0.23</v>
      </c>
      <c r="F815" s="10">
        <v>1.6</v>
      </c>
      <c r="G815" s="10">
        <v>1.45</v>
      </c>
      <c r="H815" s="10">
        <v>0.23</v>
      </c>
      <c r="I815" s="10"/>
      <c r="J815" s="10"/>
      <c r="K815" s="10" t="s">
        <v>34</v>
      </c>
      <c r="L815" s="11">
        <v>126.11133333332999</v>
      </c>
      <c r="M815" s="11">
        <v>0.62890000000000001</v>
      </c>
      <c r="N815" s="10">
        <v>6</v>
      </c>
      <c r="O815" s="10"/>
      <c r="P815" s="10"/>
      <c r="Q815" s="10"/>
      <c r="R815" s="10" t="s">
        <v>35</v>
      </c>
      <c r="S815" s="10"/>
      <c r="T815" s="10" t="s">
        <v>359</v>
      </c>
      <c r="U815" s="10" t="s">
        <v>37</v>
      </c>
      <c r="V815" s="10" t="s">
        <v>38</v>
      </c>
      <c r="W815" s="12">
        <v>159200</v>
      </c>
      <c r="X815" s="12">
        <v>167160</v>
      </c>
      <c r="Y815" s="12">
        <v>175120</v>
      </c>
      <c r="Z815" s="12">
        <v>238800</v>
      </c>
      <c r="AA815" s="12">
        <v>318400</v>
      </c>
      <c r="AB815" s="12">
        <v>382080</v>
      </c>
      <c r="AC815" s="12">
        <v>175120</v>
      </c>
      <c r="AD815" s="12">
        <v>211895.19999999998</v>
      </c>
    </row>
    <row r="816" spans="1:30" ht="79.95" customHeight="1" x14ac:dyDescent="0.3">
      <c r="A816" s="9" t="s">
        <v>397</v>
      </c>
      <c r="B816" s="10" t="s">
        <v>396</v>
      </c>
      <c r="C816" s="10" t="s">
        <v>40</v>
      </c>
      <c r="D816" s="10">
        <v>1.45</v>
      </c>
      <c r="E816" s="10">
        <v>0.23</v>
      </c>
      <c r="F816" s="10">
        <v>1.6</v>
      </c>
      <c r="G816" s="10">
        <v>1.45</v>
      </c>
      <c r="H816" s="10">
        <v>0.23</v>
      </c>
      <c r="I816" s="10"/>
      <c r="J816" s="10"/>
      <c r="K816" s="10" t="s">
        <v>34</v>
      </c>
      <c r="L816" s="11">
        <v>126.11133333332999</v>
      </c>
      <c r="M816" s="11">
        <v>0.62890000000000001</v>
      </c>
      <c r="N816" s="10">
        <v>6</v>
      </c>
      <c r="O816" s="10"/>
      <c r="P816" s="10"/>
      <c r="Q816" s="10"/>
      <c r="R816" s="10" t="s">
        <v>35</v>
      </c>
      <c r="S816" s="10"/>
      <c r="T816" s="10" t="s">
        <v>359</v>
      </c>
      <c r="U816" s="10" t="s">
        <v>37</v>
      </c>
      <c r="V816" s="10" t="s">
        <v>141</v>
      </c>
      <c r="W816" s="12">
        <v>177400</v>
      </c>
      <c r="X816" s="12">
        <v>186270</v>
      </c>
      <c r="Y816" s="12">
        <v>195140.00000000003</v>
      </c>
      <c r="Z816" s="12">
        <v>266100</v>
      </c>
      <c r="AA816" s="12">
        <v>354800</v>
      </c>
      <c r="AB816" s="12">
        <v>425760</v>
      </c>
      <c r="AC816" s="12">
        <v>195140.00000000003</v>
      </c>
      <c r="AD816" s="12">
        <v>236119.40000000002</v>
      </c>
    </row>
    <row r="817" spans="1:30" ht="79.95" customHeight="1" x14ac:dyDescent="0.3">
      <c r="A817" s="9" t="s">
        <v>398</v>
      </c>
      <c r="B817" s="10" t="s">
        <v>32</v>
      </c>
      <c r="C817" s="10" t="s">
        <v>40</v>
      </c>
      <c r="D817" s="10">
        <v>2.25</v>
      </c>
      <c r="E817" s="10">
        <v>0.8</v>
      </c>
      <c r="F817" s="10">
        <v>1.81</v>
      </c>
      <c r="G817" s="10">
        <v>2.25</v>
      </c>
      <c r="H817" s="10">
        <v>0.8</v>
      </c>
      <c r="I817" s="10"/>
      <c r="J817" s="10"/>
      <c r="K817" s="10" t="s">
        <v>34</v>
      </c>
      <c r="L817" s="11">
        <v>161.14533333333</v>
      </c>
      <c r="M817" s="11">
        <v>0.53959999999999997</v>
      </c>
      <c r="N817" s="10">
        <v>5</v>
      </c>
      <c r="O817" s="10"/>
      <c r="P817" s="10"/>
      <c r="Q817" s="10"/>
      <c r="R817" s="10" t="s">
        <v>35</v>
      </c>
      <c r="S817" s="10"/>
      <c r="T817" s="10" t="s">
        <v>359</v>
      </c>
      <c r="U817" s="10" t="s">
        <v>37</v>
      </c>
      <c r="V817" s="10" t="s">
        <v>38</v>
      </c>
      <c r="W817" s="12">
        <v>306000</v>
      </c>
      <c r="X817" s="12">
        <v>321300</v>
      </c>
      <c r="Y817" s="12">
        <v>336600</v>
      </c>
      <c r="Z817" s="12">
        <v>459000</v>
      </c>
      <c r="AA817" s="12">
        <v>612000</v>
      </c>
      <c r="AB817" s="12">
        <v>734400</v>
      </c>
      <c r="AC817" s="12">
        <v>336600</v>
      </c>
      <c r="AD817" s="12">
        <v>407286</v>
      </c>
    </row>
    <row r="818" spans="1:30" ht="79.95" customHeight="1" x14ac:dyDescent="0.3">
      <c r="A818" s="9" t="s">
        <v>398</v>
      </c>
      <c r="B818" s="10" t="s">
        <v>396</v>
      </c>
      <c r="C818" s="10" t="s">
        <v>40</v>
      </c>
      <c r="D818" s="10">
        <v>2.25</v>
      </c>
      <c r="E818" s="10">
        <v>0.8</v>
      </c>
      <c r="F818" s="10">
        <v>1.81</v>
      </c>
      <c r="G818" s="10">
        <v>2.25</v>
      </c>
      <c r="H818" s="10">
        <v>0.8</v>
      </c>
      <c r="I818" s="10"/>
      <c r="J818" s="10"/>
      <c r="K818" s="10" t="s">
        <v>34</v>
      </c>
      <c r="L818" s="11">
        <v>161.14533333333</v>
      </c>
      <c r="M818" s="11">
        <v>0.53959999999999997</v>
      </c>
      <c r="N818" s="10">
        <v>5</v>
      </c>
      <c r="O818" s="10"/>
      <c r="P818" s="10"/>
      <c r="Q818" s="10"/>
      <c r="R818" s="10" t="s">
        <v>35</v>
      </c>
      <c r="S818" s="10"/>
      <c r="T818" s="10" t="s">
        <v>359</v>
      </c>
      <c r="U818" s="10" t="s">
        <v>37</v>
      </c>
      <c r="V818" s="10" t="s">
        <v>141</v>
      </c>
      <c r="W818" s="12">
        <v>324100</v>
      </c>
      <c r="X818" s="12">
        <v>340305</v>
      </c>
      <c r="Y818" s="12">
        <v>356510</v>
      </c>
      <c r="Z818" s="12">
        <v>486150</v>
      </c>
      <c r="AA818" s="12">
        <v>648200</v>
      </c>
      <c r="AB818" s="12">
        <v>777840</v>
      </c>
      <c r="AC818" s="12">
        <v>356510</v>
      </c>
      <c r="AD818" s="12">
        <v>431377.1</v>
      </c>
    </row>
    <row r="819" spans="1:30" ht="79.95" customHeight="1" x14ac:dyDescent="0.3">
      <c r="A819" s="9" t="s">
        <v>399</v>
      </c>
      <c r="B819" s="10" t="s">
        <v>32</v>
      </c>
      <c r="C819" s="10" t="s">
        <v>40</v>
      </c>
      <c r="D819" s="10">
        <v>1.21</v>
      </c>
      <c r="E819" s="10">
        <v>0.61</v>
      </c>
      <c r="F819" s="10">
        <v>1.5</v>
      </c>
      <c r="G819" s="10">
        <v>1.21</v>
      </c>
      <c r="H819" s="10">
        <v>0.61</v>
      </c>
      <c r="I819" s="10"/>
      <c r="J819" s="10"/>
      <c r="K819" s="10" t="s">
        <v>34</v>
      </c>
      <c r="L819" s="11">
        <v>86.970333333333002</v>
      </c>
      <c r="M819" s="11">
        <v>0.14246666666666999</v>
      </c>
      <c r="N819" s="10">
        <v>1</v>
      </c>
      <c r="O819" s="10"/>
      <c r="P819" s="10"/>
      <c r="Q819" s="10"/>
      <c r="R819" s="10" t="s">
        <v>35</v>
      </c>
      <c r="S819" s="10"/>
      <c r="T819" s="10" t="s">
        <v>359</v>
      </c>
      <c r="U819" s="10" t="s">
        <v>37</v>
      </c>
      <c r="V819" s="10" t="s">
        <v>38</v>
      </c>
      <c r="W819" s="12">
        <v>79000</v>
      </c>
      <c r="X819" s="12">
        <v>82950</v>
      </c>
      <c r="Y819" s="12">
        <v>86900</v>
      </c>
      <c r="Z819" s="12">
        <v>118500</v>
      </c>
      <c r="AA819" s="12">
        <v>158000</v>
      </c>
      <c r="AB819" s="12">
        <v>189600</v>
      </c>
      <c r="AC819" s="12">
        <v>86900</v>
      </c>
      <c r="AD819" s="12">
        <v>105149</v>
      </c>
    </row>
    <row r="820" spans="1:30" ht="79.95" customHeight="1" x14ac:dyDescent="0.3">
      <c r="A820" s="9" t="s">
        <v>399</v>
      </c>
      <c r="B820" s="10" t="s">
        <v>396</v>
      </c>
      <c r="C820" s="10" t="s">
        <v>40</v>
      </c>
      <c r="D820" s="10">
        <v>1.21</v>
      </c>
      <c r="E820" s="10">
        <v>0.61</v>
      </c>
      <c r="F820" s="10">
        <v>1.5</v>
      </c>
      <c r="G820" s="10">
        <v>1.21</v>
      </c>
      <c r="H820" s="10">
        <v>0.61</v>
      </c>
      <c r="I820" s="10"/>
      <c r="J820" s="10"/>
      <c r="K820" s="10" t="s">
        <v>34</v>
      </c>
      <c r="L820" s="11">
        <v>86.970333333333002</v>
      </c>
      <c r="M820" s="11">
        <v>0.14246666666666999</v>
      </c>
      <c r="N820" s="10">
        <v>1</v>
      </c>
      <c r="O820" s="10"/>
      <c r="P820" s="10"/>
      <c r="Q820" s="10"/>
      <c r="R820" s="10" t="s">
        <v>35</v>
      </c>
      <c r="S820" s="10"/>
      <c r="T820" s="10" t="s">
        <v>359</v>
      </c>
      <c r="U820" s="10" t="s">
        <v>37</v>
      </c>
      <c r="V820" s="10" t="s">
        <v>141</v>
      </c>
      <c r="W820" s="12">
        <v>97100</v>
      </c>
      <c r="X820" s="12">
        <v>101955</v>
      </c>
      <c r="Y820" s="12">
        <v>106810.00000000001</v>
      </c>
      <c r="Z820" s="12">
        <v>145650</v>
      </c>
      <c r="AA820" s="12">
        <v>194200</v>
      </c>
      <c r="AB820" s="12">
        <v>233040</v>
      </c>
      <c r="AC820" s="12">
        <v>106810.00000000001</v>
      </c>
      <c r="AD820" s="12">
        <v>129240.10000000002</v>
      </c>
    </row>
    <row r="821" spans="1:30" ht="79.95" customHeight="1" x14ac:dyDescent="0.3">
      <c r="A821" s="9" t="s">
        <v>400</v>
      </c>
      <c r="B821" s="10" t="s">
        <v>32</v>
      </c>
      <c r="C821" s="10" t="s">
        <v>40</v>
      </c>
      <c r="D821" s="10">
        <v>1.55</v>
      </c>
      <c r="E821" s="10">
        <v>0.8</v>
      </c>
      <c r="F821" s="10">
        <v>2.1</v>
      </c>
      <c r="G821" s="10">
        <v>1.55</v>
      </c>
      <c r="H821" s="10">
        <v>0.8</v>
      </c>
      <c r="I821" s="10"/>
      <c r="J821" s="10"/>
      <c r="K821" s="10" t="s">
        <v>34</v>
      </c>
      <c r="L821" s="11">
        <v>120.08866666666999</v>
      </c>
      <c r="M821" s="11">
        <v>0.25269999999999998</v>
      </c>
      <c r="N821" s="10">
        <v>2</v>
      </c>
      <c r="O821" s="10"/>
      <c r="P821" s="10"/>
      <c r="Q821" s="10"/>
      <c r="R821" s="10" t="s">
        <v>35</v>
      </c>
      <c r="S821" s="10"/>
      <c r="T821" s="10" t="s">
        <v>359</v>
      </c>
      <c r="U821" s="10" t="s">
        <v>37</v>
      </c>
      <c r="V821" s="10" t="s">
        <v>38</v>
      </c>
      <c r="W821" s="12">
        <v>462400</v>
      </c>
      <c r="X821" s="12">
        <v>485520</v>
      </c>
      <c r="Y821" s="12">
        <v>508640.00000000006</v>
      </c>
      <c r="Z821" s="12">
        <v>693600</v>
      </c>
      <c r="AA821" s="12">
        <v>924800</v>
      </c>
      <c r="AB821" s="12">
        <v>1109760</v>
      </c>
      <c r="AC821" s="12">
        <v>508640.00000000006</v>
      </c>
      <c r="AD821" s="12">
        <v>615454.4</v>
      </c>
    </row>
    <row r="822" spans="1:30" ht="79.95" customHeight="1" x14ac:dyDescent="0.3">
      <c r="A822" s="9" t="s">
        <v>400</v>
      </c>
      <c r="B822" s="10" t="s">
        <v>396</v>
      </c>
      <c r="C822" s="10" t="s">
        <v>40</v>
      </c>
      <c r="D822" s="10">
        <v>1.55</v>
      </c>
      <c r="E822" s="10">
        <v>0.8</v>
      </c>
      <c r="F822" s="10">
        <v>2.1</v>
      </c>
      <c r="G822" s="10">
        <v>1.55</v>
      </c>
      <c r="H822" s="10">
        <v>0.8</v>
      </c>
      <c r="I822" s="10"/>
      <c r="J822" s="10"/>
      <c r="K822" s="10" t="s">
        <v>34</v>
      </c>
      <c r="L822" s="11">
        <v>120.08866666666999</v>
      </c>
      <c r="M822" s="11">
        <v>0.25269999999999998</v>
      </c>
      <c r="N822" s="10">
        <v>2</v>
      </c>
      <c r="O822" s="10"/>
      <c r="P822" s="10"/>
      <c r="Q822" s="10"/>
      <c r="R822" s="10" t="s">
        <v>35</v>
      </c>
      <c r="S822" s="10"/>
      <c r="T822" s="10" t="s">
        <v>359</v>
      </c>
      <c r="U822" s="10" t="s">
        <v>37</v>
      </c>
      <c r="V822" s="10" t="s">
        <v>141</v>
      </c>
      <c r="W822" s="12">
        <v>480500</v>
      </c>
      <c r="X822" s="12">
        <v>504525</v>
      </c>
      <c r="Y822" s="12">
        <v>528550</v>
      </c>
      <c r="Z822" s="12">
        <v>720750</v>
      </c>
      <c r="AA822" s="12">
        <v>961000</v>
      </c>
      <c r="AB822" s="12">
        <v>1153200</v>
      </c>
      <c r="AC822" s="12">
        <v>528550</v>
      </c>
      <c r="AD822" s="12">
        <v>639545.5</v>
      </c>
    </row>
    <row r="823" spans="1:30" ht="79.95" customHeight="1" x14ac:dyDescent="0.3">
      <c r="A823" s="9" t="s">
        <v>401</v>
      </c>
      <c r="B823" s="10" t="s">
        <v>32</v>
      </c>
      <c r="C823" s="10" t="s">
        <v>40</v>
      </c>
      <c r="D823" s="10">
        <v>1</v>
      </c>
      <c r="E823" s="10">
        <v>0.3</v>
      </c>
      <c r="F823" s="10">
        <v>1.6</v>
      </c>
      <c r="G823" s="10">
        <v>1</v>
      </c>
      <c r="H823" s="10">
        <v>0.3</v>
      </c>
      <c r="I823" s="10"/>
      <c r="J823" s="10"/>
      <c r="K823" s="10" t="s">
        <v>34</v>
      </c>
      <c r="L823" s="11">
        <v>42.241999999999997</v>
      </c>
      <c r="M823" s="11">
        <v>0.24216666666667</v>
      </c>
      <c r="N823" s="10">
        <v>3</v>
      </c>
      <c r="O823" s="10"/>
      <c r="P823" s="10"/>
      <c r="Q823" s="10"/>
      <c r="R823" s="10" t="s">
        <v>35</v>
      </c>
      <c r="S823" s="10"/>
      <c r="T823" s="10" t="s">
        <v>359</v>
      </c>
      <c r="U823" s="10" t="s">
        <v>37</v>
      </c>
      <c r="V823" s="10" t="s">
        <v>38</v>
      </c>
      <c r="W823" s="12">
        <v>97300</v>
      </c>
      <c r="X823" s="12">
        <v>102165</v>
      </c>
      <c r="Y823" s="12">
        <v>107030.00000000001</v>
      </c>
      <c r="Z823" s="12">
        <v>145950</v>
      </c>
      <c r="AA823" s="12">
        <v>194600</v>
      </c>
      <c r="AB823" s="12">
        <v>233520</v>
      </c>
      <c r="AC823" s="12">
        <v>107030.00000000001</v>
      </c>
      <c r="AD823" s="12">
        <v>129506.30000000002</v>
      </c>
    </row>
    <row r="824" spans="1:30" ht="79.95" customHeight="1" x14ac:dyDescent="0.3">
      <c r="A824" s="9" t="s">
        <v>401</v>
      </c>
      <c r="B824" s="10" t="s">
        <v>396</v>
      </c>
      <c r="C824" s="10" t="s">
        <v>40</v>
      </c>
      <c r="D824" s="10">
        <v>1</v>
      </c>
      <c r="E824" s="10">
        <v>0.3</v>
      </c>
      <c r="F824" s="10">
        <v>1.6</v>
      </c>
      <c r="G824" s="10">
        <v>1</v>
      </c>
      <c r="H824" s="10">
        <v>0.3</v>
      </c>
      <c r="I824" s="10"/>
      <c r="J824" s="10"/>
      <c r="K824" s="10" t="s">
        <v>34</v>
      </c>
      <c r="L824" s="11">
        <v>42.241999999999997</v>
      </c>
      <c r="M824" s="11">
        <v>0.24216666666667</v>
      </c>
      <c r="N824" s="10">
        <v>3</v>
      </c>
      <c r="O824" s="10"/>
      <c r="P824" s="10"/>
      <c r="Q824" s="10"/>
      <c r="R824" s="10" t="s">
        <v>35</v>
      </c>
      <c r="S824" s="10"/>
      <c r="T824" s="10" t="s">
        <v>359</v>
      </c>
      <c r="U824" s="10" t="s">
        <v>37</v>
      </c>
      <c r="V824" s="10" t="s">
        <v>141</v>
      </c>
      <c r="W824" s="12">
        <v>106200</v>
      </c>
      <c r="X824" s="12">
        <v>111510</v>
      </c>
      <c r="Y824" s="12">
        <v>116820.00000000001</v>
      </c>
      <c r="Z824" s="12">
        <v>159300</v>
      </c>
      <c r="AA824" s="12">
        <v>212400</v>
      </c>
      <c r="AB824" s="12">
        <v>254880</v>
      </c>
      <c r="AC824" s="12">
        <v>116820.00000000001</v>
      </c>
      <c r="AD824" s="12">
        <v>141352.20000000001</v>
      </c>
    </row>
    <row r="825" spans="1:30" ht="79.95" customHeight="1" x14ac:dyDescent="0.3">
      <c r="A825" s="9" t="s">
        <v>402</v>
      </c>
      <c r="B825" s="10" t="s">
        <v>32</v>
      </c>
      <c r="C825" s="10" t="s">
        <v>40</v>
      </c>
      <c r="D825" s="10">
        <v>1.25</v>
      </c>
      <c r="E825" s="10">
        <v>0.15</v>
      </c>
      <c r="F825" s="10">
        <v>1.6</v>
      </c>
      <c r="G825" s="10">
        <v>1.25</v>
      </c>
      <c r="H825" s="10">
        <v>0.15</v>
      </c>
      <c r="I825" s="10"/>
      <c r="J825" s="10"/>
      <c r="K825" s="10" t="s">
        <v>34</v>
      </c>
      <c r="L825" s="11">
        <v>105.06</v>
      </c>
      <c r="M825" s="11">
        <v>0.15340000000000001</v>
      </c>
      <c r="N825" s="10">
        <v>12</v>
      </c>
      <c r="O825" s="10"/>
      <c r="P825" s="10"/>
      <c r="Q825" s="10"/>
      <c r="R825" s="10" t="s">
        <v>35</v>
      </c>
      <c r="S825" s="10"/>
      <c r="T825" s="10" t="s">
        <v>359</v>
      </c>
      <c r="U825" s="10" t="s">
        <v>37</v>
      </c>
      <c r="V825" s="10" t="s">
        <v>38</v>
      </c>
      <c r="W825" s="12">
        <v>115300</v>
      </c>
      <c r="X825" s="12">
        <v>121065</v>
      </c>
      <c r="Y825" s="12">
        <v>126830.00000000001</v>
      </c>
      <c r="Z825" s="12">
        <v>172950</v>
      </c>
      <c r="AA825" s="12">
        <v>230600</v>
      </c>
      <c r="AB825" s="12">
        <v>276720</v>
      </c>
      <c r="AC825" s="12">
        <v>126830.00000000001</v>
      </c>
      <c r="AD825" s="12">
        <v>153464.30000000002</v>
      </c>
    </row>
    <row r="826" spans="1:30" ht="79.95" customHeight="1" x14ac:dyDescent="0.3">
      <c r="A826" s="9" t="s">
        <v>402</v>
      </c>
      <c r="B826" s="10" t="s">
        <v>396</v>
      </c>
      <c r="C826" s="10" t="s">
        <v>40</v>
      </c>
      <c r="D826" s="10">
        <v>1.25</v>
      </c>
      <c r="E826" s="10">
        <v>0.15</v>
      </c>
      <c r="F826" s="10">
        <v>1.6</v>
      </c>
      <c r="G826" s="10">
        <v>1.25</v>
      </c>
      <c r="H826" s="10">
        <v>0.15</v>
      </c>
      <c r="I826" s="10"/>
      <c r="J826" s="10"/>
      <c r="K826" s="10" t="s">
        <v>34</v>
      </c>
      <c r="L826" s="11">
        <v>105.06</v>
      </c>
      <c r="M826" s="11">
        <v>0.15340000000000001</v>
      </c>
      <c r="N826" s="10">
        <v>12</v>
      </c>
      <c r="O826" s="10"/>
      <c r="P826" s="10"/>
      <c r="Q826" s="10"/>
      <c r="R826" s="10" t="s">
        <v>35</v>
      </c>
      <c r="S826" s="10"/>
      <c r="T826" s="10" t="s">
        <v>359</v>
      </c>
      <c r="U826" s="10" t="s">
        <v>37</v>
      </c>
      <c r="V826" s="10" t="s">
        <v>141</v>
      </c>
      <c r="W826" s="12">
        <v>133500</v>
      </c>
      <c r="X826" s="12">
        <v>140175</v>
      </c>
      <c r="Y826" s="12">
        <v>146850</v>
      </c>
      <c r="Z826" s="12">
        <v>200250</v>
      </c>
      <c r="AA826" s="12">
        <v>267000</v>
      </c>
      <c r="AB826" s="12">
        <v>320400</v>
      </c>
      <c r="AC826" s="12">
        <v>146850</v>
      </c>
      <c r="AD826" s="12">
        <v>177688.5</v>
      </c>
    </row>
    <row r="827" spans="1:30" ht="79.95" customHeight="1" x14ac:dyDescent="0.3">
      <c r="A827" s="9" t="s">
        <v>403</v>
      </c>
      <c r="B827" s="10" t="s">
        <v>32</v>
      </c>
      <c r="C827" s="10" t="s">
        <v>40</v>
      </c>
      <c r="D827" s="10">
        <v>1.5</v>
      </c>
      <c r="E827" s="10">
        <v>1.46</v>
      </c>
      <c r="F827" s="10">
        <v>6</v>
      </c>
      <c r="G827" s="10">
        <v>1.5</v>
      </c>
      <c r="H827" s="10">
        <v>1.5</v>
      </c>
      <c r="I827" s="10"/>
      <c r="J827" s="10"/>
      <c r="K827" s="10" t="s">
        <v>34</v>
      </c>
      <c r="L827" s="11">
        <v>264.2835</v>
      </c>
      <c r="M827" s="11">
        <v>0.67774999999999996</v>
      </c>
      <c r="N827" s="10">
        <v>5</v>
      </c>
      <c r="O827" s="10"/>
      <c r="P827" s="10"/>
      <c r="Q827" s="10"/>
      <c r="R827" s="10" t="s">
        <v>35</v>
      </c>
      <c r="S827" s="10"/>
      <c r="T827" s="10" t="s">
        <v>359</v>
      </c>
      <c r="U827" s="10" t="s">
        <v>37</v>
      </c>
      <c r="V827" s="10" t="s">
        <v>38</v>
      </c>
      <c r="W827" s="12">
        <v>230100</v>
      </c>
      <c r="X827" s="12">
        <v>241605</v>
      </c>
      <c r="Y827" s="12">
        <v>253110.00000000003</v>
      </c>
      <c r="Z827" s="12">
        <v>345150</v>
      </c>
      <c r="AA827" s="12">
        <v>460200</v>
      </c>
      <c r="AB827" s="12">
        <v>552240</v>
      </c>
      <c r="AC827" s="12">
        <v>253110.00000000003</v>
      </c>
      <c r="AD827" s="12">
        <v>306263.10000000003</v>
      </c>
    </row>
    <row r="828" spans="1:30" ht="79.95" customHeight="1" x14ac:dyDescent="0.3">
      <c r="A828" s="9" t="s">
        <v>404</v>
      </c>
      <c r="B828" s="10" t="s">
        <v>32</v>
      </c>
      <c r="C828" s="10" t="s">
        <v>40</v>
      </c>
      <c r="D828" s="10">
        <v>1.25</v>
      </c>
      <c r="E828" s="10">
        <v>1</v>
      </c>
      <c r="F828" s="10">
        <v>5</v>
      </c>
      <c r="G828" s="10">
        <v>1.25</v>
      </c>
      <c r="H828" s="10">
        <v>1.25</v>
      </c>
      <c r="I828" s="10"/>
      <c r="J828" s="10"/>
      <c r="K828" s="10" t="s">
        <v>34</v>
      </c>
      <c r="L828" s="11">
        <v>155.756</v>
      </c>
      <c r="M828" s="11">
        <v>0.3508</v>
      </c>
      <c r="N828" s="10">
        <v>5</v>
      </c>
      <c r="O828" s="10"/>
      <c r="P828" s="10"/>
      <c r="Q828" s="10"/>
      <c r="R828" s="10" t="s">
        <v>35</v>
      </c>
      <c r="S828" s="10"/>
      <c r="T828" s="10" t="s">
        <v>359</v>
      </c>
      <c r="U828" s="10" t="s">
        <v>37</v>
      </c>
      <c r="V828" s="10" t="s">
        <v>38</v>
      </c>
      <c r="W828" s="12">
        <v>181500</v>
      </c>
      <c r="X828" s="12">
        <v>190575</v>
      </c>
      <c r="Y828" s="12">
        <v>199650.00000000003</v>
      </c>
      <c r="Z828" s="12">
        <v>272250</v>
      </c>
      <c r="AA828" s="12">
        <v>363000</v>
      </c>
      <c r="AB828" s="12">
        <v>435600</v>
      </c>
      <c r="AC828" s="12">
        <v>199650.00000000003</v>
      </c>
      <c r="AD828" s="12">
        <v>241576.50000000003</v>
      </c>
    </row>
    <row r="829" spans="1:30" ht="79.95" customHeight="1" x14ac:dyDescent="0.3">
      <c r="A829" s="9" t="s">
        <v>405</v>
      </c>
      <c r="B829" s="10" t="s">
        <v>32</v>
      </c>
      <c r="C829" s="10" t="s">
        <v>40</v>
      </c>
      <c r="D829" s="10">
        <v>0.41</v>
      </c>
      <c r="E829" s="10">
        <v>0.22</v>
      </c>
      <c r="F829" s="10">
        <v>1.1100000000000001</v>
      </c>
      <c r="G829" s="10">
        <v>0.41</v>
      </c>
      <c r="H829" s="10">
        <v>0.22</v>
      </c>
      <c r="I829" s="10"/>
      <c r="J829" s="10"/>
      <c r="K829" s="10" t="s">
        <v>34</v>
      </c>
      <c r="L829" s="11">
        <v>15.507333333332999</v>
      </c>
      <c r="M829" s="11">
        <v>0.18176666666666999</v>
      </c>
      <c r="N829" s="10">
        <v>3</v>
      </c>
      <c r="O829" s="10"/>
      <c r="P829" s="10"/>
      <c r="Q829" s="10"/>
      <c r="R829" s="10" t="s">
        <v>35</v>
      </c>
      <c r="S829" s="10"/>
      <c r="T829" s="10" t="s">
        <v>359</v>
      </c>
      <c r="U829" s="10" t="s">
        <v>37</v>
      </c>
      <c r="V829" s="10" t="s">
        <v>38</v>
      </c>
      <c r="W829" s="12">
        <v>82800</v>
      </c>
      <c r="X829" s="12">
        <v>86940</v>
      </c>
      <c r="Y829" s="12">
        <v>91080.000000000015</v>
      </c>
      <c r="Z829" s="12">
        <v>124200</v>
      </c>
      <c r="AA829" s="12">
        <v>165600</v>
      </c>
      <c r="AB829" s="12">
        <v>198720</v>
      </c>
      <c r="AC829" s="12">
        <v>91080.000000000015</v>
      </c>
      <c r="AD829" s="12">
        <v>110206.80000000002</v>
      </c>
    </row>
    <row r="830" spans="1:30" ht="79.95" customHeight="1" x14ac:dyDescent="0.3">
      <c r="A830" s="9" t="s">
        <v>406</v>
      </c>
      <c r="B830" s="10" t="s">
        <v>32</v>
      </c>
      <c r="C830" s="10" t="s">
        <v>40</v>
      </c>
      <c r="D830" s="10">
        <v>0.41</v>
      </c>
      <c r="E830" s="10">
        <v>0.32</v>
      </c>
      <c r="F830" s="10">
        <v>1.1599999999999999</v>
      </c>
      <c r="G830" s="10">
        <v>0.41</v>
      </c>
      <c r="H830" s="10">
        <v>0.32</v>
      </c>
      <c r="I830" s="10"/>
      <c r="J830" s="10"/>
      <c r="K830" s="10" t="s">
        <v>34</v>
      </c>
      <c r="L830" s="11">
        <v>16.306333333333001</v>
      </c>
      <c r="M830" s="11">
        <v>0.24913333333332999</v>
      </c>
      <c r="N830" s="10">
        <v>3</v>
      </c>
      <c r="O830" s="10"/>
      <c r="P830" s="10"/>
      <c r="Q830" s="10"/>
      <c r="R830" s="10" t="s">
        <v>35</v>
      </c>
      <c r="S830" s="10"/>
      <c r="T830" s="10" t="s">
        <v>359</v>
      </c>
      <c r="U830" s="10" t="s">
        <v>37</v>
      </c>
      <c r="V830" s="10" t="s">
        <v>38</v>
      </c>
      <c r="W830" s="12">
        <v>88400</v>
      </c>
      <c r="X830" s="12">
        <v>92820</v>
      </c>
      <c r="Y830" s="12">
        <v>97240.000000000015</v>
      </c>
      <c r="Z830" s="12">
        <v>132600</v>
      </c>
      <c r="AA830" s="12">
        <v>176800</v>
      </c>
      <c r="AB830" s="12">
        <v>212160</v>
      </c>
      <c r="AC830" s="12">
        <v>97240.000000000015</v>
      </c>
      <c r="AD830" s="12">
        <v>117660.40000000001</v>
      </c>
    </row>
    <row r="831" spans="1:30" ht="79.95" customHeight="1" x14ac:dyDescent="0.3">
      <c r="A831" s="9" t="s">
        <v>407</v>
      </c>
      <c r="B831" s="10" t="s">
        <v>32</v>
      </c>
      <c r="C831" s="10" t="s">
        <v>40</v>
      </c>
      <c r="D831" s="10">
        <v>0.42</v>
      </c>
      <c r="E831" s="10">
        <v>0.41</v>
      </c>
      <c r="F831" s="10">
        <v>1.21</v>
      </c>
      <c r="G831" s="10">
        <v>0.42</v>
      </c>
      <c r="H831" s="10">
        <v>0.41</v>
      </c>
      <c r="I831" s="10"/>
      <c r="J831" s="10"/>
      <c r="K831" s="10" t="s">
        <v>34</v>
      </c>
      <c r="L831" s="11">
        <v>17.255333333332999</v>
      </c>
      <c r="M831" s="11">
        <v>0.32043333333333002</v>
      </c>
      <c r="N831" s="10">
        <v>3</v>
      </c>
      <c r="O831" s="10"/>
      <c r="P831" s="10"/>
      <c r="Q831" s="10"/>
      <c r="R831" s="10" t="s">
        <v>35</v>
      </c>
      <c r="S831" s="10"/>
      <c r="T831" s="10" t="s">
        <v>359</v>
      </c>
      <c r="U831" s="10" t="s">
        <v>37</v>
      </c>
      <c r="V831" s="10" t="s">
        <v>38</v>
      </c>
      <c r="W831" s="12">
        <v>90000</v>
      </c>
      <c r="X831" s="12">
        <v>94500</v>
      </c>
      <c r="Y831" s="12">
        <v>99000.000000000015</v>
      </c>
      <c r="Z831" s="12">
        <v>135000</v>
      </c>
      <c r="AA831" s="12">
        <v>180000</v>
      </c>
      <c r="AB831" s="12">
        <v>216000</v>
      </c>
      <c r="AC831" s="12">
        <v>99000.000000000015</v>
      </c>
      <c r="AD831" s="12">
        <v>119790.00000000001</v>
      </c>
    </row>
    <row r="832" spans="1:30" ht="79.95" customHeight="1" x14ac:dyDescent="0.3">
      <c r="A832" s="9" t="s">
        <v>408</v>
      </c>
      <c r="B832" s="10" t="s">
        <v>32</v>
      </c>
      <c r="C832" s="10" t="s">
        <v>40</v>
      </c>
      <c r="D832" s="10">
        <v>4.8899999999999997</v>
      </c>
      <c r="E832" s="10">
        <v>2.9</v>
      </c>
      <c r="F832" s="10">
        <v>4</v>
      </c>
      <c r="G832" s="10">
        <v>4.8899999999999997</v>
      </c>
      <c r="H832" s="10">
        <v>2.9</v>
      </c>
      <c r="I832" s="10"/>
      <c r="J832" s="10"/>
      <c r="K832" s="10" t="s">
        <v>34</v>
      </c>
      <c r="L832" s="11">
        <v>319.11880000000002</v>
      </c>
      <c r="M832" s="11">
        <v>0.67276000000000002</v>
      </c>
      <c r="N832" s="10">
        <v>3</v>
      </c>
      <c r="O832" s="10"/>
      <c r="P832" s="10"/>
      <c r="Q832" s="10"/>
      <c r="R832" s="10" t="s">
        <v>35</v>
      </c>
      <c r="S832" s="10"/>
      <c r="T832" s="10" t="s">
        <v>359</v>
      </c>
      <c r="U832" s="10" t="s">
        <v>37</v>
      </c>
      <c r="V832" s="10" t="s">
        <v>38</v>
      </c>
      <c r="W832" s="12">
        <v>193600</v>
      </c>
      <c r="X832" s="12">
        <v>203280</v>
      </c>
      <c r="Y832" s="12">
        <v>212960.00000000003</v>
      </c>
      <c r="Z832" s="12">
        <v>290400</v>
      </c>
      <c r="AA832" s="12">
        <v>387200</v>
      </c>
      <c r="AB832" s="12">
        <v>464640</v>
      </c>
      <c r="AC832" s="12">
        <v>212960.00000000003</v>
      </c>
      <c r="AD832" s="12">
        <v>257681.60000000003</v>
      </c>
    </row>
    <row r="833" spans="1:30" ht="79.95" customHeight="1" x14ac:dyDescent="0.3">
      <c r="A833" s="9" t="s">
        <v>409</v>
      </c>
      <c r="B833" s="10" t="s">
        <v>32</v>
      </c>
      <c r="C833" s="10" t="s">
        <v>40</v>
      </c>
      <c r="D833" s="10">
        <v>0.85</v>
      </c>
      <c r="E833" s="10">
        <v>0.78</v>
      </c>
      <c r="F833" s="10">
        <v>4.1399999999999997</v>
      </c>
      <c r="G833" s="10">
        <v>0.85</v>
      </c>
      <c r="H833" s="10">
        <v>0.85</v>
      </c>
      <c r="I833" s="10"/>
      <c r="J833" s="10"/>
      <c r="K833" s="10" t="s">
        <v>34</v>
      </c>
      <c r="L833" s="11">
        <v>209.56549999999999</v>
      </c>
      <c r="M833" s="11">
        <v>0.49764999999999998</v>
      </c>
      <c r="N833" s="10">
        <v>3</v>
      </c>
      <c r="O833" s="10"/>
      <c r="P833" s="10"/>
      <c r="Q833" s="10"/>
      <c r="R833" s="10" t="s">
        <v>35</v>
      </c>
      <c r="S833" s="10"/>
      <c r="T833" s="10" t="s">
        <v>359</v>
      </c>
      <c r="U833" s="10" t="s">
        <v>37</v>
      </c>
      <c r="V833" s="10" t="s">
        <v>38</v>
      </c>
      <c r="W833" s="12">
        <v>145200</v>
      </c>
      <c r="X833" s="12">
        <v>152460</v>
      </c>
      <c r="Y833" s="12">
        <v>159720</v>
      </c>
      <c r="Z833" s="12">
        <v>217800</v>
      </c>
      <c r="AA833" s="12">
        <v>290400</v>
      </c>
      <c r="AB833" s="12">
        <v>348480</v>
      </c>
      <c r="AC833" s="12">
        <v>159720</v>
      </c>
      <c r="AD833" s="12">
        <v>193261.19999999998</v>
      </c>
    </row>
    <row r="834" spans="1:30" ht="79.95" customHeight="1" x14ac:dyDescent="0.3">
      <c r="A834" s="9" t="s">
        <v>410</v>
      </c>
      <c r="B834" s="10" t="s">
        <v>32</v>
      </c>
      <c r="C834" s="10" t="s">
        <v>40</v>
      </c>
      <c r="D834" s="10">
        <v>0.98</v>
      </c>
      <c r="E834" s="10">
        <v>0.98</v>
      </c>
      <c r="F834" s="10">
        <v>5.45</v>
      </c>
      <c r="G834" s="10">
        <v>0.98</v>
      </c>
      <c r="H834" s="10">
        <v>0.98</v>
      </c>
      <c r="I834" s="10"/>
      <c r="J834" s="10"/>
      <c r="K834" s="10" t="s">
        <v>34</v>
      </c>
      <c r="L834" s="11">
        <v>280.39949999999999</v>
      </c>
      <c r="M834" s="11">
        <v>1.13775</v>
      </c>
      <c r="N834" s="10">
        <v>3</v>
      </c>
      <c r="O834" s="10"/>
      <c r="P834" s="10"/>
      <c r="Q834" s="10"/>
      <c r="R834" s="10" t="s">
        <v>35</v>
      </c>
      <c r="S834" s="10"/>
      <c r="T834" s="10" t="s">
        <v>359</v>
      </c>
      <c r="U834" s="10" t="s">
        <v>37</v>
      </c>
      <c r="V834" s="10" t="s">
        <v>38</v>
      </c>
      <c r="W834" s="12">
        <v>218000</v>
      </c>
      <c r="X834" s="12">
        <v>228900</v>
      </c>
      <c r="Y834" s="12">
        <v>239800.00000000003</v>
      </c>
      <c r="Z834" s="12">
        <v>327000</v>
      </c>
      <c r="AA834" s="12">
        <v>436000</v>
      </c>
      <c r="AB834" s="12">
        <v>523200</v>
      </c>
      <c r="AC834" s="12">
        <v>239800.00000000003</v>
      </c>
      <c r="AD834" s="12">
        <v>290158</v>
      </c>
    </row>
    <row r="835" spans="1:30" ht="79.95" customHeight="1" x14ac:dyDescent="0.3">
      <c r="A835" s="9" t="s">
        <v>411</v>
      </c>
      <c r="B835" s="10" t="s">
        <v>51</v>
      </c>
      <c r="C835" s="10" t="s">
        <v>111</v>
      </c>
      <c r="D835" s="10">
        <v>3.66</v>
      </c>
      <c r="E835" s="10">
        <v>3.03</v>
      </c>
      <c r="F835" s="10">
        <v>3.29</v>
      </c>
      <c r="G835" s="10">
        <v>7.16</v>
      </c>
      <c r="H835" s="10">
        <v>6.03</v>
      </c>
      <c r="I835" s="10">
        <v>1.1000000000000001</v>
      </c>
      <c r="J835" s="10"/>
      <c r="K835" s="10" t="s">
        <v>34</v>
      </c>
      <c r="L835" s="11">
        <v>842.27700000000004</v>
      </c>
      <c r="M835" s="11">
        <v>4.1162749999999999</v>
      </c>
      <c r="N835" s="10">
        <v>19</v>
      </c>
      <c r="O835" s="10" t="s">
        <v>412</v>
      </c>
      <c r="P835" s="10" t="s">
        <v>121</v>
      </c>
      <c r="Q835" s="10">
        <v>6</v>
      </c>
      <c r="R835" s="10" t="s">
        <v>35</v>
      </c>
      <c r="S835" s="10"/>
      <c r="T835" s="10" t="s">
        <v>359</v>
      </c>
      <c r="U835" s="10" t="s">
        <v>37</v>
      </c>
      <c r="V835" s="10" t="s">
        <v>38</v>
      </c>
      <c r="W835" s="12">
        <v>803400</v>
      </c>
      <c r="X835" s="12">
        <v>843570</v>
      </c>
      <c r="Y835" s="12">
        <v>883740.00000000012</v>
      </c>
      <c r="Z835" s="12">
        <v>1205100</v>
      </c>
      <c r="AA835" s="12">
        <v>1606800</v>
      </c>
      <c r="AB835" s="12">
        <v>1928160</v>
      </c>
      <c r="AC835" s="12">
        <v>883740.00000000012</v>
      </c>
      <c r="AD835" s="12">
        <v>1069325.4000000001</v>
      </c>
    </row>
    <row r="836" spans="1:30" ht="79.95" customHeight="1" x14ac:dyDescent="0.3">
      <c r="A836" s="9" t="s">
        <v>411</v>
      </c>
      <c r="B836" s="10" t="s">
        <v>360</v>
      </c>
      <c r="C836" s="10" t="s">
        <v>111</v>
      </c>
      <c r="D836" s="10">
        <v>3.66</v>
      </c>
      <c r="E836" s="10">
        <v>3.03</v>
      </c>
      <c r="F836" s="10">
        <v>3.29</v>
      </c>
      <c r="G836" s="10">
        <v>7.16</v>
      </c>
      <c r="H836" s="10">
        <v>6.03</v>
      </c>
      <c r="I836" s="10">
        <v>1.1000000000000001</v>
      </c>
      <c r="J836" s="10"/>
      <c r="K836" s="10" t="s">
        <v>34</v>
      </c>
      <c r="L836" s="11">
        <v>842.27700000000004</v>
      </c>
      <c r="M836" s="11">
        <v>4.1162749999999999</v>
      </c>
      <c r="N836" s="10">
        <v>19</v>
      </c>
      <c r="O836" s="10" t="s">
        <v>412</v>
      </c>
      <c r="P836" s="10" t="s">
        <v>121</v>
      </c>
      <c r="Q836" s="10">
        <v>6</v>
      </c>
      <c r="R836" s="10" t="s">
        <v>35</v>
      </c>
      <c r="S836" s="10"/>
      <c r="T836" s="10" t="s">
        <v>359</v>
      </c>
      <c r="U836" s="10" t="s">
        <v>37</v>
      </c>
      <c r="V836" s="10" t="s">
        <v>141</v>
      </c>
      <c r="W836" s="12">
        <v>836300</v>
      </c>
      <c r="X836" s="12">
        <v>878115</v>
      </c>
      <c r="Y836" s="12">
        <v>919930.00000000012</v>
      </c>
      <c r="Z836" s="12">
        <v>1254450</v>
      </c>
      <c r="AA836" s="12">
        <v>1672600</v>
      </c>
      <c r="AB836" s="12">
        <v>2007120</v>
      </c>
      <c r="AC836" s="12">
        <v>919930.00000000012</v>
      </c>
      <c r="AD836" s="12">
        <v>1113115.3</v>
      </c>
    </row>
    <row r="837" spans="1:30" ht="79.95" customHeight="1" x14ac:dyDescent="0.3">
      <c r="A837" s="9" t="s">
        <v>413</v>
      </c>
      <c r="B837" s="10" t="s">
        <v>51</v>
      </c>
      <c r="C837" s="10" t="s">
        <v>111</v>
      </c>
      <c r="D837" s="10">
        <v>3.82</v>
      </c>
      <c r="E837" s="10">
        <v>3.02</v>
      </c>
      <c r="F837" s="10">
        <v>3.24</v>
      </c>
      <c r="G837" s="10">
        <v>6.82</v>
      </c>
      <c r="H837" s="10">
        <v>6.52</v>
      </c>
      <c r="I837" s="10">
        <v>0.9</v>
      </c>
      <c r="J837" s="10"/>
      <c r="K837" s="10" t="s">
        <v>34</v>
      </c>
      <c r="L837" s="11">
        <v>893.49833333333004</v>
      </c>
      <c r="M837" s="11">
        <v>3.8565</v>
      </c>
      <c r="N837" s="10">
        <v>26</v>
      </c>
      <c r="O837" s="10" t="s">
        <v>414</v>
      </c>
      <c r="P837" s="10" t="s">
        <v>121</v>
      </c>
      <c r="Q837" s="10">
        <v>8</v>
      </c>
      <c r="R837" s="10" t="s">
        <v>35</v>
      </c>
      <c r="S837" s="10"/>
      <c r="T837" s="10" t="s">
        <v>359</v>
      </c>
      <c r="U837" s="10" t="s">
        <v>37</v>
      </c>
      <c r="V837" s="10" t="s">
        <v>38</v>
      </c>
      <c r="W837" s="12">
        <v>765100</v>
      </c>
      <c r="X837" s="12">
        <v>803355</v>
      </c>
      <c r="Y837" s="12">
        <v>841610.00000000012</v>
      </c>
      <c r="Z837" s="12">
        <v>1147650</v>
      </c>
      <c r="AA837" s="12">
        <v>1530200</v>
      </c>
      <c r="AB837" s="12">
        <v>1836240</v>
      </c>
      <c r="AC837" s="12">
        <v>841610.00000000012</v>
      </c>
      <c r="AD837" s="12">
        <v>1018348.1000000001</v>
      </c>
    </row>
    <row r="838" spans="1:30" ht="79.95" customHeight="1" x14ac:dyDescent="0.3">
      <c r="A838" s="9" t="s">
        <v>413</v>
      </c>
      <c r="B838" s="10" t="s">
        <v>360</v>
      </c>
      <c r="C838" s="10" t="s">
        <v>111</v>
      </c>
      <c r="D838" s="10">
        <v>3.82</v>
      </c>
      <c r="E838" s="10">
        <v>3.02</v>
      </c>
      <c r="F838" s="10">
        <v>3.24</v>
      </c>
      <c r="G838" s="10">
        <v>6.82</v>
      </c>
      <c r="H838" s="10">
        <v>6.52</v>
      </c>
      <c r="I838" s="10">
        <v>0.9</v>
      </c>
      <c r="J838" s="10"/>
      <c r="K838" s="10" t="s">
        <v>34</v>
      </c>
      <c r="L838" s="11">
        <v>893.49833333333004</v>
      </c>
      <c r="M838" s="11">
        <v>3.8565</v>
      </c>
      <c r="N838" s="10">
        <v>26</v>
      </c>
      <c r="O838" s="10" t="s">
        <v>414</v>
      </c>
      <c r="P838" s="10" t="s">
        <v>121</v>
      </c>
      <c r="Q838" s="10">
        <v>8</v>
      </c>
      <c r="R838" s="10" t="s">
        <v>35</v>
      </c>
      <c r="S838" s="10"/>
      <c r="T838" s="10" t="s">
        <v>359</v>
      </c>
      <c r="U838" s="10" t="s">
        <v>37</v>
      </c>
      <c r="V838" s="10" t="s">
        <v>141</v>
      </c>
      <c r="W838" s="12">
        <v>814500</v>
      </c>
      <c r="X838" s="12">
        <v>855225</v>
      </c>
      <c r="Y838" s="12">
        <v>895950.00000000012</v>
      </c>
      <c r="Z838" s="12">
        <v>1221750</v>
      </c>
      <c r="AA838" s="12">
        <v>1629000</v>
      </c>
      <c r="AB838" s="12">
        <v>1954800</v>
      </c>
      <c r="AC838" s="12">
        <v>895950.00000000012</v>
      </c>
      <c r="AD838" s="12">
        <v>1084099.5</v>
      </c>
    </row>
    <row r="839" spans="1:30" ht="79.95" customHeight="1" x14ac:dyDescent="0.3">
      <c r="A839" s="9" t="s">
        <v>415</v>
      </c>
      <c r="B839" s="10" t="s">
        <v>51</v>
      </c>
      <c r="C839" s="10" t="s">
        <v>111</v>
      </c>
      <c r="D839" s="10">
        <v>5.8</v>
      </c>
      <c r="E839" s="10">
        <v>3.84</v>
      </c>
      <c r="F839" s="10">
        <v>3.23</v>
      </c>
      <c r="G839" s="10">
        <v>8.85</v>
      </c>
      <c r="H839" s="10">
        <v>6.93</v>
      </c>
      <c r="I839" s="10">
        <v>0.9</v>
      </c>
      <c r="J839" s="10"/>
      <c r="K839" s="10" t="s">
        <v>34</v>
      </c>
      <c r="L839" s="11">
        <v>1307.7883333333</v>
      </c>
      <c r="M839" s="11">
        <v>4.7613666666667003</v>
      </c>
      <c r="N839" s="10">
        <v>32</v>
      </c>
      <c r="O839" s="10" t="s">
        <v>416</v>
      </c>
      <c r="P839" s="10" t="s">
        <v>121</v>
      </c>
      <c r="Q839" s="10">
        <v>8</v>
      </c>
      <c r="R839" s="10" t="s">
        <v>35</v>
      </c>
      <c r="S839" s="10"/>
      <c r="T839" s="10" t="s">
        <v>359</v>
      </c>
      <c r="U839" s="10" t="s">
        <v>37</v>
      </c>
      <c r="V839" s="10" t="s">
        <v>38</v>
      </c>
      <c r="W839" s="12">
        <v>1624300</v>
      </c>
      <c r="X839" s="12">
        <v>1705515</v>
      </c>
      <c r="Y839" s="12">
        <v>1786730.0000000002</v>
      </c>
      <c r="Z839" s="12">
        <v>2436450</v>
      </c>
      <c r="AA839" s="12">
        <v>3248600</v>
      </c>
      <c r="AB839" s="12">
        <v>3898320</v>
      </c>
      <c r="AC839" s="12">
        <v>1786730.0000000002</v>
      </c>
      <c r="AD839" s="12">
        <v>2161943.3000000003</v>
      </c>
    </row>
    <row r="840" spans="1:30" ht="79.95" customHeight="1" x14ac:dyDescent="0.3">
      <c r="A840" s="9" t="s">
        <v>415</v>
      </c>
      <c r="B840" s="10" t="s">
        <v>417</v>
      </c>
      <c r="C840" s="10" t="s">
        <v>111</v>
      </c>
      <c r="D840" s="10">
        <v>5.8</v>
      </c>
      <c r="E840" s="10">
        <v>3.84</v>
      </c>
      <c r="F840" s="10">
        <v>3.23</v>
      </c>
      <c r="G840" s="10">
        <v>8.85</v>
      </c>
      <c r="H840" s="10">
        <v>6.93</v>
      </c>
      <c r="I840" s="10">
        <v>0.9</v>
      </c>
      <c r="J840" s="10"/>
      <c r="K840" s="10" t="s">
        <v>34</v>
      </c>
      <c r="L840" s="11">
        <v>1307.7883333333</v>
      </c>
      <c r="M840" s="11">
        <v>4.7613666666667003</v>
      </c>
      <c r="N840" s="10">
        <v>32</v>
      </c>
      <c r="O840" s="10" t="s">
        <v>416</v>
      </c>
      <c r="P840" s="10" t="s">
        <v>121</v>
      </c>
      <c r="Q840" s="10">
        <v>8</v>
      </c>
      <c r="R840" s="10" t="s">
        <v>35</v>
      </c>
      <c r="S840" s="10"/>
      <c r="T840" s="10" t="s">
        <v>359</v>
      </c>
      <c r="U840" s="10" t="s">
        <v>37</v>
      </c>
      <c r="V840" s="10" t="s">
        <v>141</v>
      </c>
      <c r="W840" s="12">
        <v>1756100</v>
      </c>
      <c r="X840" s="12">
        <v>1843905</v>
      </c>
      <c r="Y840" s="12">
        <v>1931710.0000000002</v>
      </c>
      <c r="Z840" s="12">
        <v>2634150</v>
      </c>
      <c r="AA840" s="12">
        <v>3512200</v>
      </c>
      <c r="AB840" s="12">
        <v>4214640</v>
      </c>
      <c r="AC840" s="12">
        <v>1931710.0000000002</v>
      </c>
      <c r="AD840" s="12">
        <v>2337369.1</v>
      </c>
    </row>
    <row r="841" spans="1:30" ht="79.95" customHeight="1" x14ac:dyDescent="0.3">
      <c r="A841" s="9" t="s">
        <v>418</v>
      </c>
      <c r="B841" s="10" t="s">
        <v>51</v>
      </c>
      <c r="C841" s="10" t="s">
        <v>111</v>
      </c>
      <c r="D841" s="10">
        <v>3.66</v>
      </c>
      <c r="E841" s="10">
        <v>2.75</v>
      </c>
      <c r="F841" s="10">
        <v>2.69</v>
      </c>
      <c r="G841" s="10">
        <v>7.16</v>
      </c>
      <c r="H841" s="10">
        <v>5.75</v>
      </c>
      <c r="I841" s="10">
        <v>1.1000000000000001</v>
      </c>
      <c r="J841" s="10"/>
      <c r="K841" s="10" t="s">
        <v>34</v>
      </c>
      <c r="L841" s="11">
        <v>695.25599999999997</v>
      </c>
      <c r="M841" s="11">
        <v>3.7498333333332998</v>
      </c>
      <c r="N841" s="10">
        <v>17</v>
      </c>
      <c r="O841" s="10" t="s">
        <v>266</v>
      </c>
      <c r="P841" s="10" t="s">
        <v>121</v>
      </c>
      <c r="Q841" s="10">
        <v>6</v>
      </c>
      <c r="R841" s="10" t="s">
        <v>35</v>
      </c>
      <c r="S841" s="10"/>
      <c r="T841" s="10" t="s">
        <v>359</v>
      </c>
      <c r="U841" s="10" t="s">
        <v>37</v>
      </c>
      <c r="V841" s="10" t="s">
        <v>38</v>
      </c>
      <c r="W841" s="12">
        <v>706200</v>
      </c>
      <c r="X841" s="12">
        <v>741510</v>
      </c>
      <c r="Y841" s="12">
        <v>776820.00000000012</v>
      </c>
      <c r="Z841" s="12">
        <v>1059300</v>
      </c>
      <c r="AA841" s="12">
        <v>1412400</v>
      </c>
      <c r="AB841" s="12">
        <v>1694880</v>
      </c>
      <c r="AC841" s="12">
        <v>776820.00000000012</v>
      </c>
      <c r="AD841" s="12">
        <v>939952.20000000007</v>
      </c>
    </row>
    <row r="842" spans="1:30" ht="79.95" customHeight="1" x14ac:dyDescent="0.3">
      <c r="A842" s="9" t="s">
        <v>418</v>
      </c>
      <c r="B842" s="10" t="s">
        <v>360</v>
      </c>
      <c r="C842" s="10" t="s">
        <v>111</v>
      </c>
      <c r="D842" s="10">
        <v>3.66</v>
      </c>
      <c r="E842" s="10">
        <v>2.75</v>
      </c>
      <c r="F842" s="10">
        <v>2.69</v>
      </c>
      <c r="G842" s="10">
        <v>7.16</v>
      </c>
      <c r="H842" s="10">
        <v>5.75</v>
      </c>
      <c r="I842" s="10">
        <v>1.1000000000000001</v>
      </c>
      <c r="J842" s="10"/>
      <c r="K842" s="10" t="s">
        <v>34</v>
      </c>
      <c r="L842" s="11">
        <v>695.25599999999997</v>
      </c>
      <c r="M842" s="11">
        <v>3.7498333333332998</v>
      </c>
      <c r="N842" s="10">
        <v>17</v>
      </c>
      <c r="O842" s="10" t="s">
        <v>266</v>
      </c>
      <c r="P842" s="10" t="s">
        <v>121</v>
      </c>
      <c r="Q842" s="10">
        <v>6</v>
      </c>
      <c r="R842" s="10" t="s">
        <v>35</v>
      </c>
      <c r="S842" s="10"/>
      <c r="T842" s="10" t="s">
        <v>359</v>
      </c>
      <c r="U842" s="10" t="s">
        <v>37</v>
      </c>
      <c r="V842" s="10" t="s">
        <v>141</v>
      </c>
      <c r="W842" s="12">
        <v>752400</v>
      </c>
      <c r="X842" s="12">
        <v>790020</v>
      </c>
      <c r="Y842" s="12">
        <v>827640.00000000012</v>
      </c>
      <c r="Z842" s="12">
        <v>1128600</v>
      </c>
      <c r="AA842" s="12">
        <v>1504800</v>
      </c>
      <c r="AB842" s="12">
        <v>1805760</v>
      </c>
      <c r="AC842" s="12">
        <v>827640.00000000012</v>
      </c>
      <c r="AD842" s="12">
        <v>1001444.4000000001</v>
      </c>
    </row>
    <row r="843" spans="1:30" ht="79.95" customHeight="1" x14ac:dyDescent="0.3">
      <c r="A843" s="9" t="s">
        <v>419</v>
      </c>
      <c r="B843" s="10" t="s">
        <v>51</v>
      </c>
      <c r="C843" s="10" t="s">
        <v>111</v>
      </c>
      <c r="D843" s="10">
        <v>2.44</v>
      </c>
      <c r="E843" s="10">
        <v>1.38</v>
      </c>
      <c r="F843" s="10">
        <v>1.8</v>
      </c>
      <c r="G843" s="10">
        <v>6.02</v>
      </c>
      <c r="H843" s="10">
        <v>4.38</v>
      </c>
      <c r="I843" s="10">
        <v>0.59</v>
      </c>
      <c r="J843" s="10"/>
      <c r="K843" s="10" t="s">
        <v>34</v>
      </c>
      <c r="L843" s="11">
        <v>270.12733333333</v>
      </c>
      <c r="M843" s="11">
        <v>0.69923333333333004</v>
      </c>
      <c r="N843" s="10">
        <v>14</v>
      </c>
      <c r="O843" s="10" t="s">
        <v>420</v>
      </c>
      <c r="P843" s="10" t="s">
        <v>121</v>
      </c>
      <c r="Q843" s="10">
        <v>4</v>
      </c>
      <c r="R843" s="10" t="s">
        <v>35</v>
      </c>
      <c r="S843" s="10"/>
      <c r="T843" s="10" t="s">
        <v>359</v>
      </c>
      <c r="U843" s="10" t="s">
        <v>37</v>
      </c>
      <c r="V843" s="10" t="s">
        <v>38</v>
      </c>
      <c r="W843" s="12">
        <v>157300</v>
      </c>
      <c r="X843" s="12">
        <v>165165</v>
      </c>
      <c r="Y843" s="12">
        <v>173030</v>
      </c>
      <c r="Z843" s="12">
        <v>235950</v>
      </c>
      <c r="AA843" s="12">
        <v>314600</v>
      </c>
      <c r="AB843" s="12">
        <v>377520</v>
      </c>
      <c r="AC843" s="12">
        <v>173030</v>
      </c>
      <c r="AD843" s="12">
        <v>209366.3</v>
      </c>
    </row>
    <row r="844" spans="1:30" ht="79.95" customHeight="1" x14ac:dyDescent="0.3">
      <c r="A844" s="9" t="s">
        <v>419</v>
      </c>
      <c r="B844" s="10" t="s">
        <v>421</v>
      </c>
      <c r="C844" s="10" t="s">
        <v>111</v>
      </c>
      <c r="D844" s="10">
        <v>2.44</v>
      </c>
      <c r="E844" s="10">
        <v>1.38</v>
      </c>
      <c r="F844" s="10">
        <v>1.8</v>
      </c>
      <c r="G844" s="10">
        <v>6.02</v>
      </c>
      <c r="H844" s="10">
        <v>4.38</v>
      </c>
      <c r="I844" s="10">
        <v>0.59</v>
      </c>
      <c r="J844" s="10"/>
      <c r="K844" s="10" t="s">
        <v>34</v>
      </c>
      <c r="L844" s="11">
        <v>270.12733333333</v>
      </c>
      <c r="M844" s="11">
        <v>0.69923333333333004</v>
      </c>
      <c r="N844" s="10">
        <v>14</v>
      </c>
      <c r="O844" s="10" t="s">
        <v>420</v>
      </c>
      <c r="P844" s="10" t="s">
        <v>121</v>
      </c>
      <c r="Q844" s="10">
        <v>4</v>
      </c>
      <c r="R844" s="10" t="s">
        <v>35</v>
      </c>
      <c r="S844" s="10"/>
      <c r="T844" s="10" t="s">
        <v>359</v>
      </c>
      <c r="U844" s="10" t="s">
        <v>37</v>
      </c>
      <c r="V844" s="10" t="s">
        <v>141</v>
      </c>
      <c r="W844" s="12">
        <v>193600</v>
      </c>
      <c r="X844" s="12">
        <v>203280</v>
      </c>
      <c r="Y844" s="12">
        <v>212960.00000000003</v>
      </c>
      <c r="Z844" s="12">
        <v>290400</v>
      </c>
      <c r="AA844" s="12">
        <v>387200</v>
      </c>
      <c r="AB844" s="12">
        <v>464640</v>
      </c>
      <c r="AC844" s="12">
        <v>212960.00000000003</v>
      </c>
      <c r="AD844" s="12">
        <v>257681.60000000003</v>
      </c>
    </row>
    <row r="845" spans="1:30" ht="79.95" customHeight="1" x14ac:dyDescent="0.3">
      <c r="A845" s="9" t="s">
        <v>422</v>
      </c>
      <c r="B845" s="10" t="s">
        <v>51</v>
      </c>
      <c r="C845" s="10" t="s">
        <v>111</v>
      </c>
      <c r="D845" s="10">
        <v>5.0199999999999996</v>
      </c>
      <c r="E845" s="10">
        <v>2.06</v>
      </c>
      <c r="F845" s="10">
        <v>2.2999999999999998</v>
      </c>
      <c r="G845" s="10">
        <v>8.51</v>
      </c>
      <c r="H845" s="10">
        <v>5.13</v>
      </c>
      <c r="I845" s="10">
        <v>0.9</v>
      </c>
      <c r="J845" s="10"/>
      <c r="K845" s="10" t="s">
        <v>34</v>
      </c>
      <c r="L845" s="11">
        <v>454.22</v>
      </c>
      <c r="M845" s="11">
        <v>1.8915333333333</v>
      </c>
      <c r="N845" s="10">
        <v>22</v>
      </c>
      <c r="O845" s="10" t="s">
        <v>423</v>
      </c>
      <c r="P845" s="10" t="s">
        <v>121</v>
      </c>
      <c r="Q845" s="10">
        <v>7</v>
      </c>
      <c r="R845" s="10" t="s">
        <v>35</v>
      </c>
      <c r="S845" s="10"/>
      <c r="T845" s="10" t="s">
        <v>359</v>
      </c>
      <c r="U845" s="10" t="s">
        <v>37</v>
      </c>
      <c r="V845" s="10" t="s">
        <v>38</v>
      </c>
      <c r="W845" s="12">
        <v>302500</v>
      </c>
      <c r="X845" s="12">
        <v>317625</v>
      </c>
      <c r="Y845" s="12">
        <v>332750</v>
      </c>
      <c r="Z845" s="12">
        <v>453750</v>
      </c>
      <c r="AA845" s="12">
        <v>605000</v>
      </c>
      <c r="AB845" s="12">
        <v>726000</v>
      </c>
      <c r="AC845" s="12">
        <v>332750</v>
      </c>
      <c r="AD845" s="12">
        <v>402627.5</v>
      </c>
    </row>
    <row r="846" spans="1:30" ht="79.95" customHeight="1" x14ac:dyDescent="0.3">
      <c r="A846" s="9" t="s">
        <v>422</v>
      </c>
      <c r="B846" s="10" t="s">
        <v>360</v>
      </c>
      <c r="C846" s="10" t="s">
        <v>111</v>
      </c>
      <c r="D846" s="10">
        <v>5.0199999999999996</v>
      </c>
      <c r="E846" s="10">
        <v>2.06</v>
      </c>
      <c r="F846" s="10">
        <v>2.2999999999999998</v>
      </c>
      <c r="G846" s="10">
        <v>8.51</v>
      </c>
      <c r="H846" s="10">
        <v>5.13</v>
      </c>
      <c r="I846" s="10">
        <v>0.9</v>
      </c>
      <c r="J846" s="10"/>
      <c r="K846" s="10" t="s">
        <v>34</v>
      </c>
      <c r="L846" s="11">
        <v>454.22</v>
      </c>
      <c r="M846" s="11">
        <v>1.8915333333333</v>
      </c>
      <c r="N846" s="10">
        <v>22</v>
      </c>
      <c r="O846" s="10" t="s">
        <v>423</v>
      </c>
      <c r="P846" s="10" t="s">
        <v>121</v>
      </c>
      <c r="Q846" s="10">
        <v>7</v>
      </c>
      <c r="R846" s="10" t="s">
        <v>35</v>
      </c>
      <c r="S846" s="10"/>
      <c r="T846" s="10" t="s">
        <v>359</v>
      </c>
      <c r="U846" s="10" t="s">
        <v>37</v>
      </c>
      <c r="V846" s="10" t="s">
        <v>141</v>
      </c>
      <c r="W846" s="12">
        <v>370300</v>
      </c>
      <c r="X846" s="12">
        <v>388815</v>
      </c>
      <c r="Y846" s="12">
        <v>407330.00000000006</v>
      </c>
      <c r="Z846" s="12">
        <v>555450</v>
      </c>
      <c r="AA846" s="12">
        <v>740600</v>
      </c>
      <c r="AB846" s="12">
        <v>888720</v>
      </c>
      <c r="AC846" s="12">
        <v>407330.00000000006</v>
      </c>
      <c r="AD846" s="12">
        <v>492869.30000000005</v>
      </c>
    </row>
    <row r="847" spans="1:30" ht="79.95" customHeight="1" x14ac:dyDescent="0.3">
      <c r="A847" s="9" t="s">
        <v>424</v>
      </c>
      <c r="B847" s="10" t="s">
        <v>51</v>
      </c>
      <c r="C847" s="10" t="s">
        <v>111</v>
      </c>
      <c r="D847" s="10">
        <v>5.01</v>
      </c>
      <c r="E847" s="10">
        <v>3.52</v>
      </c>
      <c r="F847" s="10">
        <v>2.2999999999999998</v>
      </c>
      <c r="G847" s="10">
        <v>8.49</v>
      </c>
      <c r="H847" s="10">
        <v>7.02</v>
      </c>
      <c r="I847" s="10">
        <v>1.66</v>
      </c>
      <c r="J847" s="10"/>
      <c r="K847" s="10" t="s">
        <v>34</v>
      </c>
      <c r="L847" s="11">
        <v>361.05700000000002</v>
      </c>
      <c r="M847" s="11">
        <v>2.8966666666666998</v>
      </c>
      <c r="N847" s="10">
        <v>23</v>
      </c>
      <c r="O847" s="10" t="s">
        <v>186</v>
      </c>
      <c r="P847" s="10" t="s">
        <v>121</v>
      </c>
      <c r="Q847" s="10">
        <v>7</v>
      </c>
      <c r="R847" s="10" t="s">
        <v>35</v>
      </c>
      <c r="S847" s="10"/>
      <c r="T847" s="10" t="s">
        <v>359</v>
      </c>
      <c r="U847" s="10" t="s">
        <v>37</v>
      </c>
      <c r="V847" s="10" t="s">
        <v>38</v>
      </c>
      <c r="W847" s="12">
        <v>326700</v>
      </c>
      <c r="X847" s="12">
        <v>343035</v>
      </c>
      <c r="Y847" s="12">
        <v>359370</v>
      </c>
      <c r="Z847" s="12">
        <v>490050</v>
      </c>
      <c r="AA847" s="12">
        <v>653400</v>
      </c>
      <c r="AB847" s="12">
        <v>784080</v>
      </c>
      <c r="AC847" s="12">
        <v>359370</v>
      </c>
      <c r="AD847" s="12">
        <v>434837.7</v>
      </c>
    </row>
    <row r="848" spans="1:30" ht="79.95" customHeight="1" x14ac:dyDescent="0.3">
      <c r="A848" s="9" t="s">
        <v>424</v>
      </c>
      <c r="B848" s="10" t="s">
        <v>360</v>
      </c>
      <c r="C848" s="10" t="s">
        <v>111</v>
      </c>
      <c r="D848" s="10">
        <v>5.01</v>
      </c>
      <c r="E848" s="10">
        <v>3.52</v>
      </c>
      <c r="F848" s="10">
        <v>2.2999999999999998</v>
      </c>
      <c r="G848" s="10">
        <v>8.49</v>
      </c>
      <c r="H848" s="10">
        <v>7.02</v>
      </c>
      <c r="I848" s="10">
        <v>1.66</v>
      </c>
      <c r="J848" s="10"/>
      <c r="K848" s="10" t="s">
        <v>34</v>
      </c>
      <c r="L848" s="11">
        <v>361.05700000000002</v>
      </c>
      <c r="M848" s="11">
        <v>2.8966666666666998</v>
      </c>
      <c r="N848" s="10">
        <v>23</v>
      </c>
      <c r="O848" s="10" t="s">
        <v>186</v>
      </c>
      <c r="P848" s="10" t="s">
        <v>121</v>
      </c>
      <c r="Q848" s="10">
        <v>7</v>
      </c>
      <c r="R848" s="10" t="s">
        <v>35</v>
      </c>
      <c r="S848" s="10"/>
      <c r="T848" s="10" t="s">
        <v>359</v>
      </c>
      <c r="U848" s="10" t="s">
        <v>37</v>
      </c>
      <c r="V848" s="10" t="s">
        <v>141</v>
      </c>
      <c r="W848" s="12">
        <v>394500</v>
      </c>
      <c r="X848" s="12">
        <v>414225</v>
      </c>
      <c r="Y848" s="12">
        <v>433950.00000000006</v>
      </c>
      <c r="Z848" s="12">
        <v>591750</v>
      </c>
      <c r="AA848" s="12">
        <v>789000</v>
      </c>
      <c r="AB848" s="12">
        <v>946800</v>
      </c>
      <c r="AC848" s="12">
        <v>433950.00000000006</v>
      </c>
      <c r="AD848" s="12">
        <v>525079.5</v>
      </c>
    </row>
    <row r="849" spans="1:30" ht="79.95" customHeight="1" x14ac:dyDescent="0.3">
      <c r="A849" s="9" t="s">
        <v>425</v>
      </c>
      <c r="B849" s="10" t="s">
        <v>51</v>
      </c>
      <c r="C849" s="10" t="s">
        <v>111</v>
      </c>
      <c r="D849" s="10">
        <v>5.32</v>
      </c>
      <c r="E849" s="10">
        <v>5.01</v>
      </c>
      <c r="F849" s="10">
        <v>2.2999999999999998</v>
      </c>
      <c r="G849" s="10">
        <v>8.81</v>
      </c>
      <c r="H849" s="10">
        <v>8.49</v>
      </c>
      <c r="I849" s="10">
        <v>1.66</v>
      </c>
      <c r="J849" s="10"/>
      <c r="K849" s="10" t="s">
        <v>34</v>
      </c>
      <c r="L849" s="11">
        <v>618.09699999999998</v>
      </c>
      <c r="M849" s="11">
        <v>2.6547999999999998</v>
      </c>
      <c r="N849" s="10">
        <v>34</v>
      </c>
      <c r="O849" s="10" t="s">
        <v>426</v>
      </c>
      <c r="P849" s="10" t="s">
        <v>121</v>
      </c>
      <c r="Q849" s="10">
        <v>11</v>
      </c>
      <c r="R849" s="10" t="s">
        <v>35</v>
      </c>
      <c r="S849" s="10"/>
      <c r="T849" s="10" t="s">
        <v>359</v>
      </c>
      <c r="U849" s="10" t="s">
        <v>37</v>
      </c>
      <c r="V849" s="10" t="s">
        <v>38</v>
      </c>
      <c r="W849" s="12">
        <v>460000</v>
      </c>
      <c r="X849" s="12">
        <v>483000</v>
      </c>
      <c r="Y849" s="12">
        <v>506000.00000000006</v>
      </c>
      <c r="Z849" s="12">
        <v>690000</v>
      </c>
      <c r="AA849" s="12">
        <v>920000</v>
      </c>
      <c r="AB849" s="12">
        <v>1104000</v>
      </c>
      <c r="AC849" s="12">
        <v>506000.00000000006</v>
      </c>
      <c r="AD849" s="12">
        <v>612260</v>
      </c>
    </row>
    <row r="850" spans="1:30" ht="79.95" customHeight="1" x14ac:dyDescent="0.3">
      <c r="A850" s="9" t="s">
        <v>425</v>
      </c>
      <c r="B850" s="10" t="s">
        <v>360</v>
      </c>
      <c r="C850" s="10" t="s">
        <v>111</v>
      </c>
      <c r="D850" s="10">
        <v>5.32</v>
      </c>
      <c r="E850" s="10">
        <v>5.01</v>
      </c>
      <c r="F850" s="10">
        <v>2.2999999999999998</v>
      </c>
      <c r="G850" s="10">
        <v>8.81</v>
      </c>
      <c r="H850" s="10">
        <v>8.49</v>
      </c>
      <c r="I850" s="10">
        <v>1.66</v>
      </c>
      <c r="J850" s="10"/>
      <c r="K850" s="10" t="s">
        <v>34</v>
      </c>
      <c r="L850" s="11">
        <v>618.09699999999998</v>
      </c>
      <c r="M850" s="11">
        <v>2.6547999999999998</v>
      </c>
      <c r="N850" s="10">
        <v>34</v>
      </c>
      <c r="O850" s="10" t="s">
        <v>426</v>
      </c>
      <c r="P850" s="10" t="s">
        <v>121</v>
      </c>
      <c r="Q850" s="10">
        <v>11</v>
      </c>
      <c r="R850" s="10" t="s">
        <v>35</v>
      </c>
      <c r="S850" s="10"/>
      <c r="T850" s="10" t="s">
        <v>359</v>
      </c>
      <c r="U850" s="10" t="s">
        <v>37</v>
      </c>
      <c r="V850" s="10" t="s">
        <v>141</v>
      </c>
      <c r="W850" s="12">
        <v>561600</v>
      </c>
      <c r="X850" s="12">
        <v>589680</v>
      </c>
      <c r="Y850" s="12">
        <v>617760</v>
      </c>
      <c r="Z850" s="12">
        <v>842400</v>
      </c>
      <c r="AA850" s="12">
        <v>1123200</v>
      </c>
      <c r="AB850" s="12">
        <v>1347840</v>
      </c>
      <c r="AC850" s="12">
        <v>617760</v>
      </c>
      <c r="AD850" s="12">
        <v>747489.6</v>
      </c>
    </row>
    <row r="851" spans="1:30" ht="79.95" customHeight="1" x14ac:dyDescent="0.3">
      <c r="A851" s="9" t="s">
        <v>427</v>
      </c>
      <c r="B851" s="10" t="s">
        <v>51</v>
      </c>
      <c r="C851" s="10" t="s">
        <v>111</v>
      </c>
      <c r="D851" s="10">
        <v>5.0199999999999996</v>
      </c>
      <c r="E851" s="10">
        <v>5.01</v>
      </c>
      <c r="F851" s="10">
        <v>2.2999999999999998</v>
      </c>
      <c r="G851" s="10">
        <v>8.52</v>
      </c>
      <c r="H851" s="10">
        <v>8.49</v>
      </c>
      <c r="I851" s="10">
        <v>1.66</v>
      </c>
      <c r="J851" s="10"/>
      <c r="K851" s="10" t="s">
        <v>34</v>
      </c>
      <c r="L851" s="11">
        <v>626.17966666666996</v>
      </c>
      <c r="M851" s="11">
        <v>3.4207999999999998</v>
      </c>
      <c r="N851" s="10">
        <v>34</v>
      </c>
      <c r="O851" s="10" t="s">
        <v>423</v>
      </c>
      <c r="P851" s="10" t="s">
        <v>121</v>
      </c>
      <c r="Q851" s="10">
        <v>11</v>
      </c>
      <c r="R851" s="10" t="s">
        <v>35</v>
      </c>
      <c r="S851" s="10"/>
      <c r="T851" s="10" t="s">
        <v>359</v>
      </c>
      <c r="U851" s="10" t="s">
        <v>37</v>
      </c>
      <c r="V851" s="10" t="s">
        <v>38</v>
      </c>
      <c r="W851" s="12">
        <v>496300</v>
      </c>
      <c r="X851" s="12">
        <v>521115</v>
      </c>
      <c r="Y851" s="12">
        <v>545930</v>
      </c>
      <c r="Z851" s="12">
        <v>744450</v>
      </c>
      <c r="AA851" s="12">
        <v>992600</v>
      </c>
      <c r="AB851" s="12">
        <v>1191120</v>
      </c>
      <c r="AC851" s="12">
        <v>545930</v>
      </c>
      <c r="AD851" s="12">
        <v>660575.29999999993</v>
      </c>
    </row>
    <row r="852" spans="1:30" ht="79.95" customHeight="1" x14ac:dyDescent="0.3">
      <c r="A852" s="9" t="s">
        <v>427</v>
      </c>
      <c r="B852" s="10" t="s">
        <v>360</v>
      </c>
      <c r="C852" s="10" t="s">
        <v>111</v>
      </c>
      <c r="D852" s="10">
        <v>5.0199999999999996</v>
      </c>
      <c r="E852" s="10">
        <v>5.01</v>
      </c>
      <c r="F852" s="10">
        <v>2.2999999999999998</v>
      </c>
      <c r="G852" s="10">
        <v>8.52</v>
      </c>
      <c r="H852" s="10">
        <v>8.49</v>
      </c>
      <c r="I852" s="10">
        <v>1.66</v>
      </c>
      <c r="J852" s="10"/>
      <c r="K852" s="10" t="s">
        <v>34</v>
      </c>
      <c r="L852" s="11">
        <v>626.17966666666996</v>
      </c>
      <c r="M852" s="11">
        <v>3.4207999999999998</v>
      </c>
      <c r="N852" s="10">
        <v>34</v>
      </c>
      <c r="O852" s="10" t="s">
        <v>423</v>
      </c>
      <c r="P852" s="10" t="s">
        <v>121</v>
      </c>
      <c r="Q852" s="10">
        <v>11</v>
      </c>
      <c r="R852" s="10" t="s">
        <v>35</v>
      </c>
      <c r="S852" s="10"/>
      <c r="T852" s="10" t="s">
        <v>359</v>
      </c>
      <c r="U852" s="10" t="s">
        <v>37</v>
      </c>
      <c r="V852" s="10" t="s">
        <v>141</v>
      </c>
      <c r="W852" s="12">
        <v>589300</v>
      </c>
      <c r="X852" s="12">
        <v>618765</v>
      </c>
      <c r="Y852" s="12">
        <v>648230</v>
      </c>
      <c r="Z852" s="12">
        <v>883950</v>
      </c>
      <c r="AA852" s="12">
        <v>1178600</v>
      </c>
      <c r="AB852" s="12">
        <v>1414320</v>
      </c>
      <c r="AC852" s="12">
        <v>648230</v>
      </c>
      <c r="AD852" s="12">
        <v>784358.29999999993</v>
      </c>
    </row>
    <row r="853" spans="1:30" ht="79.95" customHeight="1" x14ac:dyDescent="0.3">
      <c r="A853" s="9" t="s">
        <v>428</v>
      </c>
      <c r="B853" s="10" t="s">
        <v>51</v>
      </c>
      <c r="C853" s="10" t="s">
        <v>59</v>
      </c>
      <c r="D853" s="10">
        <v>2.75</v>
      </c>
      <c r="E853" s="10">
        <v>1.2</v>
      </c>
      <c r="F853" s="10">
        <v>1.45</v>
      </c>
      <c r="G853" s="10">
        <v>5.75</v>
      </c>
      <c r="H853" s="10">
        <v>4.2</v>
      </c>
      <c r="I853" s="10">
        <v>0.65</v>
      </c>
      <c r="J853" s="10"/>
      <c r="K853" s="10" t="s">
        <v>34</v>
      </c>
      <c r="L853" s="11">
        <v>353.47566666667001</v>
      </c>
      <c r="M853" s="11">
        <v>1.8859333333332999</v>
      </c>
      <c r="N853" s="10">
        <v>8</v>
      </c>
      <c r="O853" s="10" t="s">
        <v>98</v>
      </c>
      <c r="P853" s="10" t="s">
        <v>121</v>
      </c>
      <c r="Q853" s="10">
        <v>1</v>
      </c>
      <c r="R853" s="10" t="s">
        <v>35</v>
      </c>
      <c r="S853" s="10"/>
      <c r="T853" s="10" t="s">
        <v>359</v>
      </c>
      <c r="U853" s="10" t="s">
        <v>37</v>
      </c>
      <c r="V853" s="10" t="s">
        <v>38</v>
      </c>
      <c r="W853" s="12">
        <v>186900</v>
      </c>
      <c r="X853" s="12">
        <v>196245</v>
      </c>
      <c r="Y853" s="12">
        <v>205590.00000000003</v>
      </c>
      <c r="Z853" s="12">
        <v>280350</v>
      </c>
      <c r="AA853" s="12">
        <v>373800</v>
      </c>
      <c r="AB853" s="12">
        <v>448560</v>
      </c>
      <c r="AC853" s="12">
        <v>205590.00000000003</v>
      </c>
      <c r="AD853" s="12">
        <v>248763.90000000002</v>
      </c>
    </row>
    <row r="854" spans="1:30" ht="79.95" customHeight="1" x14ac:dyDescent="0.3">
      <c r="A854" s="9" t="s">
        <v>428</v>
      </c>
      <c r="B854" s="10" t="s">
        <v>360</v>
      </c>
      <c r="C854" s="10" t="s">
        <v>59</v>
      </c>
      <c r="D854" s="10">
        <v>2.75</v>
      </c>
      <c r="E854" s="10">
        <v>1.2</v>
      </c>
      <c r="F854" s="10">
        <v>1.45</v>
      </c>
      <c r="G854" s="10">
        <v>5.75</v>
      </c>
      <c r="H854" s="10">
        <v>4.2</v>
      </c>
      <c r="I854" s="10">
        <v>0.65</v>
      </c>
      <c r="J854" s="10"/>
      <c r="K854" s="10" t="s">
        <v>34</v>
      </c>
      <c r="L854" s="11">
        <v>353.47566666667001</v>
      </c>
      <c r="M854" s="11">
        <v>1.8859333333332999</v>
      </c>
      <c r="N854" s="10">
        <v>8</v>
      </c>
      <c r="O854" s="10" t="s">
        <v>98</v>
      </c>
      <c r="P854" s="10" t="s">
        <v>121</v>
      </c>
      <c r="Q854" s="10">
        <v>1</v>
      </c>
      <c r="R854" s="10" t="s">
        <v>35</v>
      </c>
      <c r="S854" s="10"/>
      <c r="T854" s="10" t="s">
        <v>359</v>
      </c>
      <c r="U854" s="10" t="s">
        <v>37</v>
      </c>
      <c r="V854" s="10" t="s">
        <v>141</v>
      </c>
      <c r="W854" s="12">
        <v>223200</v>
      </c>
      <c r="X854" s="12">
        <v>234360</v>
      </c>
      <c r="Y854" s="12">
        <v>245520.00000000003</v>
      </c>
      <c r="Z854" s="12">
        <v>334800</v>
      </c>
      <c r="AA854" s="12">
        <v>446400</v>
      </c>
      <c r="AB854" s="12">
        <v>535680</v>
      </c>
      <c r="AC854" s="12">
        <v>245520.00000000003</v>
      </c>
      <c r="AD854" s="12">
        <v>297079.2</v>
      </c>
    </row>
    <row r="855" spans="1:30" ht="79.95" customHeight="1" x14ac:dyDescent="0.3">
      <c r="A855" s="9" t="s">
        <v>429</v>
      </c>
      <c r="B855" s="10" t="s">
        <v>51</v>
      </c>
      <c r="C855" s="10" t="s">
        <v>59</v>
      </c>
      <c r="D855" s="10">
        <v>2.48</v>
      </c>
      <c r="E855" s="10">
        <v>0.56999999999999995</v>
      </c>
      <c r="F855" s="10">
        <v>2.8</v>
      </c>
      <c r="G855" s="10">
        <v>5.59</v>
      </c>
      <c r="H855" s="10">
        <v>3.67</v>
      </c>
      <c r="I855" s="10">
        <v>1.57</v>
      </c>
      <c r="J855" s="10"/>
      <c r="K855" s="10" t="s">
        <v>34</v>
      </c>
      <c r="L855" s="11">
        <v>195.93033333333</v>
      </c>
      <c r="M855" s="11">
        <v>1.3030999999999999</v>
      </c>
      <c r="N855" s="10">
        <v>3</v>
      </c>
      <c r="O855" s="10" t="s">
        <v>430</v>
      </c>
      <c r="P855" s="10" t="s">
        <v>80</v>
      </c>
      <c r="Q855" s="10">
        <v>1</v>
      </c>
      <c r="R855" s="10" t="s">
        <v>35</v>
      </c>
      <c r="S855" s="10"/>
      <c r="T855" s="10" t="s">
        <v>359</v>
      </c>
      <c r="U855" s="10" t="s">
        <v>37</v>
      </c>
      <c r="V855" s="10" t="s">
        <v>38</v>
      </c>
      <c r="W855" s="12">
        <v>114000</v>
      </c>
      <c r="X855" s="12">
        <v>119700</v>
      </c>
      <c r="Y855" s="12">
        <v>125400.00000000001</v>
      </c>
      <c r="Z855" s="12">
        <v>171000</v>
      </c>
      <c r="AA855" s="12">
        <v>228000</v>
      </c>
      <c r="AB855" s="12">
        <v>273600</v>
      </c>
      <c r="AC855" s="12">
        <v>125400.00000000001</v>
      </c>
      <c r="AD855" s="12">
        <v>151734</v>
      </c>
    </row>
    <row r="856" spans="1:30" ht="79.95" customHeight="1" x14ac:dyDescent="0.3">
      <c r="A856" s="9" t="s">
        <v>429</v>
      </c>
      <c r="B856" s="10" t="s">
        <v>360</v>
      </c>
      <c r="C856" s="10" t="s">
        <v>59</v>
      </c>
      <c r="D856" s="10">
        <v>2.48</v>
      </c>
      <c r="E856" s="10">
        <v>0.56999999999999995</v>
      </c>
      <c r="F856" s="10">
        <v>2.8</v>
      </c>
      <c r="G856" s="10">
        <v>5.59</v>
      </c>
      <c r="H856" s="10">
        <v>3.67</v>
      </c>
      <c r="I856" s="10">
        <v>1.57</v>
      </c>
      <c r="J856" s="10"/>
      <c r="K856" s="10" t="s">
        <v>34</v>
      </c>
      <c r="L856" s="11">
        <v>195.93033333333</v>
      </c>
      <c r="M856" s="11">
        <v>1.3030999999999999</v>
      </c>
      <c r="N856" s="10">
        <v>3</v>
      </c>
      <c r="O856" s="10" t="s">
        <v>430</v>
      </c>
      <c r="P856" s="10" t="s">
        <v>80</v>
      </c>
      <c r="Q856" s="10">
        <v>1</v>
      </c>
      <c r="R856" s="10" t="s">
        <v>35</v>
      </c>
      <c r="S856" s="10"/>
      <c r="T856" s="10" t="s">
        <v>359</v>
      </c>
      <c r="U856" s="10" t="s">
        <v>37</v>
      </c>
      <c r="V856" s="10" t="s">
        <v>141</v>
      </c>
      <c r="W856" s="12">
        <v>132000</v>
      </c>
      <c r="X856" s="12">
        <v>138600</v>
      </c>
      <c r="Y856" s="12">
        <v>145200</v>
      </c>
      <c r="Z856" s="12">
        <v>198000</v>
      </c>
      <c r="AA856" s="12">
        <v>264000</v>
      </c>
      <c r="AB856" s="12">
        <v>316800</v>
      </c>
      <c r="AC856" s="12">
        <v>145200</v>
      </c>
      <c r="AD856" s="12">
        <v>175692</v>
      </c>
    </row>
    <row r="857" spans="1:30" ht="79.95" customHeight="1" x14ac:dyDescent="0.3">
      <c r="A857" s="9" t="s">
        <v>431</v>
      </c>
      <c r="B857" s="10" t="s">
        <v>51</v>
      </c>
      <c r="C857" s="10" t="s">
        <v>111</v>
      </c>
      <c r="D857" s="10">
        <v>3.72</v>
      </c>
      <c r="E857" s="10">
        <v>3.42</v>
      </c>
      <c r="F857" s="10">
        <v>2.73</v>
      </c>
      <c r="G857" s="10">
        <v>6.73</v>
      </c>
      <c r="H857" s="10">
        <v>6.43</v>
      </c>
      <c r="I857" s="10">
        <v>2.1800000000000002</v>
      </c>
      <c r="J857" s="10"/>
      <c r="K857" s="10" t="s">
        <v>34</v>
      </c>
      <c r="L857" s="11">
        <v>322.26233333332999</v>
      </c>
      <c r="M857" s="11">
        <v>1.131</v>
      </c>
      <c r="N857" s="10">
        <v>1</v>
      </c>
      <c r="O857" s="10" t="s">
        <v>432</v>
      </c>
      <c r="P857" s="10" t="s">
        <v>80</v>
      </c>
      <c r="Q857" s="10">
        <v>4</v>
      </c>
      <c r="R857" s="10" t="s">
        <v>35</v>
      </c>
      <c r="S857" s="10"/>
      <c r="T857" s="10" t="s">
        <v>359</v>
      </c>
      <c r="U857" s="10" t="s">
        <v>37</v>
      </c>
      <c r="V857" s="10" t="s">
        <v>38</v>
      </c>
      <c r="W857" s="12">
        <v>338600</v>
      </c>
      <c r="X857" s="12">
        <v>355530</v>
      </c>
      <c r="Y857" s="12">
        <v>372460.00000000006</v>
      </c>
      <c r="Z857" s="12">
        <v>507900</v>
      </c>
      <c r="AA857" s="12">
        <v>677200</v>
      </c>
      <c r="AB857" s="12">
        <v>812640</v>
      </c>
      <c r="AC857" s="12">
        <v>372460.00000000006</v>
      </c>
      <c r="AD857" s="12">
        <v>450676.60000000003</v>
      </c>
    </row>
    <row r="858" spans="1:30" ht="79.95" customHeight="1" x14ac:dyDescent="0.3">
      <c r="A858" s="9" t="s">
        <v>431</v>
      </c>
      <c r="B858" s="10" t="s">
        <v>360</v>
      </c>
      <c r="C858" s="10" t="s">
        <v>111</v>
      </c>
      <c r="D858" s="10">
        <v>3.72</v>
      </c>
      <c r="E858" s="10">
        <v>3.42</v>
      </c>
      <c r="F858" s="10">
        <v>2.73</v>
      </c>
      <c r="G858" s="10">
        <v>6.73</v>
      </c>
      <c r="H858" s="10">
        <v>6.43</v>
      </c>
      <c r="I858" s="10">
        <v>2.1800000000000002</v>
      </c>
      <c r="J858" s="10"/>
      <c r="K858" s="10" t="s">
        <v>34</v>
      </c>
      <c r="L858" s="11">
        <v>322.26233333332999</v>
      </c>
      <c r="M858" s="11">
        <v>1.131</v>
      </c>
      <c r="N858" s="10">
        <v>1</v>
      </c>
      <c r="O858" s="10" t="s">
        <v>432</v>
      </c>
      <c r="P858" s="10" t="s">
        <v>80</v>
      </c>
      <c r="Q858" s="10">
        <v>4</v>
      </c>
      <c r="R858" s="10" t="s">
        <v>35</v>
      </c>
      <c r="S858" s="10"/>
      <c r="T858" s="10" t="s">
        <v>359</v>
      </c>
      <c r="U858" s="10" t="s">
        <v>37</v>
      </c>
      <c r="V858" s="10" t="s">
        <v>141</v>
      </c>
      <c r="W858" s="12">
        <v>374900</v>
      </c>
      <c r="X858" s="12">
        <v>393645</v>
      </c>
      <c r="Y858" s="12">
        <v>412390.00000000006</v>
      </c>
      <c r="Z858" s="12">
        <v>562350</v>
      </c>
      <c r="AA858" s="12">
        <v>749800</v>
      </c>
      <c r="AB858" s="12">
        <v>899760</v>
      </c>
      <c r="AC858" s="12">
        <v>412390.00000000006</v>
      </c>
      <c r="AD858" s="12">
        <v>498991.90000000008</v>
      </c>
    </row>
    <row r="859" spans="1:30" ht="79.95" customHeight="1" x14ac:dyDescent="0.3">
      <c r="A859" s="9" t="s">
        <v>433</v>
      </c>
      <c r="B859" s="10" t="s">
        <v>51</v>
      </c>
      <c r="C859" s="10" t="s">
        <v>111</v>
      </c>
      <c r="D859" s="10">
        <v>6.21</v>
      </c>
      <c r="E859" s="10">
        <v>4.75</v>
      </c>
      <c r="F859" s="10">
        <v>2.85</v>
      </c>
      <c r="G859" s="10">
        <v>10.01</v>
      </c>
      <c r="H859" s="10">
        <v>8.92</v>
      </c>
      <c r="I859" s="10">
        <v>2.63</v>
      </c>
      <c r="J859" s="10"/>
      <c r="K859" s="10" t="s">
        <v>34</v>
      </c>
      <c r="L859" s="11">
        <v>1021.427</v>
      </c>
      <c r="M859" s="11">
        <v>8.6260333333333001</v>
      </c>
      <c r="N859" s="10">
        <v>6</v>
      </c>
      <c r="O859" s="10" t="s">
        <v>434</v>
      </c>
      <c r="P859" s="10" t="s">
        <v>80</v>
      </c>
      <c r="Q859" s="10">
        <v>12</v>
      </c>
      <c r="R859" s="10" t="s">
        <v>35</v>
      </c>
      <c r="S859" s="10"/>
      <c r="T859" s="10" t="s">
        <v>359</v>
      </c>
      <c r="U859" s="10" t="s">
        <v>37</v>
      </c>
      <c r="V859" s="10" t="s">
        <v>38</v>
      </c>
      <c r="W859" s="12">
        <v>764700</v>
      </c>
      <c r="X859" s="12">
        <v>802935</v>
      </c>
      <c r="Y859" s="12">
        <v>841170.00000000012</v>
      </c>
      <c r="Z859" s="12">
        <v>1147050</v>
      </c>
      <c r="AA859" s="12">
        <v>1529400</v>
      </c>
      <c r="AB859" s="12">
        <v>1835280</v>
      </c>
      <c r="AC859" s="12">
        <v>841170.00000000012</v>
      </c>
      <c r="AD859" s="12">
        <v>1017815.7000000001</v>
      </c>
    </row>
    <row r="860" spans="1:30" ht="79.95" customHeight="1" x14ac:dyDescent="0.3">
      <c r="A860" s="9" t="s">
        <v>433</v>
      </c>
      <c r="B860" s="10" t="s">
        <v>360</v>
      </c>
      <c r="C860" s="10" t="s">
        <v>111</v>
      </c>
      <c r="D860" s="10">
        <v>6.21</v>
      </c>
      <c r="E860" s="10">
        <v>4.75</v>
      </c>
      <c r="F860" s="10">
        <v>2.85</v>
      </c>
      <c r="G860" s="10">
        <v>10.01</v>
      </c>
      <c r="H860" s="10">
        <v>8.92</v>
      </c>
      <c r="I860" s="10">
        <v>2.63</v>
      </c>
      <c r="J860" s="10"/>
      <c r="K860" s="10" t="s">
        <v>34</v>
      </c>
      <c r="L860" s="11">
        <v>1021.427</v>
      </c>
      <c r="M860" s="11">
        <v>8.6260333333333001</v>
      </c>
      <c r="N860" s="10">
        <v>6</v>
      </c>
      <c r="O860" s="10" t="s">
        <v>434</v>
      </c>
      <c r="P860" s="10" t="s">
        <v>80</v>
      </c>
      <c r="Q860" s="10">
        <v>12</v>
      </c>
      <c r="R860" s="10" t="s">
        <v>35</v>
      </c>
      <c r="S860" s="10"/>
      <c r="T860" s="10" t="s">
        <v>359</v>
      </c>
      <c r="U860" s="10" t="s">
        <v>37</v>
      </c>
      <c r="V860" s="10" t="s">
        <v>141</v>
      </c>
      <c r="W860" s="12">
        <v>828200</v>
      </c>
      <c r="X860" s="12">
        <v>869610</v>
      </c>
      <c r="Y860" s="12">
        <v>911020.00000000012</v>
      </c>
      <c r="Z860" s="12">
        <v>1242300</v>
      </c>
      <c r="AA860" s="12">
        <v>1656400</v>
      </c>
      <c r="AB860" s="12">
        <v>1987680</v>
      </c>
      <c r="AC860" s="12">
        <v>911020.00000000012</v>
      </c>
      <c r="AD860" s="12">
        <v>1102334.2000000002</v>
      </c>
    </row>
    <row r="861" spans="1:30" ht="79.95" customHeight="1" x14ac:dyDescent="0.3">
      <c r="A861" s="9" t="s">
        <v>435</v>
      </c>
      <c r="B861" s="10" t="s">
        <v>51</v>
      </c>
      <c r="C861" s="10" t="s">
        <v>59</v>
      </c>
      <c r="D861" s="10">
        <v>2.1800000000000002</v>
      </c>
      <c r="E861" s="10">
        <v>2.1800000000000002</v>
      </c>
      <c r="F861" s="10">
        <v>0.34</v>
      </c>
      <c r="G861" s="10">
        <v>5.18</v>
      </c>
      <c r="H861" s="10">
        <v>5.18</v>
      </c>
      <c r="I861" s="10">
        <v>0.34</v>
      </c>
      <c r="J861" s="10"/>
      <c r="K861" s="10" t="s">
        <v>34</v>
      </c>
      <c r="L861" s="11">
        <v>349.40266666666997</v>
      </c>
      <c r="M861" s="11">
        <v>0.49496666666667</v>
      </c>
      <c r="N861" s="10">
        <v>4</v>
      </c>
      <c r="O861" s="10" t="s">
        <v>260</v>
      </c>
      <c r="P861" s="10" t="s">
        <v>60</v>
      </c>
      <c r="Q861" s="10">
        <v>4</v>
      </c>
      <c r="R861" s="10" t="s">
        <v>35</v>
      </c>
      <c r="S861" s="10"/>
      <c r="T861" s="10" t="s">
        <v>359</v>
      </c>
      <c r="U861" s="10" t="s">
        <v>37</v>
      </c>
      <c r="V861" s="10" t="s">
        <v>38</v>
      </c>
      <c r="W861" s="12">
        <v>137100</v>
      </c>
      <c r="X861" s="12">
        <v>143955</v>
      </c>
      <c r="Y861" s="12">
        <v>150810</v>
      </c>
      <c r="Z861" s="12">
        <v>205650</v>
      </c>
      <c r="AA861" s="12">
        <v>274200</v>
      </c>
      <c r="AB861" s="12">
        <v>329040</v>
      </c>
      <c r="AC861" s="12">
        <v>150810</v>
      </c>
      <c r="AD861" s="12">
        <v>182480.1</v>
      </c>
    </row>
    <row r="862" spans="1:30" ht="79.95" customHeight="1" x14ac:dyDescent="0.3">
      <c r="A862" s="9" t="s">
        <v>436</v>
      </c>
      <c r="B862" s="10" t="s">
        <v>51</v>
      </c>
      <c r="C862" s="10" t="s">
        <v>111</v>
      </c>
      <c r="D862" s="10">
        <v>13.01</v>
      </c>
      <c r="E862" s="10">
        <v>11.63</v>
      </c>
      <c r="F862" s="10">
        <v>2.89</v>
      </c>
      <c r="G862" s="10">
        <v>16.010000000000002</v>
      </c>
      <c r="H862" s="10">
        <v>14.86</v>
      </c>
      <c r="I862" s="10">
        <v>2.2799999999999998</v>
      </c>
      <c r="J862" s="10"/>
      <c r="K862" s="10" t="s">
        <v>34</v>
      </c>
      <c r="L862" s="11">
        <v>2335.54</v>
      </c>
      <c r="M862" s="11">
        <v>7.9350666666666996</v>
      </c>
      <c r="N862" s="10">
        <v>1</v>
      </c>
      <c r="O862" s="10" t="s">
        <v>437</v>
      </c>
      <c r="P862" s="10" t="s">
        <v>80</v>
      </c>
      <c r="Q862" s="10">
        <v>17</v>
      </c>
      <c r="R862" s="10" t="s">
        <v>35</v>
      </c>
      <c r="S862" s="10"/>
      <c r="T862" s="10" t="s">
        <v>359</v>
      </c>
      <c r="U862" s="10" t="s">
        <v>37</v>
      </c>
      <c r="V862" s="10" t="s">
        <v>38</v>
      </c>
      <c r="W862" s="12">
        <v>1266300</v>
      </c>
      <c r="X862" s="12">
        <v>1329615</v>
      </c>
      <c r="Y862" s="12">
        <v>1392930</v>
      </c>
      <c r="Z862" s="12">
        <v>1899450</v>
      </c>
      <c r="AA862" s="12">
        <v>2532600</v>
      </c>
      <c r="AB862" s="12">
        <v>3039120</v>
      </c>
      <c r="AC862" s="12">
        <v>1392930</v>
      </c>
      <c r="AD862" s="12">
        <v>1685445.3</v>
      </c>
    </row>
    <row r="863" spans="1:30" ht="79.95" customHeight="1" x14ac:dyDescent="0.3">
      <c r="A863" s="9" t="s">
        <v>436</v>
      </c>
      <c r="B863" s="10" t="s">
        <v>360</v>
      </c>
      <c r="C863" s="10" t="s">
        <v>111</v>
      </c>
      <c r="D863" s="10">
        <v>13.01</v>
      </c>
      <c r="E863" s="10">
        <v>11.63</v>
      </c>
      <c r="F863" s="10">
        <v>2.89</v>
      </c>
      <c r="G863" s="10">
        <v>16.010000000000002</v>
      </c>
      <c r="H863" s="10">
        <v>14.86</v>
      </c>
      <c r="I863" s="10">
        <v>2.2799999999999998</v>
      </c>
      <c r="J863" s="10"/>
      <c r="K863" s="10" t="s">
        <v>34</v>
      </c>
      <c r="L863" s="11">
        <v>2335.54</v>
      </c>
      <c r="M863" s="11">
        <v>7.9350666666666996</v>
      </c>
      <c r="N863" s="10">
        <v>1</v>
      </c>
      <c r="O863" s="10" t="s">
        <v>437</v>
      </c>
      <c r="P863" s="10" t="s">
        <v>80</v>
      </c>
      <c r="Q863" s="10">
        <v>17</v>
      </c>
      <c r="R863" s="10" t="s">
        <v>35</v>
      </c>
      <c r="S863" s="10"/>
      <c r="T863" s="10" t="s">
        <v>359</v>
      </c>
      <c r="U863" s="10" t="s">
        <v>37</v>
      </c>
      <c r="V863" s="10" t="s">
        <v>141</v>
      </c>
      <c r="W863" s="12">
        <v>1460300</v>
      </c>
      <c r="X863" s="12">
        <v>1533315</v>
      </c>
      <c r="Y863" s="12">
        <v>1606330.0000000002</v>
      </c>
      <c r="Z863" s="12">
        <v>2190450</v>
      </c>
      <c r="AA863" s="12">
        <v>2920600</v>
      </c>
      <c r="AB863" s="12">
        <v>3504720</v>
      </c>
      <c r="AC863" s="12">
        <v>1606330.0000000002</v>
      </c>
      <c r="AD863" s="12">
        <v>1943659.3000000003</v>
      </c>
    </row>
    <row r="864" spans="1:30" ht="79.95" customHeight="1" x14ac:dyDescent="0.3">
      <c r="A864" s="9" t="s">
        <v>438</v>
      </c>
      <c r="B864" s="10" t="s">
        <v>51</v>
      </c>
      <c r="C864" s="10" t="s">
        <v>59</v>
      </c>
      <c r="D864" s="10">
        <v>2.86</v>
      </c>
      <c r="E864" s="10">
        <v>1.25</v>
      </c>
      <c r="F864" s="10">
        <v>1</v>
      </c>
      <c r="G864" s="10">
        <v>5.86</v>
      </c>
      <c r="H864" s="10">
        <v>4.25</v>
      </c>
      <c r="I864" s="10">
        <v>0.61</v>
      </c>
      <c r="J864" s="10"/>
      <c r="K864" s="10" t="s">
        <v>34</v>
      </c>
      <c r="L864" s="11">
        <v>182.40566666666999</v>
      </c>
      <c r="M864" s="11">
        <v>0.72160000000000002</v>
      </c>
      <c r="N864" s="10">
        <v>7</v>
      </c>
      <c r="O864" s="10" t="s">
        <v>120</v>
      </c>
      <c r="P864" s="10" t="s">
        <v>121</v>
      </c>
      <c r="Q864" s="10">
        <v>1</v>
      </c>
      <c r="R864" s="10" t="s">
        <v>35</v>
      </c>
      <c r="S864" s="10"/>
      <c r="T864" s="10" t="s">
        <v>359</v>
      </c>
      <c r="U864" s="10" t="s">
        <v>37</v>
      </c>
      <c r="V864" s="10" t="s">
        <v>38</v>
      </c>
      <c r="W864" s="12">
        <v>121500</v>
      </c>
      <c r="X864" s="12">
        <v>127575</v>
      </c>
      <c r="Y864" s="12">
        <v>133650</v>
      </c>
      <c r="Z864" s="12">
        <v>182250</v>
      </c>
      <c r="AA864" s="12">
        <v>243000</v>
      </c>
      <c r="AB864" s="12">
        <v>291600</v>
      </c>
      <c r="AC864" s="12">
        <v>133650</v>
      </c>
      <c r="AD864" s="12">
        <v>161716.5</v>
      </c>
    </row>
    <row r="865" spans="1:30" ht="79.95" customHeight="1" x14ac:dyDescent="0.3">
      <c r="A865" s="9" t="s">
        <v>438</v>
      </c>
      <c r="B865" s="10" t="s">
        <v>360</v>
      </c>
      <c r="C865" s="10" t="s">
        <v>59</v>
      </c>
      <c r="D865" s="10">
        <v>2.86</v>
      </c>
      <c r="E865" s="10">
        <v>1.25</v>
      </c>
      <c r="F865" s="10">
        <v>1</v>
      </c>
      <c r="G865" s="10">
        <v>5.86</v>
      </c>
      <c r="H865" s="10">
        <v>4.25</v>
      </c>
      <c r="I865" s="10">
        <v>0.61</v>
      </c>
      <c r="J865" s="10"/>
      <c r="K865" s="10" t="s">
        <v>34</v>
      </c>
      <c r="L865" s="11">
        <v>182.40566666666999</v>
      </c>
      <c r="M865" s="11">
        <v>0.72160000000000002</v>
      </c>
      <c r="N865" s="10">
        <v>7</v>
      </c>
      <c r="O865" s="10" t="s">
        <v>120</v>
      </c>
      <c r="P865" s="10" t="s">
        <v>121</v>
      </c>
      <c r="Q865" s="10">
        <v>1</v>
      </c>
      <c r="R865" s="10" t="s">
        <v>35</v>
      </c>
      <c r="S865" s="10"/>
      <c r="T865" s="10" t="s">
        <v>359</v>
      </c>
      <c r="U865" s="10" t="s">
        <v>37</v>
      </c>
      <c r="V865" s="10" t="s">
        <v>141</v>
      </c>
      <c r="W865" s="12">
        <v>157700</v>
      </c>
      <c r="X865" s="12">
        <v>165585</v>
      </c>
      <c r="Y865" s="12">
        <v>173470</v>
      </c>
      <c r="Z865" s="12">
        <v>236550</v>
      </c>
      <c r="AA865" s="12">
        <v>315400</v>
      </c>
      <c r="AB865" s="12">
        <v>378480</v>
      </c>
      <c r="AC865" s="12">
        <v>173470</v>
      </c>
      <c r="AD865" s="12">
        <v>209898.69999999998</v>
      </c>
    </row>
    <row r="866" spans="1:30" ht="79.95" customHeight="1" x14ac:dyDescent="0.3">
      <c r="A866" s="9" t="s">
        <v>439</v>
      </c>
      <c r="B866" s="10" t="s">
        <v>51</v>
      </c>
      <c r="C866" s="10" t="s">
        <v>111</v>
      </c>
      <c r="D866" s="10">
        <v>12.27</v>
      </c>
      <c r="E866" s="10">
        <v>3.58</v>
      </c>
      <c r="F866" s="10">
        <v>2.7</v>
      </c>
      <c r="G866" s="10">
        <v>15.28</v>
      </c>
      <c r="H866" s="10">
        <v>6.98</v>
      </c>
      <c r="I866" s="10">
        <v>1.92</v>
      </c>
      <c r="J866" s="10"/>
      <c r="K866" s="10" t="s">
        <v>34</v>
      </c>
      <c r="L866" s="11">
        <v>822.46133333333</v>
      </c>
      <c r="M866" s="11">
        <v>4.5215333333333003</v>
      </c>
      <c r="N866" s="10">
        <v>5</v>
      </c>
      <c r="O866" s="10" t="s">
        <v>440</v>
      </c>
      <c r="P866" s="10" t="s">
        <v>80</v>
      </c>
      <c r="Q866" s="10">
        <v>8</v>
      </c>
      <c r="R866" s="10" t="s">
        <v>35</v>
      </c>
      <c r="S866" s="10"/>
      <c r="T866" s="10" t="s">
        <v>359</v>
      </c>
      <c r="U866" s="10" t="s">
        <v>37</v>
      </c>
      <c r="V866" s="10" t="s">
        <v>38</v>
      </c>
      <c r="W866" s="12">
        <v>563800</v>
      </c>
      <c r="X866" s="12">
        <v>591990</v>
      </c>
      <c r="Y866" s="12">
        <v>620180</v>
      </c>
      <c r="Z866" s="12">
        <v>845700</v>
      </c>
      <c r="AA866" s="12">
        <v>1127600</v>
      </c>
      <c r="AB866" s="12">
        <v>1353120</v>
      </c>
      <c r="AC866" s="12">
        <v>620180</v>
      </c>
      <c r="AD866" s="12">
        <v>750417.79999999993</v>
      </c>
    </row>
    <row r="867" spans="1:30" ht="79.95" customHeight="1" x14ac:dyDescent="0.3">
      <c r="A867" s="9" t="s">
        <v>439</v>
      </c>
      <c r="B867" s="10" t="s">
        <v>360</v>
      </c>
      <c r="C867" s="10" t="s">
        <v>111</v>
      </c>
      <c r="D867" s="10">
        <v>12.27</v>
      </c>
      <c r="E867" s="10">
        <v>3.58</v>
      </c>
      <c r="F867" s="10">
        <v>2.7</v>
      </c>
      <c r="G867" s="10">
        <v>15.28</v>
      </c>
      <c r="H867" s="10">
        <v>6.98</v>
      </c>
      <c r="I867" s="10">
        <v>1.92</v>
      </c>
      <c r="J867" s="10"/>
      <c r="K867" s="10" t="s">
        <v>34</v>
      </c>
      <c r="L867" s="11">
        <v>822.46133333333</v>
      </c>
      <c r="M867" s="11">
        <v>4.5215333333333003</v>
      </c>
      <c r="N867" s="10">
        <v>5</v>
      </c>
      <c r="O867" s="10" t="s">
        <v>440</v>
      </c>
      <c r="P867" s="10" t="s">
        <v>80</v>
      </c>
      <c r="Q867" s="10">
        <v>8</v>
      </c>
      <c r="R867" s="10" t="s">
        <v>35</v>
      </c>
      <c r="S867" s="10"/>
      <c r="T867" s="10" t="s">
        <v>359</v>
      </c>
      <c r="U867" s="10" t="s">
        <v>37</v>
      </c>
      <c r="V867" s="10" t="s">
        <v>141</v>
      </c>
      <c r="W867" s="12">
        <v>636300</v>
      </c>
      <c r="X867" s="12">
        <v>668115</v>
      </c>
      <c r="Y867" s="12">
        <v>699930</v>
      </c>
      <c r="Z867" s="12">
        <v>954450</v>
      </c>
      <c r="AA867" s="12">
        <v>1272600</v>
      </c>
      <c r="AB867" s="12">
        <v>1527120</v>
      </c>
      <c r="AC867" s="12">
        <v>699930</v>
      </c>
      <c r="AD867" s="12">
        <v>846915.29999999993</v>
      </c>
    </row>
    <row r="868" spans="1:30" ht="79.95" customHeight="1" x14ac:dyDescent="0.3">
      <c r="A868" s="9" t="s">
        <v>441</v>
      </c>
      <c r="B868" s="10" t="s">
        <v>51</v>
      </c>
      <c r="C868" s="10" t="s">
        <v>59</v>
      </c>
      <c r="D868" s="10">
        <v>3.29</v>
      </c>
      <c r="E868" s="10">
        <v>0.59</v>
      </c>
      <c r="F868" s="10">
        <v>2.69</v>
      </c>
      <c r="G868" s="10">
        <v>6.29</v>
      </c>
      <c r="H868" s="10">
        <v>3.59</v>
      </c>
      <c r="I868" s="10">
        <v>0.75</v>
      </c>
      <c r="J868" s="10"/>
      <c r="K868" s="10" t="s">
        <v>34</v>
      </c>
      <c r="L868" s="11">
        <v>217.56666666666999</v>
      </c>
      <c r="M868" s="11">
        <v>1.6126</v>
      </c>
      <c r="N868" s="10">
        <v>6</v>
      </c>
      <c r="O868" s="10" t="s">
        <v>430</v>
      </c>
      <c r="P868" s="10" t="s">
        <v>80</v>
      </c>
      <c r="Q868" s="10">
        <v>1</v>
      </c>
      <c r="R868" s="10" t="s">
        <v>35</v>
      </c>
      <c r="S868" s="10"/>
      <c r="T868" s="10" t="s">
        <v>359</v>
      </c>
      <c r="U868" s="10" t="s">
        <v>37</v>
      </c>
      <c r="V868" s="10" t="s">
        <v>38</v>
      </c>
      <c r="W868" s="12">
        <v>183600</v>
      </c>
      <c r="X868" s="12">
        <v>192780</v>
      </c>
      <c r="Y868" s="12">
        <v>201960.00000000003</v>
      </c>
      <c r="Z868" s="12">
        <v>275400</v>
      </c>
      <c r="AA868" s="12">
        <v>367200</v>
      </c>
      <c r="AB868" s="12">
        <v>440640</v>
      </c>
      <c r="AC868" s="12">
        <v>201960.00000000003</v>
      </c>
      <c r="AD868" s="12">
        <v>244371.60000000003</v>
      </c>
    </row>
    <row r="869" spans="1:30" ht="79.95" customHeight="1" x14ac:dyDescent="0.3">
      <c r="A869" s="9" t="s">
        <v>441</v>
      </c>
      <c r="B869" s="10" t="s">
        <v>360</v>
      </c>
      <c r="C869" s="10" t="s">
        <v>59</v>
      </c>
      <c r="D869" s="10">
        <v>3.29</v>
      </c>
      <c r="E869" s="10">
        <v>0.59</v>
      </c>
      <c r="F869" s="10">
        <v>2.69</v>
      </c>
      <c r="G869" s="10">
        <v>6.29</v>
      </c>
      <c r="H869" s="10">
        <v>3.59</v>
      </c>
      <c r="I869" s="10">
        <v>0.75</v>
      </c>
      <c r="J869" s="10"/>
      <c r="K869" s="10" t="s">
        <v>34</v>
      </c>
      <c r="L869" s="11">
        <v>217.56666666666999</v>
      </c>
      <c r="M869" s="11">
        <v>1.6126</v>
      </c>
      <c r="N869" s="10">
        <v>6</v>
      </c>
      <c r="O869" s="10" t="s">
        <v>430</v>
      </c>
      <c r="P869" s="10" t="s">
        <v>80</v>
      </c>
      <c r="Q869" s="10">
        <v>1</v>
      </c>
      <c r="R869" s="10" t="s">
        <v>35</v>
      </c>
      <c r="S869" s="10"/>
      <c r="T869" s="10" t="s">
        <v>359</v>
      </c>
      <c r="U869" s="10" t="s">
        <v>37</v>
      </c>
      <c r="V869" s="10" t="s">
        <v>141</v>
      </c>
      <c r="W869" s="12">
        <v>200600</v>
      </c>
      <c r="X869" s="12">
        <v>210630</v>
      </c>
      <c r="Y869" s="12">
        <v>220660.00000000003</v>
      </c>
      <c r="Z869" s="12">
        <v>300900</v>
      </c>
      <c r="AA869" s="12">
        <v>401200</v>
      </c>
      <c r="AB869" s="12">
        <v>481440</v>
      </c>
      <c r="AC869" s="12">
        <v>220660.00000000003</v>
      </c>
      <c r="AD869" s="12">
        <v>266998.60000000003</v>
      </c>
    </row>
    <row r="870" spans="1:30" ht="79.95" customHeight="1" x14ac:dyDescent="0.3">
      <c r="A870" s="9" t="s">
        <v>442</v>
      </c>
      <c r="B870" s="10" t="s">
        <v>51</v>
      </c>
      <c r="C870" s="10" t="s">
        <v>59</v>
      </c>
      <c r="D870" s="10">
        <v>2.68</v>
      </c>
      <c r="E870" s="10">
        <v>1.27</v>
      </c>
      <c r="F870" s="10">
        <v>2.69</v>
      </c>
      <c r="G870" s="10">
        <v>5.68</v>
      </c>
      <c r="H870" s="10">
        <v>4.2699999999999996</v>
      </c>
      <c r="I870" s="10">
        <v>0.75</v>
      </c>
      <c r="J870" s="10"/>
      <c r="K870" s="10" t="s">
        <v>34</v>
      </c>
      <c r="L870" s="11">
        <v>220.37299999999999</v>
      </c>
      <c r="M870" s="11">
        <v>0.70620000000000005</v>
      </c>
      <c r="N870" s="10">
        <v>7</v>
      </c>
      <c r="O870" s="10" t="s">
        <v>430</v>
      </c>
      <c r="P870" s="10" t="s">
        <v>80</v>
      </c>
      <c r="Q870" s="10">
        <v>1</v>
      </c>
      <c r="R870" s="10" t="s">
        <v>35</v>
      </c>
      <c r="S870" s="10"/>
      <c r="T870" s="10" t="s">
        <v>359</v>
      </c>
      <c r="U870" s="10" t="s">
        <v>37</v>
      </c>
      <c r="V870" s="10" t="s">
        <v>38</v>
      </c>
      <c r="W870" s="12">
        <v>170100</v>
      </c>
      <c r="X870" s="12">
        <v>178605</v>
      </c>
      <c r="Y870" s="12">
        <v>187110.00000000003</v>
      </c>
      <c r="Z870" s="12">
        <v>255150</v>
      </c>
      <c r="AA870" s="12">
        <v>340200</v>
      </c>
      <c r="AB870" s="12">
        <v>408240</v>
      </c>
      <c r="AC870" s="12">
        <v>187110.00000000003</v>
      </c>
      <c r="AD870" s="12">
        <v>226403.10000000003</v>
      </c>
    </row>
    <row r="871" spans="1:30" ht="79.95" customHeight="1" x14ac:dyDescent="0.3">
      <c r="A871" s="9" t="s">
        <v>442</v>
      </c>
      <c r="B871" s="10" t="s">
        <v>360</v>
      </c>
      <c r="C871" s="10" t="s">
        <v>59</v>
      </c>
      <c r="D871" s="10">
        <v>2.68</v>
      </c>
      <c r="E871" s="10">
        <v>1.27</v>
      </c>
      <c r="F871" s="10">
        <v>2.69</v>
      </c>
      <c r="G871" s="10">
        <v>5.68</v>
      </c>
      <c r="H871" s="10">
        <v>4.2699999999999996</v>
      </c>
      <c r="I871" s="10">
        <v>0.75</v>
      </c>
      <c r="J871" s="10"/>
      <c r="K871" s="10" t="s">
        <v>34</v>
      </c>
      <c r="L871" s="11">
        <v>220.37299999999999</v>
      </c>
      <c r="M871" s="11">
        <v>0.70620000000000005</v>
      </c>
      <c r="N871" s="10">
        <v>7</v>
      </c>
      <c r="O871" s="10" t="s">
        <v>430</v>
      </c>
      <c r="P871" s="10" t="s">
        <v>80</v>
      </c>
      <c r="Q871" s="10">
        <v>1</v>
      </c>
      <c r="R871" s="10" t="s">
        <v>35</v>
      </c>
      <c r="S871" s="10"/>
      <c r="T871" s="10" t="s">
        <v>359</v>
      </c>
      <c r="U871" s="10" t="s">
        <v>37</v>
      </c>
      <c r="V871" s="10" t="s">
        <v>141</v>
      </c>
      <c r="W871" s="12">
        <v>189500</v>
      </c>
      <c r="X871" s="12">
        <v>198975</v>
      </c>
      <c r="Y871" s="12">
        <v>208450.00000000003</v>
      </c>
      <c r="Z871" s="12">
        <v>284250</v>
      </c>
      <c r="AA871" s="12">
        <v>379000</v>
      </c>
      <c r="AB871" s="12">
        <v>454800</v>
      </c>
      <c r="AC871" s="12">
        <v>208450.00000000003</v>
      </c>
      <c r="AD871" s="12">
        <v>252224.50000000003</v>
      </c>
    </row>
    <row r="872" spans="1:30" ht="79.95" customHeight="1" x14ac:dyDescent="0.3">
      <c r="A872" s="9" t="s">
        <v>443</v>
      </c>
      <c r="B872" s="10" t="s">
        <v>51</v>
      </c>
      <c r="C872" s="10" t="s">
        <v>59</v>
      </c>
      <c r="D872" s="10">
        <v>2.68</v>
      </c>
      <c r="E872" s="10">
        <v>0.6</v>
      </c>
      <c r="F872" s="10">
        <v>2.89</v>
      </c>
      <c r="G872" s="10">
        <v>5.68</v>
      </c>
      <c r="H872" s="10">
        <v>3.6</v>
      </c>
      <c r="I872" s="10">
        <v>0.67</v>
      </c>
      <c r="J872" s="10"/>
      <c r="K872" s="10" t="s">
        <v>34</v>
      </c>
      <c r="L872" s="11">
        <v>196.71933333333001</v>
      </c>
      <c r="M872" s="11">
        <v>1.0830666666666999</v>
      </c>
      <c r="N872" s="10">
        <v>0</v>
      </c>
      <c r="O872" s="10" t="s">
        <v>430</v>
      </c>
      <c r="P872" s="10" t="s">
        <v>80</v>
      </c>
      <c r="Q872" s="10">
        <v>1</v>
      </c>
      <c r="R872" s="10" t="s">
        <v>35</v>
      </c>
      <c r="S872" s="10"/>
      <c r="T872" s="10" t="s">
        <v>359</v>
      </c>
      <c r="U872" s="10" t="s">
        <v>37</v>
      </c>
      <c r="V872" s="10" t="s">
        <v>38</v>
      </c>
      <c r="W872" s="12">
        <v>251600</v>
      </c>
      <c r="X872" s="12">
        <v>264180</v>
      </c>
      <c r="Y872" s="12">
        <v>276760</v>
      </c>
      <c r="Z872" s="12">
        <v>377400</v>
      </c>
      <c r="AA872" s="12">
        <v>503200</v>
      </c>
      <c r="AB872" s="12">
        <v>603840</v>
      </c>
      <c r="AC872" s="12">
        <v>276760</v>
      </c>
      <c r="AD872" s="12">
        <v>334879.59999999998</v>
      </c>
    </row>
    <row r="873" spans="1:30" ht="79.95" customHeight="1" x14ac:dyDescent="0.3">
      <c r="A873" s="9" t="s">
        <v>443</v>
      </c>
      <c r="B873" s="10" t="s">
        <v>360</v>
      </c>
      <c r="C873" s="10" t="s">
        <v>59</v>
      </c>
      <c r="D873" s="10">
        <v>2.68</v>
      </c>
      <c r="E873" s="10">
        <v>0.6</v>
      </c>
      <c r="F873" s="10">
        <v>2.89</v>
      </c>
      <c r="G873" s="10">
        <v>5.68</v>
      </c>
      <c r="H873" s="10">
        <v>3.6</v>
      </c>
      <c r="I873" s="10">
        <v>0.67</v>
      </c>
      <c r="J873" s="10"/>
      <c r="K873" s="10" t="s">
        <v>34</v>
      </c>
      <c r="L873" s="11">
        <v>196.71933333333001</v>
      </c>
      <c r="M873" s="11">
        <v>1.0830666666666999</v>
      </c>
      <c r="N873" s="10">
        <v>0</v>
      </c>
      <c r="O873" s="10" t="s">
        <v>430</v>
      </c>
      <c r="P873" s="10" t="s">
        <v>80</v>
      </c>
      <c r="Q873" s="10">
        <v>1</v>
      </c>
      <c r="R873" s="10" t="s">
        <v>35</v>
      </c>
      <c r="S873" s="10"/>
      <c r="T873" s="10" t="s">
        <v>359</v>
      </c>
      <c r="U873" s="10" t="s">
        <v>37</v>
      </c>
      <c r="V873" s="10" t="s">
        <v>141</v>
      </c>
      <c r="W873" s="12">
        <v>271200</v>
      </c>
      <c r="X873" s="12">
        <v>284760</v>
      </c>
      <c r="Y873" s="12">
        <v>298320</v>
      </c>
      <c r="Z873" s="12">
        <v>406800</v>
      </c>
      <c r="AA873" s="12">
        <v>542400</v>
      </c>
      <c r="AB873" s="12">
        <v>650880</v>
      </c>
      <c r="AC873" s="12">
        <v>298320</v>
      </c>
      <c r="AD873" s="12">
        <v>360967.2</v>
      </c>
    </row>
    <row r="874" spans="1:30" ht="79.95" customHeight="1" x14ac:dyDescent="0.3">
      <c r="A874" s="9" t="s">
        <v>444</v>
      </c>
      <c r="B874" s="10" t="s">
        <v>51</v>
      </c>
      <c r="C874" s="10" t="s">
        <v>59</v>
      </c>
      <c r="D874" s="10">
        <v>2.68</v>
      </c>
      <c r="E874" s="10">
        <v>1.73</v>
      </c>
      <c r="F874" s="10">
        <v>2.9</v>
      </c>
      <c r="G874" s="10">
        <v>6.74</v>
      </c>
      <c r="H874" s="10">
        <v>5.29</v>
      </c>
      <c r="I874" s="10">
        <v>2.2799999999999998</v>
      </c>
      <c r="J874" s="10"/>
      <c r="K874" s="10" t="s">
        <v>34</v>
      </c>
      <c r="L874" s="11">
        <v>206.40266666667</v>
      </c>
      <c r="M874" s="11">
        <v>0.78603333333333003</v>
      </c>
      <c r="N874" s="10">
        <v>8</v>
      </c>
      <c r="O874" s="10" t="s">
        <v>432</v>
      </c>
      <c r="P874" s="10" t="s">
        <v>80</v>
      </c>
      <c r="Q874" s="10">
        <v>2</v>
      </c>
      <c r="R874" s="10" t="s">
        <v>35</v>
      </c>
      <c r="S874" s="10"/>
      <c r="T874" s="10" t="s">
        <v>359</v>
      </c>
      <c r="U874" s="10" t="s">
        <v>37</v>
      </c>
      <c r="V874" s="10" t="s">
        <v>38</v>
      </c>
      <c r="W874" s="12">
        <v>190500</v>
      </c>
      <c r="X874" s="12">
        <v>200025</v>
      </c>
      <c r="Y874" s="12">
        <v>209550.00000000003</v>
      </c>
      <c r="Z874" s="12">
        <v>285750</v>
      </c>
      <c r="AA874" s="12">
        <v>381000</v>
      </c>
      <c r="AB874" s="12">
        <v>457200</v>
      </c>
      <c r="AC874" s="12">
        <v>209550.00000000003</v>
      </c>
      <c r="AD874" s="12">
        <v>253555.50000000003</v>
      </c>
    </row>
    <row r="875" spans="1:30" ht="79.95" customHeight="1" x14ac:dyDescent="0.3">
      <c r="A875" s="9" t="s">
        <v>444</v>
      </c>
      <c r="B875" s="10" t="s">
        <v>360</v>
      </c>
      <c r="C875" s="10" t="s">
        <v>59</v>
      </c>
      <c r="D875" s="10">
        <v>2.68</v>
      </c>
      <c r="E875" s="10">
        <v>1.73</v>
      </c>
      <c r="F875" s="10">
        <v>2.9</v>
      </c>
      <c r="G875" s="10">
        <v>6.74</v>
      </c>
      <c r="H875" s="10">
        <v>5.29</v>
      </c>
      <c r="I875" s="10">
        <v>2.2799999999999998</v>
      </c>
      <c r="J875" s="10"/>
      <c r="K875" s="10" t="s">
        <v>34</v>
      </c>
      <c r="L875" s="11">
        <v>206.40266666667</v>
      </c>
      <c r="M875" s="11">
        <v>0.78603333333333003</v>
      </c>
      <c r="N875" s="10">
        <v>8</v>
      </c>
      <c r="O875" s="10" t="s">
        <v>432</v>
      </c>
      <c r="P875" s="10" t="s">
        <v>80</v>
      </c>
      <c r="Q875" s="10">
        <v>2</v>
      </c>
      <c r="R875" s="10" t="s">
        <v>35</v>
      </c>
      <c r="S875" s="10"/>
      <c r="T875" s="10" t="s">
        <v>359</v>
      </c>
      <c r="U875" s="10" t="s">
        <v>37</v>
      </c>
      <c r="V875" s="10" t="s">
        <v>141</v>
      </c>
      <c r="W875" s="12">
        <v>208600</v>
      </c>
      <c r="X875" s="12">
        <v>219030</v>
      </c>
      <c r="Y875" s="12">
        <v>229460.00000000003</v>
      </c>
      <c r="Z875" s="12">
        <v>312900</v>
      </c>
      <c r="AA875" s="12">
        <v>417200</v>
      </c>
      <c r="AB875" s="12">
        <v>500640</v>
      </c>
      <c r="AC875" s="12">
        <v>229460.00000000003</v>
      </c>
      <c r="AD875" s="12">
        <v>277646.60000000003</v>
      </c>
    </row>
    <row r="876" spans="1:30" ht="79.95" customHeight="1" x14ac:dyDescent="0.3">
      <c r="A876" s="9" t="s">
        <v>445</v>
      </c>
      <c r="B876" s="10" t="s">
        <v>51</v>
      </c>
      <c r="C876" s="10" t="s">
        <v>111</v>
      </c>
      <c r="D876" s="10">
        <v>4.18</v>
      </c>
      <c r="E876" s="10">
        <v>1.84</v>
      </c>
      <c r="F876" s="10">
        <v>2</v>
      </c>
      <c r="G876" s="10">
        <v>7.18</v>
      </c>
      <c r="H876" s="10">
        <v>4.84</v>
      </c>
      <c r="I876" s="10">
        <v>1.68</v>
      </c>
      <c r="J876" s="10"/>
      <c r="K876" s="10" t="s">
        <v>34</v>
      </c>
      <c r="L876" s="11">
        <v>275.41399999999999</v>
      </c>
      <c r="M876" s="11">
        <v>0.77953333333332997</v>
      </c>
      <c r="N876" s="10">
        <v>7</v>
      </c>
      <c r="O876" s="10" t="s">
        <v>432</v>
      </c>
      <c r="P876" s="10" t="s">
        <v>80</v>
      </c>
      <c r="Q876" s="10">
        <v>3</v>
      </c>
      <c r="R876" s="10" t="s">
        <v>35</v>
      </c>
      <c r="S876" s="10"/>
      <c r="T876" s="10" t="s">
        <v>359</v>
      </c>
      <c r="U876" s="10" t="s">
        <v>37</v>
      </c>
      <c r="V876" s="10" t="s">
        <v>38</v>
      </c>
      <c r="W876" s="12">
        <v>359000</v>
      </c>
      <c r="X876" s="12">
        <v>376950</v>
      </c>
      <c r="Y876" s="12">
        <v>394900.00000000006</v>
      </c>
      <c r="Z876" s="12">
        <v>538500</v>
      </c>
      <c r="AA876" s="12">
        <v>718000</v>
      </c>
      <c r="AB876" s="12">
        <v>861600</v>
      </c>
      <c r="AC876" s="12">
        <v>394900.00000000006</v>
      </c>
      <c r="AD876" s="12">
        <v>477829.00000000006</v>
      </c>
    </row>
    <row r="877" spans="1:30" ht="79.95" customHeight="1" x14ac:dyDescent="0.3">
      <c r="A877" s="9" t="s">
        <v>445</v>
      </c>
      <c r="B877" s="10" t="s">
        <v>360</v>
      </c>
      <c r="C877" s="10" t="s">
        <v>111</v>
      </c>
      <c r="D877" s="10">
        <v>4.18</v>
      </c>
      <c r="E877" s="10">
        <v>1.84</v>
      </c>
      <c r="F877" s="10">
        <v>2</v>
      </c>
      <c r="G877" s="10">
        <v>7.18</v>
      </c>
      <c r="H877" s="10">
        <v>4.84</v>
      </c>
      <c r="I877" s="10">
        <v>1.68</v>
      </c>
      <c r="J877" s="10"/>
      <c r="K877" s="10" t="s">
        <v>34</v>
      </c>
      <c r="L877" s="11">
        <v>275.41399999999999</v>
      </c>
      <c r="M877" s="11">
        <v>0.77953333333332997</v>
      </c>
      <c r="N877" s="10">
        <v>7</v>
      </c>
      <c r="O877" s="10" t="s">
        <v>432</v>
      </c>
      <c r="P877" s="10" t="s">
        <v>80</v>
      </c>
      <c r="Q877" s="10">
        <v>3</v>
      </c>
      <c r="R877" s="10" t="s">
        <v>35</v>
      </c>
      <c r="S877" s="10"/>
      <c r="T877" s="10" t="s">
        <v>359</v>
      </c>
      <c r="U877" s="10" t="s">
        <v>37</v>
      </c>
      <c r="V877" s="10" t="s">
        <v>141</v>
      </c>
      <c r="W877" s="12">
        <v>386300</v>
      </c>
      <c r="X877" s="12">
        <v>405615</v>
      </c>
      <c r="Y877" s="12">
        <v>424930.00000000006</v>
      </c>
      <c r="Z877" s="12">
        <v>579450</v>
      </c>
      <c r="AA877" s="12">
        <v>772600</v>
      </c>
      <c r="AB877" s="12">
        <v>927120</v>
      </c>
      <c r="AC877" s="12">
        <v>424930.00000000006</v>
      </c>
      <c r="AD877" s="12">
        <v>514165.30000000005</v>
      </c>
    </row>
    <row r="878" spans="1:30" ht="79.95" customHeight="1" x14ac:dyDescent="0.3">
      <c r="A878" s="9" t="s">
        <v>446</v>
      </c>
      <c r="B878" s="10" t="s">
        <v>51</v>
      </c>
      <c r="C878" s="10" t="s">
        <v>111</v>
      </c>
      <c r="D878" s="10">
        <v>9.1999999999999993</v>
      </c>
      <c r="E878" s="10">
        <v>3.95</v>
      </c>
      <c r="F878" s="10">
        <v>2.85</v>
      </c>
      <c r="G878" s="10">
        <v>12.21</v>
      </c>
      <c r="H878" s="10">
        <v>7.08</v>
      </c>
      <c r="I878" s="10">
        <v>1.63</v>
      </c>
      <c r="J878" s="10"/>
      <c r="K878" s="10" t="s">
        <v>34</v>
      </c>
      <c r="L878" s="11">
        <v>828.18433333332996</v>
      </c>
      <c r="M878" s="11">
        <v>1.6488666666667</v>
      </c>
      <c r="N878" s="10">
        <v>6</v>
      </c>
      <c r="O878" s="10" t="s">
        <v>447</v>
      </c>
      <c r="P878" s="10" t="s">
        <v>80</v>
      </c>
      <c r="Q878" s="10">
        <v>6</v>
      </c>
      <c r="R878" s="10" t="s">
        <v>35</v>
      </c>
      <c r="S878" s="10"/>
      <c r="T878" s="10" t="s">
        <v>359</v>
      </c>
      <c r="U878" s="10" t="s">
        <v>37</v>
      </c>
      <c r="V878" s="10" t="s">
        <v>38</v>
      </c>
      <c r="W878" s="12">
        <v>708200</v>
      </c>
      <c r="X878" s="12">
        <v>743610</v>
      </c>
      <c r="Y878" s="12">
        <v>779020.00000000012</v>
      </c>
      <c r="Z878" s="12">
        <v>1062300</v>
      </c>
      <c r="AA878" s="12">
        <v>1416400</v>
      </c>
      <c r="AB878" s="12">
        <v>1699680</v>
      </c>
      <c r="AC878" s="12">
        <v>779020.00000000012</v>
      </c>
      <c r="AD878" s="12">
        <v>942614.20000000007</v>
      </c>
    </row>
    <row r="879" spans="1:30" ht="79.95" customHeight="1" x14ac:dyDescent="0.3">
      <c r="A879" s="9" t="s">
        <v>446</v>
      </c>
      <c r="B879" s="10" t="s">
        <v>360</v>
      </c>
      <c r="C879" s="10" t="s">
        <v>111</v>
      </c>
      <c r="D879" s="10">
        <v>9.1999999999999993</v>
      </c>
      <c r="E879" s="10">
        <v>3.95</v>
      </c>
      <c r="F879" s="10">
        <v>2.85</v>
      </c>
      <c r="G879" s="10">
        <v>12.21</v>
      </c>
      <c r="H879" s="10">
        <v>7.08</v>
      </c>
      <c r="I879" s="10">
        <v>1.63</v>
      </c>
      <c r="J879" s="10"/>
      <c r="K879" s="10" t="s">
        <v>34</v>
      </c>
      <c r="L879" s="11">
        <v>828.18433333332996</v>
      </c>
      <c r="M879" s="11">
        <v>1.6488666666667</v>
      </c>
      <c r="N879" s="10">
        <v>6</v>
      </c>
      <c r="O879" s="10" t="s">
        <v>447</v>
      </c>
      <c r="P879" s="10" t="s">
        <v>80</v>
      </c>
      <c r="Q879" s="10">
        <v>6</v>
      </c>
      <c r="R879" s="10" t="s">
        <v>35</v>
      </c>
      <c r="S879" s="10"/>
      <c r="T879" s="10" t="s">
        <v>359</v>
      </c>
      <c r="U879" s="10" t="s">
        <v>37</v>
      </c>
      <c r="V879" s="10" t="s">
        <v>141</v>
      </c>
      <c r="W879" s="12">
        <v>790600</v>
      </c>
      <c r="X879" s="12">
        <v>830130</v>
      </c>
      <c r="Y879" s="12">
        <v>869660.00000000012</v>
      </c>
      <c r="Z879" s="12">
        <v>1185900</v>
      </c>
      <c r="AA879" s="12">
        <v>1581200</v>
      </c>
      <c r="AB879" s="12">
        <v>1897440</v>
      </c>
      <c r="AC879" s="12">
        <v>869660.00000000012</v>
      </c>
      <c r="AD879" s="12">
        <v>1052288.6000000001</v>
      </c>
    </row>
    <row r="880" spans="1:30" ht="79.95" customHeight="1" x14ac:dyDescent="0.3">
      <c r="A880" s="9" t="s">
        <v>448</v>
      </c>
      <c r="B880" s="10" t="s">
        <v>51</v>
      </c>
      <c r="C880" s="10" t="s">
        <v>59</v>
      </c>
      <c r="D880" s="10">
        <v>2.59</v>
      </c>
      <c r="E880" s="10">
        <v>0.56000000000000005</v>
      </c>
      <c r="F880" s="10">
        <v>2.7</v>
      </c>
      <c r="G880" s="10">
        <v>6.23</v>
      </c>
      <c r="H880" s="10">
        <v>4.3600000000000003</v>
      </c>
      <c r="I880" s="10">
        <v>2.0299999999999998</v>
      </c>
      <c r="J880" s="10"/>
      <c r="K880" s="10" t="s">
        <v>34</v>
      </c>
      <c r="L880" s="11">
        <v>281.77466666666999</v>
      </c>
      <c r="M880" s="11">
        <v>0.56566666666666998</v>
      </c>
      <c r="N880" s="10">
        <v>5</v>
      </c>
      <c r="O880" s="10" t="s">
        <v>254</v>
      </c>
      <c r="P880" s="10" t="s">
        <v>80</v>
      </c>
      <c r="Q880" s="10">
        <v>2</v>
      </c>
      <c r="R880" s="10" t="s">
        <v>35</v>
      </c>
      <c r="S880" s="10"/>
      <c r="T880" s="10" t="s">
        <v>359</v>
      </c>
      <c r="U880" s="10" t="s">
        <v>37</v>
      </c>
      <c r="V880" s="10" t="s">
        <v>38</v>
      </c>
      <c r="W880" s="12">
        <v>338600</v>
      </c>
      <c r="X880" s="12">
        <v>355530</v>
      </c>
      <c r="Y880" s="12">
        <v>372460.00000000006</v>
      </c>
      <c r="Z880" s="12">
        <v>507900</v>
      </c>
      <c r="AA880" s="12">
        <v>677200</v>
      </c>
      <c r="AB880" s="12">
        <v>812640</v>
      </c>
      <c r="AC880" s="12">
        <v>372460.00000000006</v>
      </c>
      <c r="AD880" s="12">
        <v>450676.60000000003</v>
      </c>
    </row>
    <row r="881" spans="1:30" ht="79.95" customHeight="1" x14ac:dyDescent="0.3">
      <c r="A881" s="9" t="s">
        <v>448</v>
      </c>
      <c r="B881" s="10" t="s">
        <v>360</v>
      </c>
      <c r="C881" s="10" t="s">
        <v>59</v>
      </c>
      <c r="D881" s="10">
        <v>2.59</v>
      </c>
      <c r="E881" s="10">
        <v>0.56000000000000005</v>
      </c>
      <c r="F881" s="10">
        <v>2.7</v>
      </c>
      <c r="G881" s="10">
        <v>6.23</v>
      </c>
      <c r="H881" s="10">
        <v>4.3600000000000003</v>
      </c>
      <c r="I881" s="10">
        <v>2.0299999999999998</v>
      </c>
      <c r="J881" s="10"/>
      <c r="K881" s="10" t="s">
        <v>34</v>
      </c>
      <c r="L881" s="11">
        <v>281.77466666666999</v>
      </c>
      <c r="M881" s="11">
        <v>0.56566666666666998</v>
      </c>
      <c r="N881" s="10">
        <v>5</v>
      </c>
      <c r="O881" s="10" t="s">
        <v>254</v>
      </c>
      <c r="P881" s="10" t="s">
        <v>80</v>
      </c>
      <c r="Q881" s="10">
        <v>2</v>
      </c>
      <c r="R881" s="10" t="s">
        <v>35</v>
      </c>
      <c r="S881" s="10"/>
      <c r="T881" s="10" t="s">
        <v>359</v>
      </c>
      <c r="U881" s="10" t="s">
        <v>37</v>
      </c>
      <c r="V881" s="10" t="s">
        <v>141</v>
      </c>
      <c r="W881" s="12">
        <v>355600</v>
      </c>
      <c r="X881" s="12">
        <v>373380</v>
      </c>
      <c r="Y881" s="12">
        <v>391160.00000000006</v>
      </c>
      <c r="Z881" s="12">
        <v>533400</v>
      </c>
      <c r="AA881" s="12">
        <v>711200</v>
      </c>
      <c r="AB881" s="12">
        <v>853440</v>
      </c>
      <c r="AC881" s="12">
        <v>391160.00000000006</v>
      </c>
      <c r="AD881" s="12">
        <v>473303.60000000003</v>
      </c>
    </row>
    <row r="882" spans="1:30" ht="79.95" customHeight="1" x14ac:dyDescent="0.3">
      <c r="A882" s="9" t="s">
        <v>449</v>
      </c>
      <c r="B882" s="10" t="s">
        <v>51</v>
      </c>
      <c r="C882" s="10" t="s">
        <v>59</v>
      </c>
      <c r="D882" s="10">
        <v>3.79</v>
      </c>
      <c r="E882" s="10">
        <v>1.63</v>
      </c>
      <c r="F882" s="10">
        <v>1.99</v>
      </c>
      <c r="G882" s="10">
        <v>6.79</v>
      </c>
      <c r="H882" s="10">
        <v>4.63</v>
      </c>
      <c r="I882" s="10">
        <v>0.95</v>
      </c>
      <c r="J882" s="10"/>
      <c r="K882" s="10" t="s">
        <v>34</v>
      </c>
      <c r="L882" s="11">
        <v>588.81033333333005</v>
      </c>
      <c r="M882" s="11">
        <v>0.91793333333333005</v>
      </c>
      <c r="N882" s="10">
        <v>9</v>
      </c>
      <c r="O882" s="10" t="s">
        <v>330</v>
      </c>
      <c r="P882" s="10" t="s">
        <v>80</v>
      </c>
      <c r="Q882" s="10">
        <v>1</v>
      </c>
      <c r="R882" s="10" t="s">
        <v>35</v>
      </c>
      <c r="S882" s="10"/>
      <c r="T882" s="10" t="s">
        <v>359</v>
      </c>
      <c r="U882" s="10" t="s">
        <v>37</v>
      </c>
      <c r="V882" s="10" t="s">
        <v>38</v>
      </c>
      <c r="W882" s="12">
        <v>338600</v>
      </c>
      <c r="X882" s="12">
        <v>355530</v>
      </c>
      <c r="Y882" s="12">
        <v>372460.00000000006</v>
      </c>
      <c r="Z882" s="12">
        <v>507900</v>
      </c>
      <c r="AA882" s="12">
        <v>677200</v>
      </c>
      <c r="AB882" s="12">
        <v>812640</v>
      </c>
      <c r="AC882" s="12">
        <v>372460.00000000006</v>
      </c>
      <c r="AD882" s="12">
        <v>450676.60000000003</v>
      </c>
    </row>
    <row r="883" spans="1:30" ht="79.95" customHeight="1" x14ac:dyDescent="0.3">
      <c r="A883" s="9" t="s">
        <v>449</v>
      </c>
      <c r="B883" s="10" t="s">
        <v>360</v>
      </c>
      <c r="C883" s="10" t="s">
        <v>59</v>
      </c>
      <c r="D883" s="10">
        <v>3.79</v>
      </c>
      <c r="E883" s="10">
        <v>1.63</v>
      </c>
      <c r="F883" s="10">
        <v>1.99</v>
      </c>
      <c r="G883" s="10">
        <v>6.79</v>
      </c>
      <c r="H883" s="10">
        <v>4.63</v>
      </c>
      <c r="I883" s="10">
        <v>0.95</v>
      </c>
      <c r="J883" s="10"/>
      <c r="K883" s="10" t="s">
        <v>34</v>
      </c>
      <c r="L883" s="11">
        <v>588.81033333333005</v>
      </c>
      <c r="M883" s="11">
        <v>0.91793333333333005</v>
      </c>
      <c r="N883" s="10">
        <v>9</v>
      </c>
      <c r="O883" s="10" t="s">
        <v>330</v>
      </c>
      <c r="P883" s="10" t="s">
        <v>80</v>
      </c>
      <c r="Q883" s="10">
        <v>1</v>
      </c>
      <c r="R883" s="10" t="s">
        <v>35</v>
      </c>
      <c r="S883" s="10"/>
      <c r="T883" s="10" t="s">
        <v>359</v>
      </c>
      <c r="U883" s="10" t="s">
        <v>37</v>
      </c>
      <c r="V883" s="10" t="s">
        <v>141</v>
      </c>
      <c r="W883" s="12">
        <v>429300</v>
      </c>
      <c r="X883" s="12">
        <v>450765</v>
      </c>
      <c r="Y883" s="12">
        <v>472230.00000000006</v>
      </c>
      <c r="Z883" s="12">
        <v>643950</v>
      </c>
      <c r="AA883" s="12">
        <v>858600</v>
      </c>
      <c r="AB883" s="12">
        <v>1030320</v>
      </c>
      <c r="AC883" s="12">
        <v>472230.00000000006</v>
      </c>
      <c r="AD883" s="12">
        <v>571398.30000000005</v>
      </c>
    </row>
    <row r="884" spans="1:30" ht="79.95" customHeight="1" x14ac:dyDescent="0.3">
      <c r="A884" s="9" t="s">
        <v>450</v>
      </c>
      <c r="B884" s="10" t="s">
        <v>51</v>
      </c>
      <c r="C884" s="10" t="s">
        <v>59</v>
      </c>
      <c r="D884" s="10">
        <v>2.88</v>
      </c>
      <c r="E884" s="10">
        <v>1</v>
      </c>
      <c r="F884" s="10">
        <v>1.39</v>
      </c>
      <c r="G884" s="10">
        <v>5.88</v>
      </c>
      <c r="H884" s="10">
        <v>4</v>
      </c>
      <c r="I884" s="10">
        <v>0.4</v>
      </c>
      <c r="J884" s="10"/>
      <c r="K884" s="10" t="s">
        <v>34</v>
      </c>
      <c r="L884" s="11">
        <v>297.32966666666999</v>
      </c>
      <c r="M884" s="11">
        <v>0.47756666666667003</v>
      </c>
      <c r="N884" s="10">
        <v>6</v>
      </c>
      <c r="O884" s="10" t="s">
        <v>330</v>
      </c>
      <c r="P884" s="10" t="s">
        <v>80</v>
      </c>
      <c r="Q884" s="10">
        <v>1</v>
      </c>
      <c r="R884" s="10" t="s">
        <v>35</v>
      </c>
      <c r="S884" s="10"/>
      <c r="T884" s="10" t="s">
        <v>359</v>
      </c>
      <c r="U884" s="10" t="s">
        <v>37</v>
      </c>
      <c r="V884" s="10" t="s">
        <v>38</v>
      </c>
      <c r="W884" s="12">
        <v>216300</v>
      </c>
      <c r="X884" s="12">
        <v>227115</v>
      </c>
      <c r="Y884" s="12">
        <v>237930.00000000003</v>
      </c>
      <c r="Z884" s="12">
        <v>324450</v>
      </c>
      <c r="AA884" s="12">
        <v>432600</v>
      </c>
      <c r="AB884" s="12">
        <v>519120</v>
      </c>
      <c r="AC884" s="12">
        <v>237930.00000000003</v>
      </c>
      <c r="AD884" s="12">
        <v>287895.30000000005</v>
      </c>
    </row>
    <row r="885" spans="1:30" ht="79.95" customHeight="1" x14ac:dyDescent="0.3">
      <c r="A885" s="9" t="s">
        <v>450</v>
      </c>
      <c r="B885" s="10" t="s">
        <v>360</v>
      </c>
      <c r="C885" s="10" t="s">
        <v>59</v>
      </c>
      <c r="D885" s="10">
        <v>2.88</v>
      </c>
      <c r="E885" s="10">
        <v>1</v>
      </c>
      <c r="F885" s="10">
        <v>1.39</v>
      </c>
      <c r="G885" s="10">
        <v>5.88</v>
      </c>
      <c r="H885" s="10">
        <v>4</v>
      </c>
      <c r="I885" s="10">
        <v>0.4</v>
      </c>
      <c r="J885" s="10"/>
      <c r="K885" s="10" t="s">
        <v>34</v>
      </c>
      <c r="L885" s="11">
        <v>297.32966666666999</v>
      </c>
      <c r="M885" s="11">
        <v>0.47756666666667003</v>
      </c>
      <c r="N885" s="10">
        <v>6</v>
      </c>
      <c r="O885" s="10" t="s">
        <v>330</v>
      </c>
      <c r="P885" s="10" t="s">
        <v>80</v>
      </c>
      <c r="Q885" s="10">
        <v>1</v>
      </c>
      <c r="R885" s="10" t="s">
        <v>35</v>
      </c>
      <c r="S885" s="10"/>
      <c r="T885" s="10" t="s">
        <v>359</v>
      </c>
      <c r="U885" s="10" t="s">
        <v>37</v>
      </c>
      <c r="V885" s="10" t="s">
        <v>141</v>
      </c>
      <c r="W885" s="12">
        <v>279800</v>
      </c>
      <c r="X885" s="12">
        <v>293790</v>
      </c>
      <c r="Y885" s="12">
        <v>307780</v>
      </c>
      <c r="Z885" s="12">
        <v>419700</v>
      </c>
      <c r="AA885" s="12">
        <v>559600</v>
      </c>
      <c r="AB885" s="12">
        <v>671520</v>
      </c>
      <c r="AC885" s="12">
        <v>307780</v>
      </c>
      <c r="AD885" s="12">
        <v>372413.8</v>
      </c>
    </row>
    <row r="886" spans="1:30" ht="79.95" customHeight="1" x14ac:dyDescent="0.3">
      <c r="A886" s="9" t="s">
        <v>451</v>
      </c>
      <c r="B886" s="10" t="s">
        <v>51</v>
      </c>
      <c r="C886" s="10" t="s">
        <v>59</v>
      </c>
      <c r="D886" s="10">
        <v>3.8</v>
      </c>
      <c r="E886" s="10">
        <v>1.4</v>
      </c>
      <c r="F886" s="10">
        <v>1.64</v>
      </c>
      <c r="G886" s="10">
        <v>6.8</v>
      </c>
      <c r="H886" s="10">
        <v>4.4000000000000004</v>
      </c>
      <c r="I886" s="10">
        <v>0.65</v>
      </c>
      <c r="J886" s="10"/>
      <c r="K886" s="10" t="s">
        <v>34</v>
      </c>
      <c r="L886" s="11">
        <v>404.11966666667001</v>
      </c>
      <c r="M886" s="11">
        <v>2.5095333333332999</v>
      </c>
      <c r="N886" s="10">
        <v>5</v>
      </c>
      <c r="O886" s="10" t="s">
        <v>98</v>
      </c>
      <c r="P886" s="10" t="s">
        <v>121</v>
      </c>
      <c r="Q886" s="10">
        <v>1</v>
      </c>
      <c r="R886" s="10" t="s">
        <v>35</v>
      </c>
      <c r="S886" s="10"/>
      <c r="T886" s="10" t="s">
        <v>359</v>
      </c>
      <c r="U886" s="10" t="s">
        <v>37</v>
      </c>
      <c r="V886" s="10" t="s">
        <v>38</v>
      </c>
      <c r="W886" s="12">
        <v>231600</v>
      </c>
      <c r="X886" s="12">
        <v>243180</v>
      </c>
      <c r="Y886" s="12">
        <v>254760.00000000003</v>
      </c>
      <c r="Z886" s="12">
        <v>347400</v>
      </c>
      <c r="AA886" s="12">
        <v>463200</v>
      </c>
      <c r="AB886" s="12">
        <v>555840</v>
      </c>
      <c r="AC886" s="12">
        <v>254760.00000000003</v>
      </c>
      <c r="AD886" s="12">
        <v>308259.60000000003</v>
      </c>
    </row>
    <row r="887" spans="1:30" ht="79.95" customHeight="1" x14ac:dyDescent="0.3">
      <c r="A887" s="9" t="s">
        <v>451</v>
      </c>
      <c r="B887" s="10" t="s">
        <v>360</v>
      </c>
      <c r="C887" s="10" t="s">
        <v>59</v>
      </c>
      <c r="D887" s="10">
        <v>3.8</v>
      </c>
      <c r="E887" s="10">
        <v>1.4</v>
      </c>
      <c r="F887" s="10">
        <v>1.64</v>
      </c>
      <c r="G887" s="10">
        <v>6.8</v>
      </c>
      <c r="H887" s="10">
        <v>4.4000000000000004</v>
      </c>
      <c r="I887" s="10">
        <v>0.65</v>
      </c>
      <c r="J887" s="10"/>
      <c r="K887" s="10" t="s">
        <v>34</v>
      </c>
      <c r="L887" s="11">
        <v>404.11966666667001</v>
      </c>
      <c r="M887" s="11">
        <v>2.5095333333332999</v>
      </c>
      <c r="N887" s="10">
        <v>5</v>
      </c>
      <c r="O887" s="10" t="s">
        <v>98</v>
      </c>
      <c r="P887" s="10" t="s">
        <v>121</v>
      </c>
      <c r="Q887" s="10">
        <v>1</v>
      </c>
      <c r="R887" s="10" t="s">
        <v>35</v>
      </c>
      <c r="S887" s="10"/>
      <c r="T887" s="10" t="s">
        <v>359</v>
      </c>
      <c r="U887" s="10" t="s">
        <v>37</v>
      </c>
      <c r="V887" s="10" t="s">
        <v>141</v>
      </c>
      <c r="W887" s="12">
        <v>267900</v>
      </c>
      <c r="X887" s="12">
        <v>281295</v>
      </c>
      <c r="Y887" s="12">
        <v>294690</v>
      </c>
      <c r="Z887" s="12">
        <v>401850</v>
      </c>
      <c r="AA887" s="12">
        <v>535800</v>
      </c>
      <c r="AB887" s="12">
        <v>642960</v>
      </c>
      <c r="AC887" s="12">
        <v>294690</v>
      </c>
      <c r="AD887" s="12">
        <v>356574.89999999997</v>
      </c>
    </row>
    <row r="888" spans="1:30" ht="79.95" customHeight="1" x14ac:dyDescent="0.3">
      <c r="A888" s="9" t="s">
        <v>452</v>
      </c>
      <c r="B888" s="10" t="s">
        <v>51</v>
      </c>
      <c r="C888" s="10" t="s">
        <v>59</v>
      </c>
      <c r="D888" s="10">
        <v>2.7</v>
      </c>
      <c r="E888" s="10">
        <v>0.36</v>
      </c>
      <c r="F888" s="10">
        <v>2.46</v>
      </c>
      <c r="G888" s="10">
        <v>5.7</v>
      </c>
      <c r="H888" s="10">
        <v>3.36</v>
      </c>
      <c r="I888" s="10">
        <v>0.43</v>
      </c>
      <c r="J888" s="10"/>
      <c r="K888" s="10" t="s">
        <v>34</v>
      </c>
      <c r="L888" s="11">
        <v>161.90133333333</v>
      </c>
      <c r="M888" s="11">
        <v>0.26869999999999999</v>
      </c>
      <c r="N888" s="10">
        <v>2</v>
      </c>
      <c r="O888" s="10" t="s">
        <v>330</v>
      </c>
      <c r="P888" s="10" t="s">
        <v>80</v>
      </c>
      <c r="Q888" s="10">
        <v>1</v>
      </c>
      <c r="R888" s="10" t="s">
        <v>35</v>
      </c>
      <c r="S888" s="10"/>
      <c r="T888" s="10" t="s">
        <v>359</v>
      </c>
      <c r="U888" s="10" t="s">
        <v>37</v>
      </c>
      <c r="V888" s="10" t="s">
        <v>38</v>
      </c>
      <c r="W888" s="12">
        <v>84400</v>
      </c>
      <c r="X888" s="12">
        <v>88620</v>
      </c>
      <c r="Y888" s="12">
        <v>92840.000000000015</v>
      </c>
      <c r="Z888" s="12">
        <v>126600</v>
      </c>
      <c r="AA888" s="12">
        <v>168800</v>
      </c>
      <c r="AB888" s="12">
        <v>202560</v>
      </c>
      <c r="AC888" s="12">
        <v>92840.000000000015</v>
      </c>
      <c r="AD888" s="12">
        <v>112336.40000000001</v>
      </c>
    </row>
    <row r="889" spans="1:30" ht="79.95" customHeight="1" x14ac:dyDescent="0.3">
      <c r="A889" s="9" t="s">
        <v>452</v>
      </c>
      <c r="B889" s="10" t="s">
        <v>360</v>
      </c>
      <c r="C889" s="10" t="s">
        <v>59</v>
      </c>
      <c r="D889" s="10">
        <v>2.7</v>
      </c>
      <c r="E889" s="10">
        <v>0.36</v>
      </c>
      <c r="F889" s="10">
        <v>2.46</v>
      </c>
      <c r="G889" s="10">
        <v>5.7</v>
      </c>
      <c r="H889" s="10">
        <v>3.36</v>
      </c>
      <c r="I889" s="10">
        <v>0.43</v>
      </c>
      <c r="J889" s="10"/>
      <c r="K889" s="10" t="s">
        <v>34</v>
      </c>
      <c r="L889" s="11">
        <v>161.90133333333</v>
      </c>
      <c r="M889" s="11">
        <v>0.26869999999999999</v>
      </c>
      <c r="N889" s="10">
        <v>2</v>
      </c>
      <c r="O889" s="10" t="s">
        <v>330</v>
      </c>
      <c r="P889" s="10" t="s">
        <v>80</v>
      </c>
      <c r="Q889" s="10">
        <v>1</v>
      </c>
      <c r="R889" s="10" t="s">
        <v>35</v>
      </c>
      <c r="S889" s="10"/>
      <c r="T889" s="10" t="s">
        <v>359</v>
      </c>
      <c r="U889" s="10" t="s">
        <v>37</v>
      </c>
      <c r="V889" s="10" t="s">
        <v>141</v>
      </c>
      <c r="W889" s="12">
        <v>102500</v>
      </c>
      <c r="X889" s="12">
        <v>107625</v>
      </c>
      <c r="Y889" s="12">
        <v>112750.00000000001</v>
      </c>
      <c r="Z889" s="12">
        <v>153750</v>
      </c>
      <c r="AA889" s="12">
        <v>205000</v>
      </c>
      <c r="AB889" s="12">
        <v>246000</v>
      </c>
      <c r="AC889" s="12">
        <v>112750.00000000001</v>
      </c>
      <c r="AD889" s="12">
        <v>136427.5</v>
      </c>
    </row>
    <row r="890" spans="1:30" ht="79.95" customHeight="1" x14ac:dyDescent="0.3">
      <c r="A890" s="9" t="s">
        <v>453</v>
      </c>
      <c r="B890" s="10" t="s">
        <v>51</v>
      </c>
      <c r="C890" s="10" t="s">
        <v>111</v>
      </c>
      <c r="D890" s="10">
        <v>2.86</v>
      </c>
      <c r="E890" s="10">
        <v>2.54</v>
      </c>
      <c r="F890" s="10">
        <v>2.8</v>
      </c>
      <c r="G890" s="10">
        <v>6.31</v>
      </c>
      <c r="H890" s="10">
        <v>5.87</v>
      </c>
      <c r="I890" s="10">
        <v>1.19</v>
      </c>
      <c r="J890" s="10"/>
      <c r="K890" s="10" t="s">
        <v>34</v>
      </c>
      <c r="L890" s="11">
        <v>383.839</v>
      </c>
      <c r="M890" s="11">
        <v>3.2938333333332999</v>
      </c>
      <c r="N890" s="10">
        <v>2</v>
      </c>
      <c r="O890" s="10" t="s">
        <v>430</v>
      </c>
      <c r="P890" s="10" t="s">
        <v>80</v>
      </c>
      <c r="Q890" s="10">
        <v>3</v>
      </c>
      <c r="R890" s="10" t="s">
        <v>35</v>
      </c>
      <c r="S890" s="10"/>
      <c r="T890" s="10" t="s">
        <v>359</v>
      </c>
      <c r="U890" s="10" t="s">
        <v>37</v>
      </c>
      <c r="V890" s="10" t="s">
        <v>38</v>
      </c>
      <c r="W890" s="12">
        <v>485500</v>
      </c>
      <c r="X890" s="12">
        <v>509775</v>
      </c>
      <c r="Y890" s="12">
        <v>534050</v>
      </c>
      <c r="Z890" s="12">
        <v>728250</v>
      </c>
      <c r="AA890" s="12">
        <v>971000</v>
      </c>
      <c r="AB890" s="12">
        <v>1165200</v>
      </c>
      <c r="AC890" s="12">
        <v>534050</v>
      </c>
      <c r="AD890" s="12">
        <v>646200.5</v>
      </c>
    </row>
    <row r="891" spans="1:30" ht="79.95" customHeight="1" x14ac:dyDescent="0.3">
      <c r="A891" s="9" t="s">
        <v>453</v>
      </c>
      <c r="B891" s="10" t="s">
        <v>360</v>
      </c>
      <c r="C891" s="10" t="s">
        <v>111</v>
      </c>
      <c r="D891" s="10">
        <v>2.86</v>
      </c>
      <c r="E891" s="10">
        <v>2.54</v>
      </c>
      <c r="F891" s="10">
        <v>2.8</v>
      </c>
      <c r="G891" s="10">
        <v>6.31</v>
      </c>
      <c r="H891" s="10">
        <v>5.87</v>
      </c>
      <c r="I891" s="10">
        <v>1.19</v>
      </c>
      <c r="J891" s="10"/>
      <c r="K891" s="10" t="s">
        <v>34</v>
      </c>
      <c r="L891" s="11">
        <v>383.839</v>
      </c>
      <c r="M891" s="11">
        <v>3.2938333333332999</v>
      </c>
      <c r="N891" s="10">
        <v>2</v>
      </c>
      <c r="O891" s="10" t="s">
        <v>430</v>
      </c>
      <c r="P891" s="10" t="s">
        <v>80</v>
      </c>
      <c r="Q891" s="10">
        <v>3</v>
      </c>
      <c r="R891" s="10" t="s">
        <v>35</v>
      </c>
      <c r="S891" s="10"/>
      <c r="T891" s="10" t="s">
        <v>359</v>
      </c>
      <c r="U891" s="10" t="s">
        <v>37</v>
      </c>
      <c r="V891" s="10" t="s">
        <v>141</v>
      </c>
      <c r="W891" s="12">
        <v>498300</v>
      </c>
      <c r="X891" s="12">
        <v>523215</v>
      </c>
      <c r="Y891" s="12">
        <v>548130</v>
      </c>
      <c r="Z891" s="12">
        <v>747450</v>
      </c>
      <c r="AA891" s="12">
        <v>996600</v>
      </c>
      <c r="AB891" s="12">
        <v>1195920</v>
      </c>
      <c r="AC891" s="12">
        <v>548130</v>
      </c>
      <c r="AD891" s="12">
        <v>663237.29999999993</v>
      </c>
    </row>
    <row r="892" spans="1:30" ht="79.95" customHeight="1" x14ac:dyDescent="0.3">
      <c r="A892" s="9" t="s">
        <v>454</v>
      </c>
      <c r="B892" s="10" t="s">
        <v>51</v>
      </c>
      <c r="C892" s="10" t="s">
        <v>59</v>
      </c>
      <c r="D892" s="10">
        <v>4.9000000000000004</v>
      </c>
      <c r="E892" s="10">
        <v>4.4000000000000004</v>
      </c>
      <c r="F892" s="10">
        <v>1.29</v>
      </c>
      <c r="G892" s="10">
        <v>7.91</v>
      </c>
      <c r="H892" s="10">
        <v>7.41</v>
      </c>
      <c r="I892" s="10">
        <v>0.81</v>
      </c>
      <c r="J892" s="10"/>
      <c r="K892" s="10" t="s">
        <v>34</v>
      </c>
      <c r="L892" s="11">
        <v>370.97933333332998</v>
      </c>
      <c r="M892" s="11">
        <v>0.54516666666667002</v>
      </c>
      <c r="N892" s="10">
        <v>5</v>
      </c>
      <c r="O892" s="10" t="s">
        <v>330</v>
      </c>
      <c r="P892" s="10" t="s">
        <v>54</v>
      </c>
      <c r="Q892" s="10">
        <v>8</v>
      </c>
      <c r="R892" s="10" t="s">
        <v>35</v>
      </c>
      <c r="S892" s="10"/>
      <c r="T892" s="10" t="s">
        <v>359</v>
      </c>
      <c r="U892" s="10" t="s">
        <v>37</v>
      </c>
      <c r="V892" s="10" t="s">
        <v>38</v>
      </c>
      <c r="W892" s="12">
        <v>408000</v>
      </c>
      <c r="X892" s="12">
        <v>428400</v>
      </c>
      <c r="Y892" s="12">
        <v>448800.00000000006</v>
      </c>
      <c r="Z892" s="12">
        <v>612000</v>
      </c>
      <c r="AA892" s="12">
        <v>816000</v>
      </c>
      <c r="AB892" s="12">
        <v>979200</v>
      </c>
      <c r="AC892" s="12">
        <v>448800.00000000006</v>
      </c>
      <c r="AD892" s="12">
        <v>543048</v>
      </c>
    </row>
    <row r="893" spans="1:30" ht="79.95" customHeight="1" x14ac:dyDescent="0.3">
      <c r="A893" s="9" t="s">
        <v>454</v>
      </c>
      <c r="B893" s="10" t="s">
        <v>360</v>
      </c>
      <c r="C893" s="10" t="s">
        <v>59</v>
      </c>
      <c r="D893" s="10">
        <v>4.9000000000000004</v>
      </c>
      <c r="E893" s="10">
        <v>4.4000000000000004</v>
      </c>
      <c r="F893" s="10">
        <v>1.29</v>
      </c>
      <c r="G893" s="10">
        <v>7.91</v>
      </c>
      <c r="H893" s="10">
        <v>7.41</v>
      </c>
      <c r="I893" s="10">
        <v>0.81</v>
      </c>
      <c r="J893" s="10"/>
      <c r="K893" s="10" t="s">
        <v>34</v>
      </c>
      <c r="L893" s="11">
        <v>370.97933333332998</v>
      </c>
      <c r="M893" s="11">
        <v>0.54516666666667002</v>
      </c>
      <c r="N893" s="10">
        <v>5</v>
      </c>
      <c r="O893" s="10" t="s">
        <v>330</v>
      </c>
      <c r="P893" s="10" t="s">
        <v>54</v>
      </c>
      <c r="Q893" s="10">
        <v>8</v>
      </c>
      <c r="R893" s="10" t="s">
        <v>35</v>
      </c>
      <c r="S893" s="10"/>
      <c r="T893" s="10" t="s">
        <v>359</v>
      </c>
      <c r="U893" s="10" t="s">
        <v>37</v>
      </c>
      <c r="V893" s="10" t="s">
        <v>141</v>
      </c>
      <c r="W893" s="12">
        <v>433900</v>
      </c>
      <c r="X893" s="12">
        <v>455595</v>
      </c>
      <c r="Y893" s="12">
        <v>477290.00000000006</v>
      </c>
      <c r="Z893" s="12">
        <v>650850</v>
      </c>
      <c r="AA893" s="12">
        <v>867800</v>
      </c>
      <c r="AB893" s="12">
        <v>1041360</v>
      </c>
      <c r="AC893" s="12">
        <v>477290.00000000006</v>
      </c>
      <c r="AD893" s="12">
        <v>577520.9</v>
      </c>
    </row>
    <row r="894" spans="1:30" ht="79.95" customHeight="1" x14ac:dyDescent="0.3">
      <c r="A894" s="9" t="s">
        <v>455</v>
      </c>
      <c r="B894" s="10" t="s">
        <v>51</v>
      </c>
      <c r="C894" s="10" t="s">
        <v>59</v>
      </c>
      <c r="D894" s="10">
        <v>3.53</v>
      </c>
      <c r="E894" s="10">
        <v>1.4</v>
      </c>
      <c r="F894" s="10">
        <v>0.9</v>
      </c>
      <c r="G894" s="10">
        <v>6.53</v>
      </c>
      <c r="H894" s="10">
        <v>4.5</v>
      </c>
      <c r="I894" s="10">
        <v>0.81</v>
      </c>
      <c r="J894" s="10"/>
      <c r="K894" s="10" t="s">
        <v>34</v>
      </c>
      <c r="L894" s="11">
        <v>302.3775</v>
      </c>
      <c r="M894" s="11">
        <v>0.82655000000000001</v>
      </c>
      <c r="N894" s="10">
        <v>5</v>
      </c>
      <c r="O894" s="10" t="s">
        <v>330</v>
      </c>
      <c r="P894" s="10" t="s">
        <v>54</v>
      </c>
      <c r="Q894" s="10">
        <v>1</v>
      </c>
      <c r="R894" s="10" t="s">
        <v>35</v>
      </c>
      <c r="S894" s="10"/>
      <c r="T894" s="10" t="s">
        <v>359</v>
      </c>
      <c r="U894" s="10" t="s">
        <v>37</v>
      </c>
      <c r="V894" s="10" t="s">
        <v>38</v>
      </c>
      <c r="W894" s="12">
        <v>140500</v>
      </c>
      <c r="X894" s="12">
        <v>147525</v>
      </c>
      <c r="Y894" s="12">
        <v>154550</v>
      </c>
      <c r="Z894" s="12">
        <v>210750</v>
      </c>
      <c r="AA894" s="12">
        <v>281000</v>
      </c>
      <c r="AB894" s="12">
        <v>337200</v>
      </c>
      <c r="AC894" s="12">
        <v>154550</v>
      </c>
      <c r="AD894" s="12">
        <v>187005.5</v>
      </c>
    </row>
    <row r="895" spans="1:30" ht="79.95" customHeight="1" x14ac:dyDescent="0.3">
      <c r="A895" s="9" t="s">
        <v>456</v>
      </c>
      <c r="B895" s="10" t="s">
        <v>51</v>
      </c>
      <c r="C895" s="10" t="s">
        <v>59</v>
      </c>
      <c r="D895" s="10">
        <v>2.0699999999999998</v>
      </c>
      <c r="E895" s="10">
        <v>1</v>
      </c>
      <c r="F895" s="10">
        <v>0.9</v>
      </c>
      <c r="G895" s="10">
        <v>5.07</v>
      </c>
      <c r="H895" s="10">
        <v>4</v>
      </c>
      <c r="I895" s="10">
        <v>0.76</v>
      </c>
      <c r="J895" s="10"/>
      <c r="K895" s="10" t="s">
        <v>34</v>
      </c>
      <c r="L895" s="11">
        <v>238.971</v>
      </c>
      <c r="M895" s="11">
        <v>0.7329</v>
      </c>
      <c r="N895" s="10">
        <v>2</v>
      </c>
      <c r="O895" s="10" t="s">
        <v>330</v>
      </c>
      <c r="P895" s="10" t="s">
        <v>54</v>
      </c>
      <c r="Q895" s="10">
        <v>1</v>
      </c>
      <c r="R895" s="10" t="s">
        <v>35</v>
      </c>
      <c r="S895" s="10"/>
      <c r="T895" s="10" t="s">
        <v>359</v>
      </c>
      <c r="U895" s="10" t="s">
        <v>37</v>
      </c>
      <c r="V895" s="10" t="s">
        <v>38</v>
      </c>
      <c r="W895" s="12">
        <v>123600</v>
      </c>
      <c r="X895" s="12">
        <v>129780</v>
      </c>
      <c r="Y895" s="12">
        <v>135960</v>
      </c>
      <c r="Z895" s="12">
        <v>185400</v>
      </c>
      <c r="AA895" s="12">
        <v>247200</v>
      </c>
      <c r="AB895" s="12">
        <v>296640</v>
      </c>
      <c r="AC895" s="12">
        <v>135960</v>
      </c>
      <c r="AD895" s="12">
        <v>164511.6</v>
      </c>
    </row>
    <row r="896" spans="1:30" ht="79.95" customHeight="1" x14ac:dyDescent="0.3">
      <c r="A896" s="9" t="s">
        <v>457</v>
      </c>
      <c r="B896" s="10" t="s">
        <v>51</v>
      </c>
      <c r="C896" s="10" t="s">
        <v>59</v>
      </c>
      <c r="D896" s="10">
        <v>5.33</v>
      </c>
      <c r="E896" s="10">
        <v>1.4</v>
      </c>
      <c r="F896" s="10">
        <v>0.9</v>
      </c>
      <c r="G896" s="10">
        <v>8.33</v>
      </c>
      <c r="H896" s="10">
        <v>4.4000000000000004</v>
      </c>
      <c r="I896" s="10">
        <v>0.86</v>
      </c>
      <c r="J896" s="10"/>
      <c r="K896" s="10" t="s">
        <v>34</v>
      </c>
      <c r="L896" s="11">
        <v>492.43200000000002</v>
      </c>
      <c r="M896" s="11">
        <v>1.10175</v>
      </c>
      <c r="N896" s="10">
        <v>5</v>
      </c>
      <c r="O896" s="10" t="s">
        <v>330</v>
      </c>
      <c r="P896" s="10" t="s">
        <v>54</v>
      </c>
      <c r="Q896" s="10">
        <v>1</v>
      </c>
      <c r="R896" s="10" t="s">
        <v>35</v>
      </c>
      <c r="S896" s="10"/>
      <c r="T896" s="10" t="s">
        <v>359</v>
      </c>
      <c r="U896" s="10" t="s">
        <v>37</v>
      </c>
      <c r="V896" s="10" t="s">
        <v>38</v>
      </c>
      <c r="W896" s="12">
        <v>174300</v>
      </c>
      <c r="X896" s="12">
        <v>183015</v>
      </c>
      <c r="Y896" s="12">
        <v>191730.00000000003</v>
      </c>
      <c r="Z896" s="12">
        <v>261450</v>
      </c>
      <c r="AA896" s="12">
        <v>348600</v>
      </c>
      <c r="AB896" s="12">
        <v>418320</v>
      </c>
      <c r="AC896" s="12">
        <v>191730.00000000003</v>
      </c>
      <c r="AD896" s="12">
        <v>231993.30000000002</v>
      </c>
    </row>
    <row r="897" spans="1:30" ht="79.95" customHeight="1" x14ac:dyDescent="0.3">
      <c r="A897" s="9" t="s">
        <v>458</v>
      </c>
      <c r="B897" s="10" t="s">
        <v>51</v>
      </c>
      <c r="C897" s="10" t="s">
        <v>59</v>
      </c>
      <c r="D897" s="10">
        <v>1.87</v>
      </c>
      <c r="E897" s="10">
        <v>0.79</v>
      </c>
      <c r="F897" s="10">
        <v>1.6</v>
      </c>
      <c r="G897" s="10">
        <v>4.87</v>
      </c>
      <c r="H897" s="10">
        <v>3.79</v>
      </c>
      <c r="I897" s="10">
        <v>0.5</v>
      </c>
      <c r="J897" s="10"/>
      <c r="K897" s="10" t="s">
        <v>34</v>
      </c>
      <c r="L897" s="11">
        <v>189.398</v>
      </c>
      <c r="M897" s="11">
        <v>0.41589999999999999</v>
      </c>
      <c r="N897" s="10">
        <v>3</v>
      </c>
      <c r="O897" s="10" t="s">
        <v>330</v>
      </c>
      <c r="P897" s="10" t="s">
        <v>54</v>
      </c>
      <c r="Q897" s="10">
        <v>1</v>
      </c>
      <c r="R897" s="10" t="s">
        <v>35</v>
      </c>
      <c r="S897" s="10"/>
      <c r="T897" s="10" t="s">
        <v>359</v>
      </c>
      <c r="U897" s="10" t="s">
        <v>37</v>
      </c>
      <c r="V897" s="10" t="s">
        <v>38</v>
      </c>
      <c r="W897" s="12">
        <v>96800</v>
      </c>
      <c r="X897" s="12">
        <v>101640</v>
      </c>
      <c r="Y897" s="12">
        <v>106480.00000000001</v>
      </c>
      <c r="Z897" s="12">
        <v>145200</v>
      </c>
      <c r="AA897" s="12">
        <v>193600</v>
      </c>
      <c r="AB897" s="12">
        <v>232320</v>
      </c>
      <c r="AC897" s="12">
        <v>106480.00000000001</v>
      </c>
      <c r="AD897" s="12">
        <v>128840.80000000002</v>
      </c>
    </row>
    <row r="898" spans="1:30" ht="79.95" customHeight="1" x14ac:dyDescent="0.3">
      <c r="A898" s="9" t="s">
        <v>459</v>
      </c>
      <c r="B898" s="10" t="s">
        <v>51</v>
      </c>
      <c r="C898" s="10" t="s">
        <v>59</v>
      </c>
      <c r="D898" s="10">
        <v>2.52</v>
      </c>
      <c r="E898" s="10">
        <v>0.36</v>
      </c>
      <c r="F898" s="10">
        <v>1.3</v>
      </c>
      <c r="G898" s="10">
        <v>5.52</v>
      </c>
      <c r="H898" s="10">
        <v>3.36</v>
      </c>
      <c r="I898" s="10">
        <v>0.5</v>
      </c>
      <c r="J898" s="10"/>
      <c r="K898" s="10" t="s">
        <v>34</v>
      </c>
      <c r="L898" s="11">
        <v>211.85300000000001</v>
      </c>
      <c r="M898" s="11">
        <v>0.5454</v>
      </c>
      <c r="N898" s="10">
        <v>3</v>
      </c>
      <c r="O898" s="10" t="s">
        <v>430</v>
      </c>
      <c r="P898" s="10" t="s">
        <v>54</v>
      </c>
      <c r="Q898" s="10">
        <v>1</v>
      </c>
      <c r="R898" s="10" t="s">
        <v>35</v>
      </c>
      <c r="S898" s="10"/>
      <c r="T898" s="10" t="s">
        <v>359</v>
      </c>
      <c r="U898" s="10" t="s">
        <v>37</v>
      </c>
      <c r="V898" s="10" t="s">
        <v>38</v>
      </c>
      <c r="W898" s="12">
        <v>169400</v>
      </c>
      <c r="X898" s="12">
        <v>177870</v>
      </c>
      <c r="Y898" s="12">
        <v>186340.00000000003</v>
      </c>
      <c r="Z898" s="12">
        <v>254100</v>
      </c>
      <c r="AA898" s="12">
        <v>338800</v>
      </c>
      <c r="AB898" s="12">
        <v>406560</v>
      </c>
      <c r="AC898" s="12">
        <v>186340.00000000003</v>
      </c>
      <c r="AD898" s="12">
        <v>225471.40000000002</v>
      </c>
    </row>
    <row r="899" spans="1:30" ht="79.95" customHeight="1" x14ac:dyDescent="0.3">
      <c r="A899" s="9" t="s">
        <v>460</v>
      </c>
      <c r="B899" s="10" t="s">
        <v>51</v>
      </c>
      <c r="C899" s="10" t="s">
        <v>59</v>
      </c>
      <c r="D899" s="10">
        <v>1.78</v>
      </c>
      <c r="E899" s="10">
        <v>1.53</v>
      </c>
      <c r="F899" s="10">
        <v>0.46</v>
      </c>
      <c r="G899" s="10">
        <v>4.79</v>
      </c>
      <c r="H899" s="10">
        <v>4.57</v>
      </c>
      <c r="I899" s="10">
        <v>0.46</v>
      </c>
      <c r="J899" s="10"/>
      <c r="K899" s="10" t="s">
        <v>34</v>
      </c>
      <c r="L899" s="11">
        <v>92.949666666667</v>
      </c>
      <c r="M899" s="11">
        <v>0.15833333333333</v>
      </c>
      <c r="N899" s="10">
        <v>9</v>
      </c>
      <c r="O899" s="10" t="s">
        <v>330</v>
      </c>
      <c r="P899" s="10" t="s">
        <v>54</v>
      </c>
      <c r="Q899" s="10">
        <v>6</v>
      </c>
      <c r="R899" s="10" t="s">
        <v>35</v>
      </c>
      <c r="S899" s="10"/>
      <c r="T899" s="10" t="s">
        <v>359</v>
      </c>
      <c r="U899" s="10" t="s">
        <v>37</v>
      </c>
      <c r="V899" s="10" t="s">
        <v>38</v>
      </c>
      <c r="W899" s="12">
        <v>145200</v>
      </c>
      <c r="X899" s="12">
        <v>152460</v>
      </c>
      <c r="Y899" s="12">
        <v>159720</v>
      </c>
      <c r="Z899" s="12">
        <v>217800</v>
      </c>
      <c r="AA899" s="12">
        <v>290400</v>
      </c>
      <c r="AB899" s="12">
        <v>348480</v>
      </c>
      <c r="AC899" s="12">
        <v>159720</v>
      </c>
      <c r="AD899" s="12">
        <v>193261.19999999998</v>
      </c>
    </row>
    <row r="900" spans="1:30" ht="79.95" customHeight="1" x14ac:dyDescent="0.3">
      <c r="A900" s="9" t="s">
        <v>461</v>
      </c>
      <c r="B900" s="10" t="s">
        <v>51</v>
      </c>
      <c r="C900" s="10" t="s">
        <v>59</v>
      </c>
      <c r="D900" s="10">
        <v>3.31</v>
      </c>
      <c r="E900" s="10">
        <v>2.21</v>
      </c>
      <c r="F900" s="10">
        <v>0.6</v>
      </c>
      <c r="G900" s="10">
        <v>6.32</v>
      </c>
      <c r="H900" s="10">
        <v>5.24</v>
      </c>
      <c r="I900" s="10">
        <v>0.6</v>
      </c>
      <c r="J900" s="10"/>
      <c r="K900" s="10" t="s">
        <v>34</v>
      </c>
      <c r="L900" s="11">
        <v>245.57650000000001</v>
      </c>
      <c r="M900" s="11">
        <v>0.35265000000000002</v>
      </c>
      <c r="N900" s="10">
        <v>17</v>
      </c>
      <c r="O900" s="10" t="s">
        <v>330</v>
      </c>
      <c r="P900" s="10" t="s">
        <v>54</v>
      </c>
      <c r="Q900" s="10">
        <v>7</v>
      </c>
      <c r="R900" s="10" t="s">
        <v>35</v>
      </c>
      <c r="S900" s="10"/>
      <c r="T900" s="10" t="s">
        <v>359</v>
      </c>
      <c r="U900" s="10" t="s">
        <v>37</v>
      </c>
      <c r="V900" s="10" t="s">
        <v>38</v>
      </c>
      <c r="W900" s="12">
        <v>230100</v>
      </c>
      <c r="X900" s="12">
        <v>241605</v>
      </c>
      <c r="Y900" s="12">
        <v>253110.00000000003</v>
      </c>
      <c r="Z900" s="12">
        <v>345150</v>
      </c>
      <c r="AA900" s="12">
        <v>460200</v>
      </c>
      <c r="AB900" s="12">
        <v>552240</v>
      </c>
      <c r="AC900" s="12">
        <v>253110.00000000003</v>
      </c>
      <c r="AD900" s="12">
        <v>306263.10000000003</v>
      </c>
    </row>
    <row r="901" spans="1:30" ht="79.95" customHeight="1" x14ac:dyDescent="0.3">
      <c r="A901" s="9" t="s">
        <v>462</v>
      </c>
      <c r="B901" s="10" t="s">
        <v>51</v>
      </c>
      <c r="C901" s="10" t="s">
        <v>59</v>
      </c>
      <c r="D901" s="10">
        <v>1.95</v>
      </c>
      <c r="E901" s="10">
        <v>1.55</v>
      </c>
      <c r="F901" s="10">
        <v>1.44</v>
      </c>
      <c r="G901" s="10">
        <v>4.99</v>
      </c>
      <c r="H901" s="10">
        <v>4.5599999999999996</v>
      </c>
      <c r="I901" s="10">
        <v>1.44</v>
      </c>
      <c r="J901" s="10"/>
      <c r="K901" s="10" t="s">
        <v>34</v>
      </c>
      <c r="L901" s="11">
        <v>77.908666666667003</v>
      </c>
      <c r="M901" s="11">
        <v>0.19626666666667</v>
      </c>
      <c r="N901" s="10">
        <v>6</v>
      </c>
      <c r="O901" s="10" t="s">
        <v>120</v>
      </c>
      <c r="P901" s="10" t="s">
        <v>54</v>
      </c>
      <c r="Q901" s="10">
        <v>3</v>
      </c>
      <c r="R901" s="10" t="s">
        <v>35</v>
      </c>
      <c r="S901" s="10"/>
      <c r="T901" s="10" t="s">
        <v>359</v>
      </c>
      <c r="U901" s="10" t="s">
        <v>37</v>
      </c>
      <c r="V901" s="10" t="s">
        <v>38</v>
      </c>
      <c r="W901" s="12">
        <v>145200</v>
      </c>
      <c r="X901" s="12">
        <v>152460</v>
      </c>
      <c r="Y901" s="12">
        <v>159720</v>
      </c>
      <c r="Z901" s="12">
        <v>217800</v>
      </c>
      <c r="AA901" s="12">
        <v>290400</v>
      </c>
      <c r="AB901" s="12">
        <v>348480</v>
      </c>
      <c r="AC901" s="12">
        <v>159720</v>
      </c>
      <c r="AD901" s="12">
        <v>193261.19999999998</v>
      </c>
    </row>
    <row r="902" spans="1:30" ht="79.95" customHeight="1" x14ac:dyDescent="0.3">
      <c r="A902" s="9" t="s">
        <v>463</v>
      </c>
      <c r="B902" s="10" t="s">
        <v>51</v>
      </c>
      <c r="C902" s="10" t="s">
        <v>59</v>
      </c>
      <c r="D902" s="10">
        <v>3.32</v>
      </c>
      <c r="E902" s="10">
        <v>2.21</v>
      </c>
      <c r="F902" s="10">
        <v>0.6</v>
      </c>
      <c r="G902" s="10">
        <v>6.32</v>
      </c>
      <c r="H902" s="10">
        <v>5.25</v>
      </c>
      <c r="I902" s="10">
        <v>0.6</v>
      </c>
      <c r="J902" s="10"/>
      <c r="K902" s="10" t="s">
        <v>34</v>
      </c>
      <c r="L902" s="11">
        <v>169.54033333333001</v>
      </c>
      <c r="M902" s="11">
        <v>0.24933333333332999</v>
      </c>
      <c r="N902" s="10">
        <v>12</v>
      </c>
      <c r="O902" s="10" t="s">
        <v>330</v>
      </c>
      <c r="P902" s="10" t="s">
        <v>54</v>
      </c>
      <c r="Q902" s="10">
        <v>5</v>
      </c>
      <c r="R902" s="10" t="s">
        <v>35</v>
      </c>
      <c r="S902" s="10"/>
      <c r="T902" s="10" t="s">
        <v>359</v>
      </c>
      <c r="U902" s="10" t="s">
        <v>37</v>
      </c>
      <c r="V902" s="10" t="s">
        <v>38</v>
      </c>
      <c r="W902" s="12">
        <v>181500</v>
      </c>
      <c r="X902" s="12">
        <v>190575</v>
      </c>
      <c r="Y902" s="12">
        <v>199650.00000000003</v>
      </c>
      <c r="Z902" s="12">
        <v>272250</v>
      </c>
      <c r="AA902" s="12">
        <v>363000</v>
      </c>
      <c r="AB902" s="12">
        <v>435600</v>
      </c>
      <c r="AC902" s="12">
        <v>199650.00000000003</v>
      </c>
      <c r="AD902" s="12">
        <v>241576.50000000003</v>
      </c>
    </row>
    <row r="903" spans="1:30" ht="79.95" customHeight="1" x14ac:dyDescent="0.3">
      <c r="A903" s="9" t="s">
        <v>464</v>
      </c>
      <c r="B903" s="10" t="s">
        <v>51</v>
      </c>
      <c r="C903" s="10" t="s">
        <v>59</v>
      </c>
      <c r="D903" s="10">
        <v>2.38</v>
      </c>
      <c r="E903" s="10">
        <v>1.23</v>
      </c>
      <c r="F903" s="10">
        <v>0.55000000000000004</v>
      </c>
      <c r="G903" s="10">
        <v>5.32</v>
      </c>
      <c r="H903" s="10">
        <v>4.18</v>
      </c>
      <c r="I903" s="10">
        <v>0.55000000000000004</v>
      </c>
      <c r="J903" s="10"/>
      <c r="K903" s="10" t="s">
        <v>34</v>
      </c>
      <c r="L903" s="11">
        <v>50.843000000000004</v>
      </c>
      <c r="M903" s="11">
        <v>7.4933333333333005E-2</v>
      </c>
      <c r="N903" s="10">
        <v>6</v>
      </c>
      <c r="O903" s="10" t="s">
        <v>330</v>
      </c>
      <c r="P903" s="10" t="s">
        <v>54</v>
      </c>
      <c r="Q903" s="10">
        <v>4</v>
      </c>
      <c r="R903" s="10" t="s">
        <v>35</v>
      </c>
      <c r="S903" s="10"/>
      <c r="T903" s="10" t="s">
        <v>359</v>
      </c>
      <c r="U903" s="10" t="s">
        <v>37</v>
      </c>
      <c r="V903" s="10" t="s">
        <v>38</v>
      </c>
      <c r="W903" s="12">
        <v>72600</v>
      </c>
      <c r="X903" s="12">
        <v>76230</v>
      </c>
      <c r="Y903" s="12">
        <v>79860</v>
      </c>
      <c r="Z903" s="12">
        <v>108900</v>
      </c>
      <c r="AA903" s="12">
        <v>145200</v>
      </c>
      <c r="AB903" s="12">
        <v>174240</v>
      </c>
      <c r="AC903" s="12">
        <v>79860</v>
      </c>
      <c r="AD903" s="12">
        <v>96630.599999999991</v>
      </c>
    </row>
    <row r="904" spans="1:30" ht="79.95" customHeight="1" x14ac:dyDescent="0.3">
      <c r="A904" s="9" t="s">
        <v>465</v>
      </c>
      <c r="B904" s="10" t="s">
        <v>51</v>
      </c>
      <c r="C904" s="10" t="s">
        <v>111</v>
      </c>
      <c r="D904" s="10">
        <v>7.18</v>
      </c>
      <c r="E904" s="10">
        <v>6.75</v>
      </c>
      <c r="F904" s="10">
        <v>1.9</v>
      </c>
      <c r="G904" s="10">
        <v>10.18</v>
      </c>
      <c r="H904" s="10">
        <v>9.75</v>
      </c>
      <c r="I904" s="10">
        <v>0.57999999999999996</v>
      </c>
      <c r="J904" s="10"/>
      <c r="K904" s="10" t="s">
        <v>34</v>
      </c>
      <c r="L904" s="11">
        <v>1358.6085</v>
      </c>
      <c r="M904" s="11">
        <v>2.40245</v>
      </c>
      <c r="N904" s="10">
        <v>44</v>
      </c>
      <c r="O904" s="10" t="s">
        <v>330</v>
      </c>
      <c r="P904" s="10" t="s">
        <v>80</v>
      </c>
      <c r="Q904" s="10">
        <v>7</v>
      </c>
      <c r="R904" s="10" t="s">
        <v>35</v>
      </c>
      <c r="S904" s="10"/>
      <c r="T904" s="10" t="s">
        <v>359</v>
      </c>
      <c r="U904" s="10" t="s">
        <v>37</v>
      </c>
      <c r="V904" s="10" t="s">
        <v>38</v>
      </c>
      <c r="W904" s="12">
        <v>706700</v>
      </c>
      <c r="X904" s="12">
        <v>742035</v>
      </c>
      <c r="Y904" s="12">
        <v>777370.00000000012</v>
      </c>
      <c r="Z904" s="12">
        <v>1060050</v>
      </c>
      <c r="AA904" s="12">
        <v>1413400</v>
      </c>
      <c r="AB904" s="12">
        <v>1696080</v>
      </c>
      <c r="AC904" s="12">
        <v>777370.00000000012</v>
      </c>
      <c r="AD904" s="12">
        <v>940617.70000000007</v>
      </c>
    </row>
    <row r="905" spans="1:30" ht="79.95" customHeight="1" x14ac:dyDescent="0.3">
      <c r="A905" s="9" t="s">
        <v>466</v>
      </c>
      <c r="B905" s="10" t="s">
        <v>51</v>
      </c>
      <c r="C905" s="10" t="s">
        <v>111</v>
      </c>
      <c r="D905" s="10">
        <v>5.77</v>
      </c>
      <c r="E905" s="10">
        <v>4.18</v>
      </c>
      <c r="F905" s="10">
        <v>2.38</v>
      </c>
      <c r="G905" s="10">
        <v>8.74</v>
      </c>
      <c r="H905" s="10">
        <v>7.18</v>
      </c>
      <c r="I905" s="10">
        <v>1.5</v>
      </c>
      <c r="J905" s="10"/>
      <c r="K905" s="10" t="s">
        <v>34</v>
      </c>
      <c r="L905" s="11">
        <v>813.82249999999999</v>
      </c>
      <c r="M905" s="11">
        <v>2.6774499999999999</v>
      </c>
      <c r="N905" s="10">
        <v>23</v>
      </c>
      <c r="O905" s="10" t="s">
        <v>467</v>
      </c>
      <c r="P905" s="10" t="s">
        <v>80</v>
      </c>
      <c r="Q905" s="10">
        <v>8</v>
      </c>
      <c r="R905" s="10" t="s">
        <v>35</v>
      </c>
      <c r="S905" s="10"/>
      <c r="T905" s="10" t="s">
        <v>359</v>
      </c>
      <c r="U905" s="10" t="s">
        <v>37</v>
      </c>
      <c r="V905" s="10" t="s">
        <v>38</v>
      </c>
      <c r="W905" s="12">
        <v>580800</v>
      </c>
      <c r="X905" s="12">
        <v>609840</v>
      </c>
      <c r="Y905" s="12">
        <v>638880</v>
      </c>
      <c r="Z905" s="12">
        <v>871200</v>
      </c>
      <c r="AA905" s="12">
        <v>1161600</v>
      </c>
      <c r="AB905" s="12">
        <v>1393920</v>
      </c>
      <c r="AC905" s="12">
        <v>638880</v>
      </c>
      <c r="AD905" s="12">
        <v>773044.79999999993</v>
      </c>
    </row>
    <row r="906" spans="1:30" ht="79.95" customHeight="1" x14ac:dyDescent="0.3">
      <c r="A906" s="9" t="s">
        <v>468</v>
      </c>
      <c r="B906" s="10" t="s">
        <v>51</v>
      </c>
      <c r="C906" s="10" t="s">
        <v>59</v>
      </c>
      <c r="D906" s="10">
        <v>2.5</v>
      </c>
      <c r="E906" s="10">
        <v>1.74</v>
      </c>
      <c r="F906" s="10">
        <v>1.83</v>
      </c>
      <c r="G906" s="10">
        <v>5.47</v>
      </c>
      <c r="H906" s="10">
        <v>4.72</v>
      </c>
      <c r="I906" s="10">
        <v>1.58</v>
      </c>
      <c r="J906" s="10"/>
      <c r="K906" s="10" t="s">
        <v>34</v>
      </c>
      <c r="L906" s="11">
        <v>278.64949999999999</v>
      </c>
      <c r="M906" s="11">
        <v>0.79005000000000003</v>
      </c>
      <c r="N906" s="10">
        <v>9</v>
      </c>
      <c r="O906" s="10" t="s">
        <v>469</v>
      </c>
      <c r="P906" s="10" t="s">
        <v>80</v>
      </c>
      <c r="Q906" s="10">
        <v>4</v>
      </c>
      <c r="R906" s="10" t="s">
        <v>35</v>
      </c>
      <c r="S906" s="10"/>
      <c r="T906" s="10" t="s">
        <v>359</v>
      </c>
      <c r="U906" s="10" t="s">
        <v>37</v>
      </c>
      <c r="V906" s="10" t="s">
        <v>38</v>
      </c>
      <c r="W906" s="12">
        <v>230100</v>
      </c>
      <c r="X906" s="12">
        <v>241605</v>
      </c>
      <c r="Y906" s="12">
        <v>253110.00000000003</v>
      </c>
      <c r="Z906" s="12">
        <v>345150</v>
      </c>
      <c r="AA906" s="12">
        <v>460200</v>
      </c>
      <c r="AB906" s="12">
        <v>552240</v>
      </c>
      <c r="AC906" s="12">
        <v>253110.00000000003</v>
      </c>
      <c r="AD906" s="12">
        <v>306263.10000000003</v>
      </c>
    </row>
    <row r="907" spans="1:30" ht="79.95" customHeight="1" x14ac:dyDescent="0.3">
      <c r="A907" s="9" t="s">
        <v>470</v>
      </c>
      <c r="B907" s="10" t="s">
        <v>51</v>
      </c>
      <c r="C907" s="10" t="s">
        <v>111</v>
      </c>
      <c r="D907" s="10">
        <v>3.7</v>
      </c>
      <c r="E907" s="10">
        <v>3.23</v>
      </c>
      <c r="F907" s="10">
        <v>2.33</v>
      </c>
      <c r="G907" s="10">
        <v>6.7</v>
      </c>
      <c r="H907" s="10">
        <v>6.34</v>
      </c>
      <c r="I907" s="10">
        <v>1.73</v>
      </c>
      <c r="J907" s="10"/>
      <c r="K907" s="10" t="s">
        <v>34</v>
      </c>
      <c r="L907" s="11">
        <v>589.43650000000002</v>
      </c>
      <c r="M907" s="11">
        <v>1.2882499999999999</v>
      </c>
      <c r="N907" s="10">
        <v>19</v>
      </c>
      <c r="O907" s="10" t="s">
        <v>447</v>
      </c>
      <c r="P907" s="10" t="s">
        <v>80</v>
      </c>
      <c r="Q907" s="10">
        <v>7</v>
      </c>
      <c r="R907" s="10" t="s">
        <v>35</v>
      </c>
      <c r="S907" s="10"/>
      <c r="T907" s="10" t="s">
        <v>359</v>
      </c>
      <c r="U907" s="10" t="s">
        <v>37</v>
      </c>
      <c r="V907" s="10" t="s">
        <v>38</v>
      </c>
      <c r="W907" s="12">
        <v>435800</v>
      </c>
      <c r="X907" s="12">
        <v>457590</v>
      </c>
      <c r="Y907" s="12">
        <v>479380.00000000006</v>
      </c>
      <c r="Z907" s="12">
        <v>653700</v>
      </c>
      <c r="AA907" s="12">
        <v>871600</v>
      </c>
      <c r="AB907" s="12">
        <v>1045920</v>
      </c>
      <c r="AC907" s="12">
        <v>479380.00000000006</v>
      </c>
      <c r="AD907" s="12">
        <v>580049.80000000005</v>
      </c>
    </row>
    <row r="908" spans="1:30" ht="79.95" customHeight="1" x14ac:dyDescent="0.3">
      <c r="A908" s="9" t="s">
        <v>471</v>
      </c>
      <c r="B908" s="10" t="s">
        <v>51</v>
      </c>
      <c r="C908" s="10" t="s">
        <v>59</v>
      </c>
      <c r="D908" s="10">
        <v>2.2200000000000002</v>
      </c>
      <c r="E908" s="10">
        <v>2</v>
      </c>
      <c r="F908" s="10">
        <v>2.58</v>
      </c>
      <c r="G908" s="10">
        <v>5.22</v>
      </c>
      <c r="H908" s="10">
        <v>5</v>
      </c>
      <c r="I908" s="10">
        <v>0.55000000000000004</v>
      </c>
      <c r="J908" s="10"/>
      <c r="K908" s="10" t="s">
        <v>34</v>
      </c>
      <c r="L908" s="11">
        <v>411.08866666667001</v>
      </c>
      <c r="M908" s="11">
        <v>0.70736666666667003</v>
      </c>
      <c r="N908" s="10">
        <v>7</v>
      </c>
      <c r="O908" s="10" t="s">
        <v>257</v>
      </c>
      <c r="P908" s="10" t="s">
        <v>60</v>
      </c>
      <c r="Q908" s="10">
        <v>2</v>
      </c>
      <c r="R908" s="10" t="s">
        <v>35</v>
      </c>
      <c r="S908" s="10"/>
      <c r="T908" s="10" t="s">
        <v>359</v>
      </c>
      <c r="U908" s="10" t="s">
        <v>37</v>
      </c>
      <c r="V908" s="10" t="s">
        <v>38</v>
      </c>
      <c r="W908" s="12">
        <v>297900</v>
      </c>
      <c r="X908" s="12">
        <v>312795</v>
      </c>
      <c r="Y908" s="12">
        <v>327690</v>
      </c>
      <c r="Z908" s="12">
        <v>446850</v>
      </c>
      <c r="AA908" s="12">
        <v>595800</v>
      </c>
      <c r="AB908" s="12">
        <v>714960</v>
      </c>
      <c r="AC908" s="12">
        <v>327690</v>
      </c>
      <c r="AD908" s="12">
        <v>396504.89999999997</v>
      </c>
    </row>
    <row r="909" spans="1:30" ht="79.95" customHeight="1" x14ac:dyDescent="0.3">
      <c r="A909" s="9" t="s">
        <v>471</v>
      </c>
      <c r="B909" s="10" t="s">
        <v>360</v>
      </c>
      <c r="C909" s="10" t="s">
        <v>59</v>
      </c>
      <c r="D909" s="10">
        <v>2.2200000000000002</v>
      </c>
      <c r="E909" s="10">
        <v>2</v>
      </c>
      <c r="F909" s="10">
        <v>2.58</v>
      </c>
      <c r="G909" s="10">
        <v>5.22</v>
      </c>
      <c r="H909" s="10">
        <v>5</v>
      </c>
      <c r="I909" s="10">
        <v>0.55000000000000004</v>
      </c>
      <c r="J909" s="10"/>
      <c r="K909" s="10" t="s">
        <v>34</v>
      </c>
      <c r="L909" s="11">
        <v>411.08866666667001</v>
      </c>
      <c r="M909" s="11">
        <v>0.70736666666667003</v>
      </c>
      <c r="N909" s="10">
        <v>7</v>
      </c>
      <c r="O909" s="10" t="s">
        <v>257</v>
      </c>
      <c r="P909" s="10" t="s">
        <v>60</v>
      </c>
      <c r="Q909" s="10">
        <v>2</v>
      </c>
      <c r="R909" s="10" t="s">
        <v>35</v>
      </c>
      <c r="S909" s="10"/>
      <c r="T909" s="10" t="s">
        <v>359</v>
      </c>
      <c r="U909" s="10" t="s">
        <v>37</v>
      </c>
      <c r="V909" s="10" t="s">
        <v>141</v>
      </c>
      <c r="W909" s="12">
        <v>326300</v>
      </c>
      <c r="X909" s="12">
        <v>342615</v>
      </c>
      <c r="Y909" s="12">
        <v>358930</v>
      </c>
      <c r="Z909" s="12">
        <v>489450</v>
      </c>
      <c r="AA909" s="12">
        <v>652600</v>
      </c>
      <c r="AB909" s="12">
        <v>783120</v>
      </c>
      <c r="AC909" s="12">
        <v>358930</v>
      </c>
      <c r="AD909" s="12">
        <v>434305.3</v>
      </c>
    </row>
    <row r="910" spans="1:30" ht="79.95" customHeight="1" x14ac:dyDescent="0.3">
      <c r="A910" s="9" t="s">
        <v>472</v>
      </c>
      <c r="B910" s="10" t="s">
        <v>51</v>
      </c>
      <c r="C910" s="10" t="s">
        <v>59</v>
      </c>
      <c r="D910" s="10">
        <v>2.58</v>
      </c>
      <c r="E910" s="10">
        <v>1.76</v>
      </c>
      <c r="F910" s="10">
        <v>1.96</v>
      </c>
      <c r="G910" s="10">
        <v>5.58</v>
      </c>
      <c r="H910" s="10">
        <v>4.76</v>
      </c>
      <c r="I910" s="10">
        <v>0.55000000000000004</v>
      </c>
      <c r="J910" s="10"/>
      <c r="K910" s="10" t="s">
        <v>34</v>
      </c>
      <c r="L910" s="11">
        <v>375.18799999999999</v>
      </c>
      <c r="M910" s="11">
        <v>1.0118</v>
      </c>
      <c r="N910" s="10">
        <v>9</v>
      </c>
      <c r="O910" s="10" t="s">
        <v>257</v>
      </c>
      <c r="P910" s="10" t="s">
        <v>60</v>
      </c>
      <c r="Q910" s="10">
        <v>2</v>
      </c>
      <c r="R910" s="10" t="s">
        <v>35</v>
      </c>
      <c r="S910" s="10"/>
      <c r="T910" s="10" t="s">
        <v>359</v>
      </c>
      <c r="U910" s="10" t="s">
        <v>37</v>
      </c>
      <c r="V910" s="10" t="s">
        <v>38</v>
      </c>
      <c r="W910" s="12">
        <v>405200</v>
      </c>
      <c r="X910" s="12">
        <v>425460</v>
      </c>
      <c r="Y910" s="12">
        <v>445720.00000000006</v>
      </c>
      <c r="Z910" s="12">
        <v>607800</v>
      </c>
      <c r="AA910" s="12">
        <v>810400</v>
      </c>
      <c r="AB910" s="12">
        <v>972480</v>
      </c>
      <c r="AC910" s="12">
        <v>445720.00000000006</v>
      </c>
      <c r="AD910" s="12">
        <v>539321.20000000007</v>
      </c>
    </row>
    <row r="911" spans="1:30" ht="79.95" customHeight="1" x14ac:dyDescent="0.3">
      <c r="A911" s="9" t="s">
        <v>472</v>
      </c>
      <c r="B911" s="10" t="s">
        <v>360</v>
      </c>
      <c r="C911" s="10" t="s">
        <v>59</v>
      </c>
      <c r="D911" s="10">
        <v>2.58</v>
      </c>
      <c r="E911" s="10">
        <v>1.76</v>
      </c>
      <c r="F911" s="10">
        <v>1.96</v>
      </c>
      <c r="G911" s="10">
        <v>5.58</v>
      </c>
      <c r="H911" s="10">
        <v>4.76</v>
      </c>
      <c r="I911" s="10">
        <v>0.55000000000000004</v>
      </c>
      <c r="J911" s="10"/>
      <c r="K911" s="10" t="s">
        <v>34</v>
      </c>
      <c r="L911" s="11">
        <v>375.18799999999999</v>
      </c>
      <c r="M911" s="11">
        <v>1.0118</v>
      </c>
      <c r="N911" s="10">
        <v>9</v>
      </c>
      <c r="O911" s="10" t="s">
        <v>257</v>
      </c>
      <c r="P911" s="10" t="s">
        <v>60</v>
      </c>
      <c r="Q911" s="10">
        <v>2</v>
      </c>
      <c r="R911" s="10" t="s">
        <v>35</v>
      </c>
      <c r="S911" s="10"/>
      <c r="T911" s="10" t="s">
        <v>359</v>
      </c>
      <c r="U911" s="10" t="s">
        <v>37</v>
      </c>
      <c r="V911" s="10" t="s">
        <v>141</v>
      </c>
      <c r="W911" s="12">
        <v>444000</v>
      </c>
      <c r="X911" s="12">
        <v>466200</v>
      </c>
      <c r="Y911" s="12">
        <v>488400.00000000006</v>
      </c>
      <c r="Z911" s="12">
        <v>666000</v>
      </c>
      <c r="AA911" s="12">
        <v>888000</v>
      </c>
      <c r="AB911" s="12">
        <v>1065600</v>
      </c>
      <c r="AC911" s="12">
        <v>488400.00000000006</v>
      </c>
      <c r="AD911" s="12">
        <v>590964</v>
      </c>
    </row>
    <row r="912" spans="1:30" ht="79.95" customHeight="1" x14ac:dyDescent="0.3">
      <c r="A912" s="9" t="s">
        <v>473</v>
      </c>
      <c r="B912" s="10" t="s">
        <v>51</v>
      </c>
      <c r="C912" s="10" t="s">
        <v>59</v>
      </c>
      <c r="D912" s="10">
        <v>3.34</v>
      </c>
      <c r="E912" s="10">
        <v>2.86</v>
      </c>
      <c r="F912" s="10">
        <v>2.69</v>
      </c>
      <c r="G912" s="10">
        <v>6.34</v>
      </c>
      <c r="H912" s="10">
        <v>5.86</v>
      </c>
      <c r="I912" s="10">
        <v>0.55000000000000004</v>
      </c>
      <c r="J912" s="10"/>
      <c r="K912" s="10" t="s">
        <v>34</v>
      </c>
      <c r="L912" s="11">
        <v>548.10599999999999</v>
      </c>
      <c r="M912" s="11">
        <v>1.7709999999999999</v>
      </c>
      <c r="N912" s="10">
        <v>7</v>
      </c>
      <c r="O912" s="10" t="s">
        <v>250</v>
      </c>
      <c r="P912" s="10" t="s">
        <v>60</v>
      </c>
      <c r="Q912" s="10">
        <v>4</v>
      </c>
      <c r="R912" s="10" t="s">
        <v>35</v>
      </c>
      <c r="S912" s="10"/>
      <c r="T912" s="10" t="s">
        <v>359</v>
      </c>
      <c r="U912" s="10" t="s">
        <v>37</v>
      </c>
      <c r="V912" s="10" t="s">
        <v>38</v>
      </c>
      <c r="W912" s="12">
        <v>810300</v>
      </c>
      <c r="X912" s="12">
        <v>850815</v>
      </c>
      <c r="Y912" s="12">
        <v>891330.00000000012</v>
      </c>
      <c r="Z912" s="12">
        <v>1215450</v>
      </c>
      <c r="AA912" s="12">
        <v>1620600</v>
      </c>
      <c r="AB912" s="12">
        <v>1944720</v>
      </c>
      <c r="AC912" s="12">
        <v>891330.00000000012</v>
      </c>
      <c r="AD912" s="12">
        <v>1078509.3</v>
      </c>
    </row>
    <row r="913" spans="1:30" ht="79.95" customHeight="1" x14ac:dyDescent="0.3">
      <c r="A913" s="9" t="s">
        <v>473</v>
      </c>
      <c r="B913" s="10" t="s">
        <v>360</v>
      </c>
      <c r="C913" s="10" t="s">
        <v>59</v>
      </c>
      <c r="D913" s="10">
        <v>3.34</v>
      </c>
      <c r="E913" s="10">
        <v>2.86</v>
      </c>
      <c r="F913" s="10">
        <v>2.69</v>
      </c>
      <c r="G913" s="10">
        <v>6.34</v>
      </c>
      <c r="H913" s="10">
        <v>5.86</v>
      </c>
      <c r="I913" s="10">
        <v>0.55000000000000004</v>
      </c>
      <c r="J913" s="10"/>
      <c r="K913" s="10" t="s">
        <v>34</v>
      </c>
      <c r="L913" s="11">
        <v>548.10599999999999</v>
      </c>
      <c r="M913" s="11">
        <v>1.7709999999999999</v>
      </c>
      <c r="N913" s="10">
        <v>7</v>
      </c>
      <c r="O913" s="10" t="s">
        <v>250</v>
      </c>
      <c r="P913" s="10" t="s">
        <v>60</v>
      </c>
      <c r="Q913" s="10">
        <v>4</v>
      </c>
      <c r="R913" s="10" t="s">
        <v>35</v>
      </c>
      <c r="S913" s="10"/>
      <c r="T913" s="10" t="s">
        <v>359</v>
      </c>
      <c r="U913" s="10" t="s">
        <v>37</v>
      </c>
      <c r="V913" s="10" t="s">
        <v>141</v>
      </c>
      <c r="W913" s="12">
        <v>864600</v>
      </c>
      <c r="X913" s="12">
        <v>907830</v>
      </c>
      <c r="Y913" s="12">
        <v>951060.00000000012</v>
      </c>
      <c r="Z913" s="12">
        <v>1296900</v>
      </c>
      <c r="AA913" s="12">
        <v>1729200</v>
      </c>
      <c r="AB913" s="12">
        <v>2075040</v>
      </c>
      <c r="AC913" s="12">
        <v>951060.00000000012</v>
      </c>
      <c r="AD913" s="12">
        <v>1150782.6000000001</v>
      </c>
    </row>
    <row r="914" spans="1:30" ht="79.95" customHeight="1" x14ac:dyDescent="0.3">
      <c r="A914" s="9" t="s">
        <v>474</v>
      </c>
      <c r="B914" s="10" t="s">
        <v>51</v>
      </c>
      <c r="C914" s="10" t="s">
        <v>59</v>
      </c>
      <c r="D914" s="10">
        <v>1.97</v>
      </c>
      <c r="E914" s="10">
        <v>1.8</v>
      </c>
      <c r="F914" s="10">
        <v>1.82</v>
      </c>
      <c r="G914" s="10">
        <v>4.97</v>
      </c>
      <c r="H914" s="10">
        <v>4.8</v>
      </c>
      <c r="I914" s="10">
        <v>0.39</v>
      </c>
      <c r="J914" s="10"/>
      <c r="K914" s="10" t="s">
        <v>34</v>
      </c>
      <c r="L914" s="11">
        <v>332.46800000000002</v>
      </c>
      <c r="M914" s="11">
        <v>1.7728666666666999</v>
      </c>
      <c r="N914" s="10">
        <v>6</v>
      </c>
      <c r="O914" s="10" t="s">
        <v>257</v>
      </c>
      <c r="P914" s="10" t="s">
        <v>60</v>
      </c>
      <c r="Q914" s="10">
        <v>2</v>
      </c>
      <c r="R914" s="10" t="s">
        <v>35</v>
      </c>
      <c r="S914" s="10"/>
      <c r="T914" s="10" t="s">
        <v>359</v>
      </c>
      <c r="U914" s="10" t="s">
        <v>37</v>
      </c>
      <c r="V914" s="10" t="s">
        <v>38</v>
      </c>
      <c r="W914" s="12">
        <v>272000</v>
      </c>
      <c r="X914" s="12">
        <v>285600</v>
      </c>
      <c r="Y914" s="12">
        <v>299200</v>
      </c>
      <c r="Z914" s="12">
        <v>408000</v>
      </c>
      <c r="AA914" s="12">
        <v>544000</v>
      </c>
      <c r="AB914" s="12">
        <v>652800</v>
      </c>
      <c r="AC914" s="12">
        <v>299200</v>
      </c>
      <c r="AD914" s="12">
        <v>362032</v>
      </c>
    </row>
    <row r="915" spans="1:30" ht="79.95" customHeight="1" x14ac:dyDescent="0.3">
      <c r="A915" s="9" t="s">
        <v>474</v>
      </c>
      <c r="B915" s="10" t="s">
        <v>360</v>
      </c>
      <c r="C915" s="10" t="s">
        <v>59</v>
      </c>
      <c r="D915" s="10">
        <v>1.97</v>
      </c>
      <c r="E915" s="10">
        <v>1.8</v>
      </c>
      <c r="F915" s="10">
        <v>1.82</v>
      </c>
      <c r="G915" s="10">
        <v>4.97</v>
      </c>
      <c r="H915" s="10">
        <v>4.8</v>
      </c>
      <c r="I915" s="10">
        <v>0.39</v>
      </c>
      <c r="J915" s="10"/>
      <c r="K915" s="10" t="s">
        <v>34</v>
      </c>
      <c r="L915" s="11">
        <v>332.46800000000002</v>
      </c>
      <c r="M915" s="11">
        <v>1.7728666666666999</v>
      </c>
      <c r="N915" s="10">
        <v>6</v>
      </c>
      <c r="O915" s="10" t="s">
        <v>257</v>
      </c>
      <c r="P915" s="10" t="s">
        <v>60</v>
      </c>
      <c r="Q915" s="10">
        <v>2</v>
      </c>
      <c r="R915" s="10" t="s">
        <v>35</v>
      </c>
      <c r="S915" s="10"/>
      <c r="T915" s="10" t="s">
        <v>359</v>
      </c>
      <c r="U915" s="10" t="s">
        <v>37</v>
      </c>
      <c r="V915" s="10" t="s">
        <v>141</v>
      </c>
      <c r="W915" s="12">
        <v>290100</v>
      </c>
      <c r="X915" s="12">
        <v>304605</v>
      </c>
      <c r="Y915" s="12">
        <v>319110</v>
      </c>
      <c r="Z915" s="12">
        <v>435150</v>
      </c>
      <c r="AA915" s="12">
        <v>580200</v>
      </c>
      <c r="AB915" s="12">
        <v>696240</v>
      </c>
      <c r="AC915" s="12">
        <v>319110</v>
      </c>
      <c r="AD915" s="12">
        <v>386123.1</v>
      </c>
    </row>
    <row r="916" spans="1:30" ht="79.95" customHeight="1" x14ac:dyDescent="0.3">
      <c r="A916" s="9" t="s">
        <v>475</v>
      </c>
      <c r="B916" s="10" t="s">
        <v>51</v>
      </c>
      <c r="C916" s="10" t="s">
        <v>52</v>
      </c>
      <c r="D916" s="10">
        <v>3.29</v>
      </c>
      <c r="E916" s="10">
        <v>0.78</v>
      </c>
      <c r="F916" s="10">
        <v>2.95</v>
      </c>
      <c r="G916" s="10">
        <v>6.78</v>
      </c>
      <c r="H916" s="10">
        <v>3.78</v>
      </c>
      <c r="I916" s="10">
        <v>1.48</v>
      </c>
      <c r="J916" s="10"/>
      <c r="K916" s="10" t="s">
        <v>34</v>
      </c>
      <c r="L916" s="11">
        <v>224.577</v>
      </c>
      <c r="M916" s="11">
        <v>2.0513333333333001</v>
      </c>
      <c r="N916" s="10">
        <v>7</v>
      </c>
      <c r="O916" s="10" t="s">
        <v>56</v>
      </c>
      <c r="P916" s="10" t="s">
        <v>80</v>
      </c>
      <c r="Q916" s="10">
        <v>1</v>
      </c>
      <c r="R916" s="10" t="s">
        <v>35</v>
      </c>
      <c r="S916" s="10"/>
      <c r="T916" s="10" t="s">
        <v>359</v>
      </c>
      <c r="U916" s="10" t="s">
        <v>37</v>
      </c>
      <c r="V916" s="10" t="s">
        <v>38</v>
      </c>
      <c r="W916" s="12">
        <v>300800</v>
      </c>
      <c r="X916" s="12">
        <v>315840</v>
      </c>
      <c r="Y916" s="12">
        <v>330880</v>
      </c>
      <c r="Z916" s="12">
        <v>451200</v>
      </c>
      <c r="AA916" s="12">
        <v>601600</v>
      </c>
      <c r="AB916" s="12">
        <v>721920</v>
      </c>
      <c r="AC916" s="12">
        <v>330880</v>
      </c>
      <c r="AD916" s="12">
        <v>400364.79999999999</v>
      </c>
    </row>
    <row r="917" spans="1:30" ht="79.95" customHeight="1" x14ac:dyDescent="0.3">
      <c r="A917" s="9" t="s">
        <v>476</v>
      </c>
      <c r="B917" s="10" t="s">
        <v>32</v>
      </c>
      <c r="C917" s="10" t="s">
        <v>40</v>
      </c>
      <c r="D917" s="10">
        <v>3.47</v>
      </c>
      <c r="E917" s="10">
        <v>1.1599999999999999</v>
      </c>
      <c r="F917" s="10">
        <v>1.1299999999999999</v>
      </c>
      <c r="G917" s="10">
        <v>3.47</v>
      </c>
      <c r="H917" s="10">
        <v>1.1599999999999999</v>
      </c>
      <c r="I917" s="10"/>
      <c r="J917" s="10"/>
      <c r="K917" s="10" t="s">
        <v>34</v>
      </c>
      <c r="L917" s="11">
        <v>256.67966666666666</v>
      </c>
      <c r="M917" s="11">
        <v>0.7658666666666667</v>
      </c>
      <c r="N917" s="10"/>
      <c r="O917" s="10"/>
      <c r="P917" s="10"/>
      <c r="Q917" s="10"/>
      <c r="R917" s="10" t="s">
        <v>35</v>
      </c>
      <c r="S917" s="10"/>
      <c r="T917" s="10" t="s">
        <v>359</v>
      </c>
      <c r="U917" s="10" t="s">
        <v>37</v>
      </c>
      <c r="V917" s="10" t="s">
        <v>38</v>
      </c>
      <c r="W917" s="12">
        <v>256700</v>
      </c>
      <c r="X917" s="12">
        <v>269535</v>
      </c>
      <c r="Y917" s="12">
        <v>282370</v>
      </c>
      <c r="Z917" s="12">
        <v>385050</v>
      </c>
      <c r="AA917" s="12">
        <v>513400</v>
      </c>
      <c r="AB917" s="12">
        <v>616080</v>
      </c>
      <c r="AC917" s="12">
        <v>282370</v>
      </c>
      <c r="AD917" s="12">
        <v>341667.7</v>
      </c>
    </row>
    <row r="918" spans="1:30" ht="79.95" customHeight="1" x14ac:dyDescent="0.3">
      <c r="A918" s="9" t="s">
        <v>477</v>
      </c>
      <c r="B918" s="10" t="s">
        <v>51</v>
      </c>
      <c r="C918" s="10" t="s">
        <v>59</v>
      </c>
      <c r="D918" s="10">
        <v>5.61</v>
      </c>
      <c r="E918" s="10">
        <v>3.29</v>
      </c>
      <c r="F918" s="10">
        <v>2.4900000000000002</v>
      </c>
      <c r="G918" s="10">
        <v>8.73</v>
      </c>
      <c r="H918" s="10">
        <v>6.3</v>
      </c>
      <c r="I918" s="10">
        <v>0.56000000000000005</v>
      </c>
      <c r="J918" s="10"/>
      <c r="K918" s="10" t="s">
        <v>34</v>
      </c>
      <c r="L918" s="11">
        <v>666.36766666666995</v>
      </c>
      <c r="M918" s="11">
        <v>2.2358333333333</v>
      </c>
      <c r="N918" s="10">
        <v>1</v>
      </c>
      <c r="O918" s="10" t="s">
        <v>270</v>
      </c>
      <c r="P918" s="10" t="s">
        <v>60</v>
      </c>
      <c r="Q918" s="10">
        <v>8</v>
      </c>
      <c r="R918" s="10" t="s">
        <v>35</v>
      </c>
      <c r="S918" s="10"/>
      <c r="T918" s="10" t="s">
        <v>359</v>
      </c>
      <c r="U918" s="10" t="s">
        <v>37</v>
      </c>
      <c r="V918" s="10" t="s">
        <v>38</v>
      </c>
      <c r="W918" s="12">
        <v>742300</v>
      </c>
      <c r="X918" s="12">
        <v>779415</v>
      </c>
      <c r="Y918" s="12">
        <v>816530.00000000012</v>
      </c>
      <c r="Z918" s="12">
        <v>1113450</v>
      </c>
      <c r="AA918" s="12">
        <v>1484600</v>
      </c>
      <c r="AB918" s="12">
        <v>1781520</v>
      </c>
      <c r="AC918" s="12">
        <v>816530.00000000012</v>
      </c>
      <c r="AD918" s="12">
        <v>988001.30000000016</v>
      </c>
    </row>
    <row r="919" spans="1:30" ht="79.95" customHeight="1" x14ac:dyDescent="0.3">
      <c r="A919" s="9" t="s">
        <v>477</v>
      </c>
      <c r="B919" s="10" t="s">
        <v>360</v>
      </c>
      <c r="C919" s="10" t="s">
        <v>59</v>
      </c>
      <c r="D919" s="10">
        <v>5.61</v>
      </c>
      <c r="E919" s="10">
        <v>3.29</v>
      </c>
      <c r="F919" s="10">
        <v>2.4900000000000002</v>
      </c>
      <c r="G919" s="10">
        <v>8.73</v>
      </c>
      <c r="H919" s="10">
        <v>6.3</v>
      </c>
      <c r="I919" s="10">
        <v>0.56000000000000005</v>
      </c>
      <c r="J919" s="10"/>
      <c r="K919" s="10" t="s">
        <v>34</v>
      </c>
      <c r="L919" s="11">
        <v>666.36766666666995</v>
      </c>
      <c r="M919" s="11">
        <v>2.2358333333333</v>
      </c>
      <c r="N919" s="10">
        <v>1</v>
      </c>
      <c r="O919" s="10" t="s">
        <v>270</v>
      </c>
      <c r="P919" s="10" t="s">
        <v>60</v>
      </c>
      <c r="Q919" s="10">
        <v>8</v>
      </c>
      <c r="R919" s="10" t="s">
        <v>35</v>
      </c>
      <c r="S919" s="10"/>
      <c r="T919" s="10" t="s">
        <v>359</v>
      </c>
      <c r="U919" s="10" t="s">
        <v>37</v>
      </c>
      <c r="V919" s="10" t="s">
        <v>141</v>
      </c>
      <c r="W919" s="12">
        <v>851100</v>
      </c>
      <c r="X919" s="12">
        <v>893655</v>
      </c>
      <c r="Y919" s="12">
        <v>936210.00000000012</v>
      </c>
      <c r="Z919" s="12">
        <v>1276650</v>
      </c>
      <c r="AA919" s="12">
        <v>1702200</v>
      </c>
      <c r="AB919" s="12">
        <v>2042640</v>
      </c>
      <c r="AC919" s="12">
        <v>936210.00000000012</v>
      </c>
      <c r="AD919" s="12">
        <v>1132814.1000000001</v>
      </c>
    </row>
    <row r="920" spans="1:30" ht="79.95" customHeight="1" x14ac:dyDescent="0.3">
      <c r="A920" s="9" t="s">
        <v>478</v>
      </c>
      <c r="B920" s="10" t="s">
        <v>32</v>
      </c>
      <c r="C920" s="10" t="s">
        <v>40</v>
      </c>
      <c r="D920" s="10">
        <v>1.48</v>
      </c>
      <c r="E920" s="10">
        <v>0.4</v>
      </c>
      <c r="F920" s="10">
        <v>1.29</v>
      </c>
      <c r="G920" s="10">
        <v>1.48</v>
      </c>
      <c r="H920" s="10">
        <v>0.4</v>
      </c>
      <c r="I920" s="10"/>
      <c r="J920" s="10"/>
      <c r="K920" s="10" t="s">
        <v>34</v>
      </c>
      <c r="L920" s="11">
        <v>98.126666666667006</v>
      </c>
      <c r="M920" s="11">
        <v>0.26939999999999997</v>
      </c>
      <c r="N920" s="10">
        <v>2</v>
      </c>
      <c r="O920" s="10"/>
      <c r="P920" s="10"/>
      <c r="Q920" s="10"/>
      <c r="R920" s="10" t="s">
        <v>35</v>
      </c>
      <c r="S920" s="10"/>
      <c r="T920" s="10" t="s">
        <v>359</v>
      </c>
      <c r="U920" s="10" t="s">
        <v>37</v>
      </c>
      <c r="V920" s="10" t="s">
        <v>38</v>
      </c>
      <c r="W920" s="12">
        <v>92000</v>
      </c>
      <c r="X920" s="12">
        <v>96600</v>
      </c>
      <c r="Y920" s="12">
        <v>101200.00000000001</v>
      </c>
      <c r="Z920" s="12">
        <v>138000</v>
      </c>
      <c r="AA920" s="12">
        <v>184000</v>
      </c>
      <c r="AB920" s="12">
        <v>220800</v>
      </c>
      <c r="AC920" s="12">
        <v>101200.00000000001</v>
      </c>
      <c r="AD920" s="12">
        <v>122452.00000000001</v>
      </c>
    </row>
    <row r="921" spans="1:30" ht="79.95" customHeight="1" x14ac:dyDescent="0.3">
      <c r="A921" s="9" t="s">
        <v>478</v>
      </c>
      <c r="B921" s="10" t="s">
        <v>396</v>
      </c>
      <c r="C921" s="10" t="s">
        <v>40</v>
      </c>
      <c r="D921" s="10">
        <v>1.48</v>
      </c>
      <c r="E921" s="10">
        <v>0.4</v>
      </c>
      <c r="F921" s="10">
        <v>1.29</v>
      </c>
      <c r="G921" s="10">
        <v>1.48</v>
      </c>
      <c r="H921" s="10">
        <v>0.4</v>
      </c>
      <c r="I921" s="10"/>
      <c r="J921" s="10"/>
      <c r="K921" s="10" t="s">
        <v>34</v>
      </c>
      <c r="L921" s="11">
        <v>98.126666666667006</v>
      </c>
      <c r="M921" s="11">
        <v>0.26939999999999997</v>
      </c>
      <c r="N921" s="10">
        <v>2</v>
      </c>
      <c r="O921" s="10"/>
      <c r="P921" s="10"/>
      <c r="Q921" s="10"/>
      <c r="R921" s="10" t="s">
        <v>35</v>
      </c>
      <c r="S921" s="10"/>
      <c r="T921" s="10" t="s">
        <v>359</v>
      </c>
      <c r="U921" s="10" t="s">
        <v>37</v>
      </c>
      <c r="V921" s="10" t="s">
        <v>141</v>
      </c>
      <c r="W921" s="12">
        <v>110300</v>
      </c>
      <c r="X921" s="12">
        <v>115815</v>
      </c>
      <c r="Y921" s="12">
        <v>121330.00000000001</v>
      </c>
      <c r="Z921" s="12">
        <v>165450</v>
      </c>
      <c r="AA921" s="12">
        <v>220600</v>
      </c>
      <c r="AB921" s="12">
        <v>264720</v>
      </c>
      <c r="AC921" s="12">
        <v>121330.00000000001</v>
      </c>
      <c r="AD921" s="12">
        <v>146809.30000000002</v>
      </c>
    </row>
    <row r="922" spans="1:30" ht="79.95" customHeight="1" x14ac:dyDescent="0.3">
      <c r="A922" s="9" t="s">
        <v>479</v>
      </c>
      <c r="B922" s="10" t="s">
        <v>51</v>
      </c>
      <c r="C922" s="10" t="s">
        <v>59</v>
      </c>
      <c r="D922" s="10">
        <v>4.03</v>
      </c>
      <c r="E922" s="10">
        <v>2.79</v>
      </c>
      <c r="F922" s="10">
        <v>3.1</v>
      </c>
      <c r="G922" s="10">
        <v>7.03</v>
      </c>
      <c r="H922" s="10">
        <v>5.79</v>
      </c>
      <c r="I922" s="10">
        <v>0.57999999999999996</v>
      </c>
      <c r="J922" s="10"/>
      <c r="K922" s="10" t="s">
        <v>34</v>
      </c>
      <c r="L922" s="11">
        <v>1102.5926666667001</v>
      </c>
      <c r="M922" s="11">
        <v>3.6472666666667002</v>
      </c>
      <c r="N922" s="10">
        <v>1</v>
      </c>
      <c r="O922" s="10" t="s">
        <v>260</v>
      </c>
      <c r="P922" s="10" t="s">
        <v>60</v>
      </c>
      <c r="Q922" s="10">
        <v>6</v>
      </c>
      <c r="R922" s="10" t="s">
        <v>35</v>
      </c>
      <c r="S922" s="10"/>
      <c r="T922" s="10" t="s">
        <v>359</v>
      </c>
      <c r="U922" s="10" t="s">
        <v>37</v>
      </c>
      <c r="V922" s="10" t="s">
        <v>38</v>
      </c>
      <c r="W922" s="12">
        <v>369600</v>
      </c>
      <c r="X922" s="12">
        <v>388080</v>
      </c>
      <c r="Y922" s="12">
        <v>406560.00000000006</v>
      </c>
      <c r="Z922" s="12">
        <v>554400</v>
      </c>
      <c r="AA922" s="12">
        <v>739200</v>
      </c>
      <c r="AB922" s="12">
        <v>887040</v>
      </c>
      <c r="AC922" s="12">
        <v>406560.00000000006</v>
      </c>
      <c r="AD922" s="12">
        <v>491937.60000000003</v>
      </c>
    </row>
    <row r="923" spans="1:30" ht="79.95" customHeight="1" x14ac:dyDescent="0.3">
      <c r="A923" s="9" t="s">
        <v>479</v>
      </c>
      <c r="B923" s="10" t="s">
        <v>360</v>
      </c>
      <c r="C923" s="10" t="s">
        <v>59</v>
      </c>
      <c r="D923" s="10">
        <v>4.03</v>
      </c>
      <c r="E923" s="10">
        <v>2.79</v>
      </c>
      <c r="F923" s="10">
        <v>3.1</v>
      </c>
      <c r="G923" s="10">
        <v>7.03</v>
      </c>
      <c r="H923" s="10">
        <v>5.79</v>
      </c>
      <c r="I923" s="10">
        <v>0.57999999999999996</v>
      </c>
      <c r="J923" s="10"/>
      <c r="K923" s="10" t="s">
        <v>34</v>
      </c>
      <c r="L923" s="11">
        <v>1102.5926666667001</v>
      </c>
      <c r="M923" s="11">
        <v>3.6472666666667002</v>
      </c>
      <c r="N923" s="10">
        <v>1</v>
      </c>
      <c r="O923" s="10" t="s">
        <v>260</v>
      </c>
      <c r="P923" s="10" t="s">
        <v>60</v>
      </c>
      <c r="Q923" s="10">
        <v>6</v>
      </c>
      <c r="R923" s="10" t="s">
        <v>35</v>
      </c>
      <c r="S923" s="10"/>
      <c r="T923" s="10" t="s">
        <v>359</v>
      </c>
      <c r="U923" s="10" t="s">
        <v>37</v>
      </c>
      <c r="V923" s="10" t="s">
        <v>141</v>
      </c>
      <c r="W923" s="12">
        <v>414900</v>
      </c>
      <c r="X923" s="12">
        <v>435645</v>
      </c>
      <c r="Y923" s="12">
        <v>456390.00000000006</v>
      </c>
      <c r="Z923" s="12">
        <v>622350</v>
      </c>
      <c r="AA923" s="12">
        <v>829800</v>
      </c>
      <c r="AB923" s="12">
        <v>995760</v>
      </c>
      <c r="AC923" s="12">
        <v>456390.00000000006</v>
      </c>
      <c r="AD923" s="12">
        <v>552231.9</v>
      </c>
    </row>
    <row r="924" spans="1:30" ht="79.95" customHeight="1" x14ac:dyDescent="0.3">
      <c r="A924" s="9" t="s">
        <v>480</v>
      </c>
      <c r="B924" s="10" t="s">
        <v>51</v>
      </c>
      <c r="C924" s="10" t="s">
        <v>59</v>
      </c>
      <c r="D924" s="10">
        <v>3.56</v>
      </c>
      <c r="E924" s="10">
        <v>3.38</v>
      </c>
      <c r="F924" s="10">
        <v>0.34</v>
      </c>
      <c r="G924" s="10">
        <v>6.56</v>
      </c>
      <c r="H924" s="10">
        <v>6.39</v>
      </c>
      <c r="I924" s="10">
        <v>0.34</v>
      </c>
      <c r="J924" s="10"/>
      <c r="K924" s="10" t="s">
        <v>34</v>
      </c>
      <c r="L924" s="11">
        <v>455.17333333332999</v>
      </c>
      <c r="M924" s="11">
        <v>0.66516666666667001</v>
      </c>
      <c r="N924" s="10">
        <v>6</v>
      </c>
      <c r="O924" s="10" t="s">
        <v>260</v>
      </c>
      <c r="P924" s="10" t="s">
        <v>60</v>
      </c>
      <c r="Q924" s="10">
        <v>6</v>
      </c>
      <c r="R924" s="10" t="s">
        <v>35</v>
      </c>
      <c r="S924" s="10"/>
      <c r="T924" s="10" t="s">
        <v>359</v>
      </c>
      <c r="U924" s="10" t="s">
        <v>37</v>
      </c>
      <c r="V924" s="10" t="s">
        <v>38</v>
      </c>
      <c r="W924" s="12">
        <v>180200</v>
      </c>
      <c r="X924" s="12">
        <v>189210</v>
      </c>
      <c r="Y924" s="12">
        <v>198220.00000000003</v>
      </c>
      <c r="Z924" s="12">
        <v>270300</v>
      </c>
      <c r="AA924" s="12">
        <v>360400</v>
      </c>
      <c r="AB924" s="12">
        <v>432480</v>
      </c>
      <c r="AC924" s="12">
        <v>198220.00000000003</v>
      </c>
      <c r="AD924" s="12">
        <v>239846.20000000004</v>
      </c>
    </row>
    <row r="925" spans="1:30" ht="79.95" customHeight="1" x14ac:dyDescent="0.3">
      <c r="A925" s="9" t="s">
        <v>481</v>
      </c>
      <c r="B925" s="10" t="s">
        <v>51</v>
      </c>
      <c r="C925" s="10" t="s">
        <v>59</v>
      </c>
      <c r="D925" s="10">
        <v>1.9</v>
      </c>
      <c r="E925" s="10">
        <v>1.8</v>
      </c>
      <c r="F925" s="10">
        <v>0.3</v>
      </c>
      <c r="G925" s="10">
        <v>4.9000000000000004</v>
      </c>
      <c r="H925" s="10">
        <v>4.8</v>
      </c>
      <c r="I925" s="10">
        <v>0.3</v>
      </c>
      <c r="J925" s="10"/>
      <c r="K925" s="10" t="s">
        <v>34</v>
      </c>
      <c r="L925" s="11">
        <v>147.85466666667</v>
      </c>
      <c r="M925" s="11">
        <v>0.76506666666667</v>
      </c>
      <c r="N925" s="10">
        <v>7</v>
      </c>
      <c r="O925" s="10" t="s">
        <v>260</v>
      </c>
      <c r="P925" s="10" t="s">
        <v>60</v>
      </c>
      <c r="Q925" s="10">
        <v>4</v>
      </c>
      <c r="R925" s="10" t="s">
        <v>35</v>
      </c>
      <c r="S925" s="10"/>
      <c r="T925" s="10" t="s">
        <v>359</v>
      </c>
      <c r="U925" s="10" t="s">
        <v>37</v>
      </c>
      <c r="V925" s="10" t="s">
        <v>38</v>
      </c>
      <c r="W925" s="12">
        <v>115800</v>
      </c>
      <c r="X925" s="12">
        <v>121590</v>
      </c>
      <c r="Y925" s="12">
        <v>127380.00000000001</v>
      </c>
      <c r="Z925" s="12">
        <v>173700</v>
      </c>
      <c r="AA925" s="12">
        <v>231600</v>
      </c>
      <c r="AB925" s="12">
        <v>277920</v>
      </c>
      <c r="AC925" s="12">
        <v>127380.00000000001</v>
      </c>
      <c r="AD925" s="12">
        <v>154129.80000000002</v>
      </c>
    </row>
    <row r="926" spans="1:30" ht="79.95" customHeight="1" x14ac:dyDescent="0.3">
      <c r="A926" s="9" t="s">
        <v>481</v>
      </c>
      <c r="B926" s="10" t="s">
        <v>360</v>
      </c>
      <c r="C926" s="10" t="s">
        <v>59</v>
      </c>
      <c r="D926" s="10">
        <v>1.9</v>
      </c>
      <c r="E926" s="10">
        <v>1.8</v>
      </c>
      <c r="F926" s="10">
        <v>0.3</v>
      </c>
      <c r="G926" s="10">
        <v>4.9000000000000004</v>
      </c>
      <c r="H926" s="10">
        <v>4.8</v>
      </c>
      <c r="I926" s="10">
        <v>0.3</v>
      </c>
      <c r="J926" s="10"/>
      <c r="K926" s="10" t="s">
        <v>34</v>
      </c>
      <c r="L926" s="11">
        <v>147.85466666667</v>
      </c>
      <c r="M926" s="11">
        <v>0.76506666666667</v>
      </c>
      <c r="N926" s="10">
        <v>7</v>
      </c>
      <c r="O926" s="10" t="s">
        <v>260</v>
      </c>
      <c r="P926" s="10" t="s">
        <v>60</v>
      </c>
      <c r="Q926" s="10">
        <v>4</v>
      </c>
      <c r="R926" s="10" t="s">
        <v>35</v>
      </c>
      <c r="S926" s="10"/>
      <c r="T926" s="10" t="s">
        <v>359</v>
      </c>
      <c r="U926" s="10" t="s">
        <v>37</v>
      </c>
      <c r="V926" s="10" t="s">
        <v>141</v>
      </c>
      <c r="W926" s="12">
        <v>118300</v>
      </c>
      <c r="X926" s="12">
        <v>124215</v>
      </c>
      <c r="Y926" s="12">
        <v>130130.00000000001</v>
      </c>
      <c r="Z926" s="12">
        <v>177450</v>
      </c>
      <c r="AA926" s="12">
        <v>236600</v>
      </c>
      <c r="AB926" s="12">
        <v>283920</v>
      </c>
      <c r="AC926" s="12">
        <v>130130.00000000001</v>
      </c>
      <c r="AD926" s="12">
        <v>157457.30000000002</v>
      </c>
    </row>
    <row r="927" spans="1:30" ht="79.95" customHeight="1" x14ac:dyDescent="0.3">
      <c r="A927" s="9" t="s">
        <v>482</v>
      </c>
      <c r="B927" s="10" t="s">
        <v>51</v>
      </c>
      <c r="C927" s="10" t="s">
        <v>59</v>
      </c>
      <c r="D927" s="10">
        <v>3.4</v>
      </c>
      <c r="E927" s="10">
        <v>1.9</v>
      </c>
      <c r="F927" s="10">
        <v>1.5</v>
      </c>
      <c r="G927" s="10">
        <v>6.4</v>
      </c>
      <c r="H927" s="10">
        <v>4.9000000000000004</v>
      </c>
      <c r="I927" s="10">
        <v>0.4</v>
      </c>
      <c r="J927" s="10"/>
      <c r="K927" s="10" t="s">
        <v>34</v>
      </c>
      <c r="L927" s="11">
        <v>182.11966666667001</v>
      </c>
      <c r="M927" s="11">
        <v>0.90773333333332995</v>
      </c>
      <c r="N927" s="10">
        <v>9</v>
      </c>
      <c r="O927" s="10" t="s">
        <v>260</v>
      </c>
      <c r="P927" s="10" t="s">
        <v>60</v>
      </c>
      <c r="Q927" s="10">
        <v>6</v>
      </c>
      <c r="R927" s="10" t="s">
        <v>35</v>
      </c>
      <c r="S927" s="10"/>
      <c r="T927" s="10" t="s">
        <v>359</v>
      </c>
      <c r="U927" s="10" t="s">
        <v>37</v>
      </c>
      <c r="V927" s="10" t="s">
        <v>38</v>
      </c>
      <c r="W927" s="12">
        <v>170100</v>
      </c>
      <c r="X927" s="12">
        <v>178605</v>
      </c>
      <c r="Y927" s="12">
        <v>187110.00000000003</v>
      </c>
      <c r="Z927" s="12">
        <v>255150</v>
      </c>
      <c r="AA927" s="12">
        <v>340200</v>
      </c>
      <c r="AB927" s="12">
        <v>408240</v>
      </c>
      <c r="AC927" s="12">
        <v>187110.00000000003</v>
      </c>
      <c r="AD927" s="12">
        <v>226403.10000000003</v>
      </c>
    </row>
    <row r="928" spans="1:30" ht="79.95" customHeight="1" x14ac:dyDescent="0.3">
      <c r="A928" s="9" t="s">
        <v>483</v>
      </c>
      <c r="B928" s="10" t="s">
        <v>51</v>
      </c>
      <c r="C928" s="10" t="s">
        <v>59</v>
      </c>
      <c r="D928" s="10">
        <v>2.44</v>
      </c>
      <c r="E928" s="10">
        <v>2.4</v>
      </c>
      <c r="F928" s="10">
        <v>1.5</v>
      </c>
      <c r="G928" s="10">
        <v>5.47</v>
      </c>
      <c r="H928" s="10">
        <v>5.42</v>
      </c>
      <c r="I928" s="10">
        <v>0.4</v>
      </c>
      <c r="J928" s="10"/>
      <c r="K928" s="10" t="s">
        <v>34</v>
      </c>
      <c r="L928" s="11">
        <v>194.61</v>
      </c>
      <c r="M928" s="11">
        <v>0.91246666666666998</v>
      </c>
      <c r="N928" s="10">
        <v>9</v>
      </c>
      <c r="O928" s="10" t="s">
        <v>260</v>
      </c>
      <c r="P928" s="10" t="s">
        <v>60</v>
      </c>
      <c r="Q928" s="10">
        <v>6</v>
      </c>
      <c r="R928" s="10" t="s">
        <v>35</v>
      </c>
      <c r="S928" s="10"/>
      <c r="T928" s="10" t="s">
        <v>359</v>
      </c>
      <c r="U928" s="10" t="s">
        <v>37</v>
      </c>
      <c r="V928" s="10" t="s">
        <v>38</v>
      </c>
      <c r="W928" s="12">
        <v>170100</v>
      </c>
      <c r="X928" s="12">
        <v>178605</v>
      </c>
      <c r="Y928" s="12">
        <v>187110.00000000003</v>
      </c>
      <c r="Z928" s="12">
        <v>255150</v>
      </c>
      <c r="AA928" s="12">
        <v>340200</v>
      </c>
      <c r="AB928" s="12">
        <v>408240</v>
      </c>
      <c r="AC928" s="12">
        <v>187110.00000000003</v>
      </c>
      <c r="AD928" s="12">
        <v>226403.10000000003</v>
      </c>
    </row>
    <row r="929" spans="1:30" ht="79.95" customHeight="1" x14ac:dyDescent="0.3">
      <c r="A929" s="9" t="s">
        <v>483</v>
      </c>
      <c r="B929" s="10" t="s">
        <v>360</v>
      </c>
      <c r="C929" s="10" t="s">
        <v>59</v>
      </c>
      <c r="D929" s="10">
        <v>2.44</v>
      </c>
      <c r="E929" s="10">
        <v>2.4</v>
      </c>
      <c r="F929" s="10">
        <v>1.5</v>
      </c>
      <c r="G929" s="10">
        <v>5.47</v>
      </c>
      <c r="H929" s="10">
        <v>5.42</v>
      </c>
      <c r="I929" s="10">
        <v>0.4</v>
      </c>
      <c r="J929" s="10"/>
      <c r="K929" s="10" t="s">
        <v>34</v>
      </c>
      <c r="L929" s="11">
        <v>194.61</v>
      </c>
      <c r="M929" s="11">
        <v>0.91246666666666998</v>
      </c>
      <c r="N929" s="10">
        <v>9</v>
      </c>
      <c r="O929" s="10" t="s">
        <v>260</v>
      </c>
      <c r="P929" s="10" t="s">
        <v>60</v>
      </c>
      <c r="Q929" s="10">
        <v>6</v>
      </c>
      <c r="R929" s="10" t="s">
        <v>35</v>
      </c>
      <c r="S929" s="10"/>
      <c r="T929" s="10" t="s">
        <v>359</v>
      </c>
      <c r="U929" s="10" t="s">
        <v>37</v>
      </c>
      <c r="V929" s="10" t="s">
        <v>141</v>
      </c>
      <c r="W929" s="12">
        <v>206000</v>
      </c>
      <c r="X929" s="12">
        <v>216300</v>
      </c>
      <c r="Y929" s="12">
        <v>226600.00000000003</v>
      </c>
      <c r="Z929" s="12">
        <v>309000</v>
      </c>
      <c r="AA929" s="12">
        <v>412000</v>
      </c>
      <c r="AB929" s="12">
        <v>494400</v>
      </c>
      <c r="AC929" s="12">
        <v>226600.00000000003</v>
      </c>
      <c r="AD929" s="12">
        <v>274186</v>
      </c>
    </row>
    <row r="930" spans="1:30" ht="79.95" customHeight="1" x14ac:dyDescent="0.3">
      <c r="A930" s="9" t="s">
        <v>484</v>
      </c>
      <c r="B930" s="10" t="s">
        <v>51</v>
      </c>
      <c r="C930" s="10" t="s">
        <v>59</v>
      </c>
      <c r="D930" s="10">
        <v>4.59</v>
      </c>
      <c r="E930" s="10">
        <v>4.59</v>
      </c>
      <c r="F930" s="10">
        <v>0.4</v>
      </c>
      <c r="G930" s="10">
        <v>7.64</v>
      </c>
      <c r="H930" s="10">
        <v>7.64</v>
      </c>
      <c r="I930" s="10">
        <v>0.4</v>
      </c>
      <c r="J930" s="10"/>
      <c r="K930" s="10" t="s">
        <v>34</v>
      </c>
      <c r="L930" s="11">
        <v>310.49933333333001</v>
      </c>
      <c r="M930" s="11">
        <v>1.8481000000000001</v>
      </c>
      <c r="N930" s="10">
        <v>8</v>
      </c>
      <c r="O930" s="10" t="s">
        <v>260</v>
      </c>
      <c r="P930" s="10" t="s">
        <v>60</v>
      </c>
      <c r="Q930" s="10">
        <v>10</v>
      </c>
      <c r="R930" s="10" t="s">
        <v>35</v>
      </c>
      <c r="S930" s="10"/>
      <c r="T930" s="10" t="s">
        <v>359</v>
      </c>
      <c r="U930" s="10" t="s">
        <v>37</v>
      </c>
      <c r="V930" s="10" t="s">
        <v>38</v>
      </c>
      <c r="W930" s="12">
        <v>339900</v>
      </c>
      <c r="X930" s="12">
        <v>356895</v>
      </c>
      <c r="Y930" s="12">
        <v>373890.00000000006</v>
      </c>
      <c r="Z930" s="12">
        <v>509850</v>
      </c>
      <c r="AA930" s="12">
        <v>679800</v>
      </c>
      <c r="AB930" s="12">
        <v>815760</v>
      </c>
      <c r="AC930" s="12">
        <v>373890.00000000006</v>
      </c>
      <c r="AD930" s="12">
        <v>452406.90000000008</v>
      </c>
    </row>
    <row r="931" spans="1:30" ht="79.95" customHeight="1" x14ac:dyDescent="0.3">
      <c r="A931" s="9" t="s">
        <v>485</v>
      </c>
      <c r="B931" s="10" t="s">
        <v>32</v>
      </c>
      <c r="C931" s="10" t="s">
        <v>40</v>
      </c>
      <c r="D931" s="10">
        <v>6.7</v>
      </c>
      <c r="E931" s="10">
        <v>1.75</v>
      </c>
      <c r="F931" s="10">
        <v>2.64</v>
      </c>
      <c r="G931" s="10">
        <v>6.7</v>
      </c>
      <c r="H931" s="10">
        <v>1.75</v>
      </c>
      <c r="I931" s="10"/>
      <c r="J931" s="10"/>
      <c r="K931" s="10" t="s">
        <v>34</v>
      </c>
      <c r="L931" s="11">
        <v>660.54399999999998</v>
      </c>
      <c r="M931" s="11">
        <v>1.9419999999999999</v>
      </c>
      <c r="N931" s="10">
        <v>18</v>
      </c>
      <c r="O931" s="10"/>
      <c r="P931" s="10"/>
      <c r="Q931" s="10"/>
      <c r="R931" s="10" t="s">
        <v>35</v>
      </c>
      <c r="S931" s="10"/>
      <c r="T931" s="10" t="s">
        <v>359</v>
      </c>
      <c r="U931" s="10" t="s">
        <v>37</v>
      </c>
      <c r="V931" s="10" t="s">
        <v>38</v>
      </c>
      <c r="W931" s="12">
        <v>2103400</v>
      </c>
      <c r="X931" s="12">
        <v>2208570</v>
      </c>
      <c r="Y931" s="12">
        <v>2313740</v>
      </c>
      <c r="Z931" s="12">
        <v>3155100</v>
      </c>
      <c r="AA931" s="12">
        <v>4206800</v>
      </c>
      <c r="AB931" s="12">
        <v>5048160</v>
      </c>
      <c r="AC931" s="12">
        <v>2313740</v>
      </c>
      <c r="AD931" s="12">
        <v>2799625.4</v>
      </c>
    </row>
    <row r="932" spans="1:30" ht="79.95" customHeight="1" x14ac:dyDescent="0.3">
      <c r="A932" s="9" t="s">
        <v>485</v>
      </c>
      <c r="B932" s="10" t="s">
        <v>396</v>
      </c>
      <c r="C932" s="10" t="s">
        <v>40</v>
      </c>
      <c r="D932" s="10">
        <v>6.7</v>
      </c>
      <c r="E932" s="10">
        <v>1.75</v>
      </c>
      <c r="F932" s="10">
        <v>2.64</v>
      </c>
      <c r="G932" s="10">
        <v>6.7</v>
      </c>
      <c r="H932" s="10">
        <v>1.75</v>
      </c>
      <c r="I932" s="10"/>
      <c r="J932" s="10"/>
      <c r="K932" s="10" t="s">
        <v>34</v>
      </c>
      <c r="L932" s="11">
        <v>660.54399999999998</v>
      </c>
      <c r="M932" s="11">
        <v>1.9419999999999999</v>
      </c>
      <c r="N932" s="10">
        <v>18</v>
      </c>
      <c r="O932" s="10"/>
      <c r="P932" s="10"/>
      <c r="Q932" s="10"/>
      <c r="R932" s="10" t="s">
        <v>35</v>
      </c>
      <c r="S932" s="10"/>
      <c r="T932" s="10" t="s">
        <v>359</v>
      </c>
      <c r="U932" s="10" t="s">
        <v>37</v>
      </c>
      <c r="V932" s="10" t="s">
        <v>141</v>
      </c>
      <c r="W932" s="12">
        <v>2161000</v>
      </c>
      <c r="X932" s="12">
        <v>2269050</v>
      </c>
      <c r="Y932" s="12">
        <v>2377100</v>
      </c>
      <c r="Z932" s="12">
        <v>3241500</v>
      </c>
      <c r="AA932" s="12">
        <v>4322000</v>
      </c>
      <c r="AB932" s="12">
        <v>5186400</v>
      </c>
      <c r="AC932" s="12">
        <v>2377100</v>
      </c>
      <c r="AD932" s="12">
        <v>2876291</v>
      </c>
    </row>
    <row r="933" spans="1:30" ht="79.95" customHeight="1" x14ac:dyDescent="0.3">
      <c r="A933" s="9" t="s">
        <v>486</v>
      </c>
      <c r="B933" s="10" t="s">
        <v>32</v>
      </c>
      <c r="C933" s="10" t="s">
        <v>40</v>
      </c>
      <c r="D933" s="10">
        <v>5.63</v>
      </c>
      <c r="E933" s="10">
        <v>3.06</v>
      </c>
      <c r="F933" s="10">
        <v>1.34</v>
      </c>
      <c r="G933" s="10">
        <v>5.63</v>
      </c>
      <c r="H933" s="10">
        <v>3.06</v>
      </c>
      <c r="I933" s="10"/>
      <c r="J933" s="10"/>
      <c r="K933" s="10" t="s">
        <v>34</v>
      </c>
      <c r="L933" s="11">
        <v>412.02</v>
      </c>
      <c r="M933" s="11">
        <v>1.8448666666667</v>
      </c>
      <c r="N933" s="10">
        <v>17</v>
      </c>
      <c r="O933" s="10"/>
      <c r="P933" s="10"/>
      <c r="Q933" s="10"/>
      <c r="R933" s="10" t="s">
        <v>35</v>
      </c>
      <c r="S933" s="10"/>
      <c r="T933" s="10" t="s">
        <v>359</v>
      </c>
      <c r="U933" s="10" t="s">
        <v>37</v>
      </c>
      <c r="V933" s="10" t="s">
        <v>38</v>
      </c>
      <c r="W933" s="12">
        <v>2019100</v>
      </c>
      <c r="X933" s="12">
        <v>2120055</v>
      </c>
      <c r="Y933" s="12">
        <v>2221010</v>
      </c>
      <c r="Z933" s="12">
        <v>3028650</v>
      </c>
      <c r="AA933" s="12">
        <v>4038200</v>
      </c>
      <c r="AB933" s="12">
        <v>4845840</v>
      </c>
      <c r="AC933" s="12">
        <v>2221010</v>
      </c>
      <c r="AD933" s="12">
        <v>2687422.1</v>
      </c>
    </row>
    <row r="934" spans="1:30" ht="79.95" customHeight="1" x14ac:dyDescent="0.3">
      <c r="A934" s="9" t="s">
        <v>486</v>
      </c>
      <c r="B934" s="10" t="s">
        <v>396</v>
      </c>
      <c r="C934" s="10" t="s">
        <v>40</v>
      </c>
      <c r="D934" s="10">
        <v>5.63</v>
      </c>
      <c r="E934" s="10">
        <v>3.06</v>
      </c>
      <c r="F934" s="10">
        <v>1.34</v>
      </c>
      <c r="G934" s="10">
        <v>5.63</v>
      </c>
      <c r="H934" s="10">
        <v>3.06</v>
      </c>
      <c r="I934" s="10"/>
      <c r="J934" s="10"/>
      <c r="K934" s="10" t="s">
        <v>34</v>
      </c>
      <c r="L934" s="11">
        <v>412.02</v>
      </c>
      <c r="M934" s="11">
        <v>1.8448666666667</v>
      </c>
      <c r="N934" s="10">
        <v>17</v>
      </c>
      <c r="O934" s="10"/>
      <c r="P934" s="10"/>
      <c r="Q934" s="10"/>
      <c r="R934" s="10" t="s">
        <v>35</v>
      </c>
      <c r="S934" s="10"/>
      <c r="T934" s="10" t="s">
        <v>359</v>
      </c>
      <c r="U934" s="10" t="s">
        <v>37</v>
      </c>
      <c r="V934" s="10" t="s">
        <v>141</v>
      </c>
      <c r="W934" s="12">
        <v>2242800</v>
      </c>
      <c r="X934" s="12">
        <v>2354940</v>
      </c>
      <c r="Y934" s="12">
        <v>2467080</v>
      </c>
      <c r="Z934" s="12">
        <v>3364200</v>
      </c>
      <c r="AA934" s="12">
        <v>4485600</v>
      </c>
      <c r="AB934" s="12">
        <v>5382720</v>
      </c>
      <c r="AC934" s="12">
        <v>2467080</v>
      </c>
      <c r="AD934" s="12">
        <v>2985166.8</v>
      </c>
    </row>
    <row r="935" spans="1:30" ht="79.95" customHeight="1" x14ac:dyDescent="0.3">
      <c r="A935" s="9" t="s">
        <v>487</v>
      </c>
      <c r="B935" s="10" t="s">
        <v>32</v>
      </c>
      <c r="C935" s="10" t="s">
        <v>40</v>
      </c>
      <c r="D935" s="10">
        <v>1.38</v>
      </c>
      <c r="E935" s="10">
        <v>1.29</v>
      </c>
      <c r="F935" s="10">
        <v>0.8</v>
      </c>
      <c r="G935" s="10">
        <v>1.38</v>
      </c>
      <c r="H935" s="10">
        <v>1.29</v>
      </c>
      <c r="I935" s="10"/>
      <c r="J935" s="10"/>
      <c r="K935" s="10" t="s">
        <v>34</v>
      </c>
      <c r="L935" s="11">
        <v>116.363</v>
      </c>
      <c r="M935" s="11">
        <v>0.20419999999999999</v>
      </c>
      <c r="N935" s="10">
        <v>6</v>
      </c>
      <c r="O935" s="10"/>
      <c r="P935" s="10"/>
      <c r="Q935" s="10"/>
      <c r="R935" s="10" t="s">
        <v>35</v>
      </c>
      <c r="S935" s="10"/>
      <c r="T935" s="10" t="s">
        <v>359</v>
      </c>
      <c r="U935" s="10" t="s">
        <v>37</v>
      </c>
      <c r="V935" s="10" t="s">
        <v>38</v>
      </c>
      <c r="W935" s="12">
        <v>103700</v>
      </c>
      <c r="X935" s="12">
        <v>108885</v>
      </c>
      <c r="Y935" s="12">
        <v>114070.00000000001</v>
      </c>
      <c r="Z935" s="12">
        <v>155550</v>
      </c>
      <c r="AA935" s="12">
        <v>207400</v>
      </c>
      <c r="AB935" s="12">
        <v>248880</v>
      </c>
      <c r="AC935" s="12">
        <v>114070.00000000001</v>
      </c>
      <c r="AD935" s="12">
        <v>138024.70000000001</v>
      </c>
    </row>
    <row r="936" spans="1:30" ht="79.95" customHeight="1" x14ac:dyDescent="0.3">
      <c r="A936" s="9" t="s">
        <v>488</v>
      </c>
      <c r="B936" s="10" t="s">
        <v>51</v>
      </c>
      <c r="C936" s="10" t="s">
        <v>59</v>
      </c>
      <c r="D936" s="10">
        <v>2.1800000000000002</v>
      </c>
      <c r="E936" s="10">
        <v>2.1800000000000002</v>
      </c>
      <c r="F936" s="10">
        <v>2.95</v>
      </c>
      <c r="G936" s="10">
        <v>5.18</v>
      </c>
      <c r="H936" s="10">
        <v>5.18</v>
      </c>
      <c r="I936" s="10">
        <v>0.34</v>
      </c>
      <c r="J936" s="10"/>
      <c r="K936" s="10" t="s">
        <v>34</v>
      </c>
      <c r="L936" s="11">
        <v>553.97</v>
      </c>
      <c r="M936" s="11">
        <v>1.0347999999999999</v>
      </c>
      <c r="N936" s="10">
        <v>6</v>
      </c>
      <c r="O936" s="10" t="s">
        <v>260</v>
      </c>
      <c r="P936" s="10" t="s">
        <v>60</v>
      </c>
      <c r="Q936" s="10">
        <v>4</v>
      </c>
      <c r="R936" s="10" t="s">
        <v>35</v>
      </c>
      <c r="S936" s="10"/>
      <c r="T936" s="10" t="s">
        <v>359</v>
      </c>
      <c r="U936" s="10" t="s">
        <v>37</v>
      </c>
      <c r="V936" s="10" t="s">
        <v>38</v>
      </c>
      <c r="W936" s="12">
        <v>220200</v>
      </c>
      <c r="X936" s="12">
        <v>231210</v>
      </c>
      <c r="Y936" s="12">
        <v>242220.00000000003</v>
      </c>
      <c r="Z936" s="12">
        <v>330300</v>
      </c>
      <c r="AA936" s="12">
        <v>440400</v>
      </c>
      <c r="AB936" s="12">
        <v>528480</v>
      </c>
      <c r="AC936" s="12">
        <v>242220.00000000003</v>
      </c>
      <c r="AD936" s="12">
        <v>293086.2</v>
      </c>
    </row>
    <row r="937" spans="1:30" ht="79.95" customHeight="1" x14ac:dyDescent="0.3">
      <c r="A937" s="9" t="s">
        <v>489</v>
      </c>
      <c r="B937" s="10" t="s">
        <v>51</v>
      </c>
      <c r="C937" s="10" t="s">
        <v>111</v>
      </c>
      <c r="D937" s="10">
        <v>10.93</v>
      </c>
      <c r="E937" s="10">
        <v>5.61</v>
      </c>
      <c r="F937" s="10">
        <v>6</v>
      </c>
      <c r="G937" s="10">
        <v>14.43</v>
      </c>
      <c r="H937" s="10">
        <v>8.66</v>
      </c>
      <c r="I937" s="10">
        <v>1.55</v>
      </c>
      <c r="J937" s="10"/>
      <c r="K937" s="10" t="s">
        <v>34</v>
      </c>
      <c r="L937" s="11">
        <v>2946.1570000000002</v>
      </c>
      <c r="M937" s="11">
        <v>11.6784</v>
      </c>
      <c r="N937" s="10">
        <v>18</v>
      </c>
      <c r="O937" s="10" t="s">
        <v>490</v>
      </c>
      <c r="P937" s="10" t="s">
        <v>80</v>
      </c>
      <c r="Q937" s="10">
        <v>14</v>
      </c>
      <c r="R937" s="10" t="s">
        <v>35</v>
      </c>
      <c r="S937" s="10"/>
      <c r="T937" s="10" t="s">
        <v>359</v>
      </c>
      <c r="U937" s="10" t="s">
        <v>37</v>
      </c>
      <c r="V937" s="10" t="s">
        <v>38</v>
      </c>
      <c r="W937" s="12">
        <v>4060700</v>
      </c>
      <c r="X937" s="12">
        <v>4263735</v>
      </c>
      <c r="Y937" s="12">
        <v>4466770</v>
      </c>
      <c r="Z937" s="12">
        <v>6091050</v>
      </c>
      <c r="AA937" s="12">
        <v>8121400</v>
      </c>
      <c r="AB937" s="12">
        <v>9745680</v>
      </c>
      <c r="AC937" s="12">
        <v>4466770</v>
      </c>
      <c r="AD937" s="12">
        <v>5404791.7000000002</v>
      </c>
    </row>
    <row r="938" spans="1:30" ht="79.95" customHeight="1" x14ac:dyDescent="0.3">
      <c r="A938" s="9" t="s">
        <v>491</v>
      </c>
      <c r="B938" s="10" t="s">
        <v>51</v>
      </c>
      <c r="C938" s="10" t="s">
        <v>59</v>
      </c>
      <c r="D938" s="10">
        <v>3.57</v>
      </c>
      <c r="E938" s="10">
        <v>1.47</v>
      </c>
      <c r="F938" s="10">
        <v>2.5</v>
      </c>
      <c r="G938" s="10">
        <v>6.57</v>
      </c>
      <c r="H938" s="10">
        <v>4.47</v>
      </c>
      <c r="I938" s="10">
        <v>0.42</v>
      </c>
      <c r="J938" s="10"/>
      <c r="K938" s="10" t="s">
        <v>34</v>
      </c>
      <c r="L938" s="11">
        <v>453.12849999999997</v>
      </c>
      <c r="M938" s="11">
        <v>6.2430000000000003</v>
      </c>
      <c r="N938" s="10">
        <v>4</v>
      </c>
      <c r="O938" s="10" t="s">
        <v>257</v>
      </c>
      <c r="P938" s="10" t="s">
        <v>60</v>
      </c>
      <c r="Q938" s="10">
        <v>2</v>
      </c>
      <c r="R938" s="10" t="s">
        <v>35</v>
      </c>
      <c r="S938" s="10"/>
      <c r="T938" s="10" t="s">
        <v>359</v>
      </c>
      <c r="U938" s="10" t="s">
        <v>37</v>
      </c>
      <c r="V938" s="10" t="s">
        <v>38</v>
      </c>
      <c r="W938" s="12">
        <v>373900</v>
      </c>
      <c r="X938" s="12">
        <v>392595</v>
      </c>
      <c r="Y938" s="12">
        <v>411290.00000000006</v>
      </c>
      <c r="Z938" s="12">
        <v>560850</v>
      </c>
      <c r="AA938" s="12">
        <v>747800</v>
      </c>
      <c r="AB938" s="12">
        <v>897360</v>
      </c>
      <c r="AC938" s="12">
        <v>411290.00000000006</v>
      </c>
      <c r="AD938" s="12">
        <v>497660.90000000008</v>
      </c>
    </row>
    <row r="939" spans="1:30" ht="79.95" customHeight="1" x14ac:dyDescent="0.3">
      <c r="A939" s="9" t="s">
        <v>492</v>
      </c>
      <c r="B939" s="10" t="s">
        <v>51</v>
      </c>
      <c r="C939" s="10" t="s">
        <v>111</v>
      </c>
      <c r="D939" s="10">
        <v>14.73</v>
      </c>
      <c r="E939" s="10">
        <v>6.58</v>
      </c>
      <c r="F939" s="10">
        <v>6</v>
      </c>
      <c r="G939" s="10">
        <v>18.23</v>
      </c>
      <c r="H939" s="10">
        <v>10.06</v>
      </c>
      <c r="I939" s="10">
        <v>1.55</v>
      </c>
      <c r="J939" s="10"/>
      <c r="K939" s="10" t="s">
        <v>34</v>
      </c>
      <c r="L939" s="11">
        <v>4287.3280000000004</v>
      </c>
      <c r="M939" s="11">
        <v>17.743950000000002</v>
      </c>
      <c r="N939" s="10">
        <v>16</v>
      </c>
      <c r="O939" s="10" t="s">
        <v>493</v>
      </c>
      <c r="P939" s="10" t="s">
        <v>80</v>
      </c>
      <c r="Q939" s="10">
        <v>19</v>
      </c>
      <c r="R939" s="10" t="s">
        <v>35</v>
      </c>
      <c r="S939" s="10"/>
      <c r="T939" s="10" t="s">
        <v>359</v>
      </c>
      <c r="U939" s="10" t="s">
        <v>37</v>
      </c>
      <c r="V939" s="10" t="s">
        <v>38</v>
      </c>
      <c r="W939" s="12">
        <v>5414200</v>
      </c>
      <c r="X939" s="12">
        <v>5684910</v>
      </c>
      <c r="Y939" s="12">
        <v>5955620.0000000009</v>
      </c>
      <c r="Z939" s="12">
        <v>8121300</v>
      </c>
      <c r="AA939" s="12">
        <v>10828400</v>
      </c>
      <c r="AB939" s="12">
        <v>12994080</v>
      </c>
      <c r="AC939" s="12">
        <v>5955620.0000000009</v>
      </c>
      <c r="AD939" s="12">
        <v>7206300.2000000011</v>
      </c>
    </row>
    <row r="940" spans="1:30" ht="79.95" customHeight="1" x14ac:dyDescent="0.3">
      <c r="A940" s="9" t="s">
        <v>494</v>
      </c>
      <c r="B940" s="10" t="s">
        <v>51</v>
      </c>
      <c r="C940" s="10" t="s">
        <v>59</v>
      </c>
      <c r="D940" s="10">
        <v>2.81</v>
      </c>
      <c r="E940" s="10">
        <v>1.74</v>
      </c>
      <c r="F940" s="10">
        <v>2.64</v>
      </c>
      <c r="G940" s="10">
        <v>5.81</v>
      </c>
      <c r="H940" s="10">
        <v>4.74</v>
      </c>
      <c r="I940" s="10">
        <v>0.35</v>
      </c>
      <c r="J940" s="10"/>
      <c r="K940" s="10" t="s">
        <v>34</v>
      </c>
      <c r="L940" s="11">
        <v>365.77066666667002</v>
      </c>
      <c r="M940" s="11">
        <v>1.0531666666666999</v>
      </c>
      <c r="N940" s="10">
        <v>7</v>
      </c>
      <c r="O940" s="10" t="s">
        <v>257</v>
      </c>
      <c r="P940" s="10" t="s">
        <v>60</v>
      </c>
      <c r="Q940" s="10">
        <v>3</v>
      </c>
      <c r="R940" s="10" t="s">
        <v>35</v>
      </c>
      <c r="S940" s="10"/>
      <c r="T940" s="10" t="s">
        <v>359</v>
      </c>
      <c r="U940" s="10" t="s">
        <v>37</v>
      </c>
      <c r="V940" s="10" t="s">
        <v>38</v>
      </c>
      <c r="W940" s="12">
        <v>308800</v>
      </c>
      <c r="X940" s="12">
        <v>324240</v>
      </c>
      <c r="Y940" s="12">
        <v>339680</v>
      </c>
      <c r="Z940" s="12">
        <v>463200</v>
      </c>
      <c r="AA940" s="12">
        <v>617600</v>
      </c>
      <c r="AB940" s="12">
        <v>741120</v>
      </c>
      <c r="AC940" s="12">
        <v>339680</v>
      </c>
      <c r="AD940" s="12">
        <v>411012.8</v>
      </c>
    </row>
    <row r="941" spans="1:30" ht="79.95" customHeight="1" x14ac:dyDescent="0.3">
      <c r="A941" s="9" t="s">
        <v>494</v>
      </c>
      <c r="B941" s="10" t="s">
        <v>360</v>
      </c>
      <c r="C941" s="10" t="s">
        <v>59</v>
      </c>
      <c r="D941" s="10">
        <v>2.81</v>
      </c>
      <c r="E941" s="10">
        <v>1.74</v>
      </c>
      <c r="F941" s="10">
        <v>2.64</v>
      </c>
      <c r="G941" s="10">
        <v>5.81</v>
      </c>
      <c r="H941" s="10">
        <v>4.74</v>
      </c>
      <c r="I941" s="10">
        <v>0.35</v>
      </c>
      <c r="J941" s="10"/>
      <c r="K941" s="10" t="s">
        <v>34</v>
      </c>
      <c r="L941" s="11">
        <v>365.77066666667002</v>
      </c>
      <c r="M941" s="11">
        <v>1.0531666666666999</v>
      </c>
      <c r="N941" s="10">
        <v>7</v>
      </c>
      <c r="O941" s="10" t="s">
        <v>257</v>
      </c>
      <c r="P941" s="10" t="s">
        <v>60</v>
      </c>
      <c r="Q941" s="10">
        <v>3</v>
      </c>
      <c r="R941" s="10" t="s">
        <v>35</v>
      </c>
      <c r="S941" s="10"/>
      <c r="T941" s="10" t="s">
        <v>359</v>
      </c>
      <c r="U941" s="10" t="s">
        <v>37</v>
      </c>
      <c r="V941" s="10" t="s">
        <v>141</v>
      </c>
      <c r="W941" s="12">
        <v>347600</v>
      </c>
      <c r="X941" s="12">
        <v>364980</v>
      </c>
      <c r="Y941" s="12">
        <v>382360.00000000006</v>
      </c>
      <c r="Z941" s="12">
        <v>521400</v>
      </c>
      <c r="AA941" s="12">
        <v>695200</v>
      </c>
      <c r="AB941" s="12">
        <v>834240</v>
      </c>
      <c r="AC941" s="12">
        <v>382360.00000000006</v>
      </c>
      <c r="AD941" s="12">
        <v>462655.60000000003</v>
      </c>
    </row>
    <row r="942" spans="1:30" ht="79.95" customHeight="1" x14ac:dyDescent="0.3">
      <c r="A942" s="9" t="s">
        <v>495</v>
      </c>
      <c r="B942" s="10" t="s">
        <v>51</v>
      </c>
      <c r="C942" s="10" t="s">
        <v>111</v>
      </c>
      <c r="D942" s="10">
        <v>8.2799999999999994</v>
      </c>
      <c r="E942" s="10">
        <v>3.79</v>
      </c>
      <c r="F942" s="10">
        <v>4</v>
      </c>
      <c r="G942" s="10">
        <v>11.28</v>
      </c>
      <c r="H942" s="10">
        <v>7.23</v>
      </c>
      <c r="I942" s="10">
        <v>0.9</v>
      </c>
      <c r="J942" s="10"/>
      <c r="K942" s="10" t="s">
        <v>34</v>
      </c>
      <c r="L942" s="11">
        <v>1332.2760000000001</v>
      </c>
      <c r="M942" s="11">
        <v>6.2615499999999997</v>
      </c>
      <c r="N942" s="10">
        <v>27</v>
      </c>
      <c r="O942" s="10" t="s">
        <v>496</v>
      </c>
      <c r="P942" s="10" t="s">
        <v>121</v>
      </c>
      <c r="Q942" s="10">
        <v>12</v>
      </c>
      <c r="R942" s="10" t="s">
        <v>35</v>
      </c>
      <c r="S942" s="10"/>
      <c r="T942" s="10" t="s">
        <v>359</v>
      </c>
      <c r="U942" s="10" t="s">
        <v>37</v>
      </c>
      <c r="V942" s="10" t="s">
        <v>38</v>
      </c>
      <c r="W942" s="12">
        <v>1812700</v>
      </c>
      <c r="X942" s="12">
        <v>1903335</v>
      </c>
      <c r="Y942" s="12">
        <v>1993970.0000000002</v>
      </c>
      <c r="Z942" s="12">
        <v>2719050</v>
      </c>
      <c r="AA942" s="12">
        <v>3625400</v>
      </c>
      <c r="AB942" s="12">
        <v>4350480</v>
      </c>
      <c r="AC942" s="12">
        <v>1993970.0000000002</v>
      </c>
      <c r="AD942" s="12">
        <v>2412703.7000000002</v>
      </c>
    </row>
    <row r="943" spans="1:30" ht="79.95" customHeight="1" x14ac:dyDescent="0.3">
      <c r="A943" s="9" t="s">
        <v>497</v>
      </c>
      <c r="B943" s="10" t="s">
        <v>51</v>
      </c>
      <c r="C943" s="10" t="s">
        <v>111</v>
      </c>
      <c r="D943" s="10">
        <v>3.79</v>
      </c>
      <c r="E943" s="10">
        <v>2.98</v>
      </c>
      <c r="F943" s="10">
        <v>4</v>
      </c>
      <c r="G943" s="10">
        <v>7.23</v>
      </c>
      <c r="H943" s="10">
        <v>5.8</v>
      </c>
      <c r="I943" s="10">
        <v>0.9</v>
      </c>
      <c r="J943" s="10"/>
      <c r="K943" s="10" t="s">
        <v>34</v>
      </c>
      <c r="L943" s="11">
        <v>732.82899999999995</v>
      </c>
      <c r="M943" s="11">
        <v>4.0095000000000001</v>
      </c>
      <c r="N943" s="10">
        <v>5</v>
      </c>
      <c r="O943" s="10" t="s">
        <v>498</v>
      </c>
      <c r="P943" s="10" t="s">
        <v>121</v>
      </c>
      <c r="Q943" s="10">
        <v>5</v>
      </c>
      <c r="R943" s="10" t="s">
        <v>35</v>
      </c>
      <c r="S943" s="10"/>
      <c r="T943" s="10" t="s">
        <v>359</v>
      </c>
      <c r="U943" s="10" t="s">
        <v>37</v>
      </c>
      <c r="V943" s="10" t="s">
        <v>38</v>
      </c>
      <c r="W943" s="12">
        <v>582700</v>
      </c>
      <c r="X943" s="12">
        <v>611835</v>
      </c>
      <c r="Y943" s="12">
        <v>640970</v>
      </c>
      <c r="Z943" s="12">
        <v>874050</v>
      </c>
      <c r="AA943" s="12">
        <v>1165400</v>
      </c>
      <c r="AB943" s="12">
        <v>1398480</v>
      </c>
      <c r="AC943" s="12">
        <v>640970</v>
      </c>
      <c r="AD943" s="12">
        <v>775573.7</v>
      </c>
    </row>
    <row r="944" spans="1:30" ht="79.95" customHeight="1" x14ac:dyDescent="0.3">
      <c r="A944" s="9" t="s">
        <v>497</v>
      </c>
      <c r="B944" s="10" t="s">
        <v>421</v>
      </c>
      <c r="C944" s="10" t="s">
        <v>111</v>
      </c>
      <c r="D944" s="10">
        <v>3.79</v>
      </c>
      <c r="E944" s="10">
        <v>2.98</v>
      </c>
      <c r="F944" s="10">
        <v>4</v>
      </c>
      <c r="G944" s="10">
        <v>7.23</v>
      </c>
      <c r="H944" s="10">
        <v>5.8</v>
      </c>
      <c r="I944" s="10">
        <v>0.9</v>
      </c>
      <c r="J944" s="10"/>
      <c r="K944" s="10" t="s">
        <v>34</v>
      </c>
      <c r="L944" s="11">
        <v>732.82899999999995</v>
      </c>
      <c r="M944" s="11">
        <v>4.0095000000000001</v>
      </c>
      <c r="N944" s="10">
        <v>5</v>
      </c>
      <c r="O944" s="10" t="s">
        <v>498</v>
      </c>
      <c r="P944" s="10" t="s">
        <v>121</v>
      </c>
      <c r="Q944" s="10">
        <v>5</v>
      </c>
      <c r="R944" s="10" t="s">
        <v>35</v>
      </c>
      <c r="S944" s="10"/>
      <c r="T944" s="10" t="s">
        <v>359</v>
      </c>
      <c r="U944" s="10" t="s">
        <v>37</v>
      </c>
      <c r="V944" s="10" t="s">
        <v>141</v>
      </c>
      <c r="W944" s="12">
        <v>643200</v>
      </c>
      <c r="X944" s="12">
        <v>675360</v>
      </c>
      <c r="Y944" s="12">
        <v>707520</v>
      </c>
      <c r="Z944" s="12">
        <v>964800</v>
      </c>
      <c r="AA944" s="12">
        <v>1286400</v>
      </c>
      <c r="AB944" s="12">
        <v>1543680</v>
      </c>
      <c r="AC944" s="12">
        <v>707520</v>
      </c>
      <c r="AD944" s="12">
        <v>856099.2</v>
      </c>
    </row>
    <row r="945" spans="1:30" ht="79.95" customHeight="1" x14ac:dyDescent="0.3">
      <c r="A945" s="9" t="s">
        <v>499</v>
      </c>
      <c r="B945" s="10" t="s">
        <v>51</v>
      </c>
      <c r="C945" s="10" t="s">
        <v>111</v>
      </c>
      <c r="D945" s="10">
        <v>5.88</v>
      </c>
      <c r="E945" s="10">
        <v>3.78</v>
      </c>
      <c r="F945" s="10">
        <v>4</v>
      </c>
      <c r="G945" s="10">
        <v>8.8800000000000008</v>
      </c>
      <c r="H945" s="10">
        <v>7.21</v>
      </c>
      <c r="I945" s="10">
        <v>0.9</v>
      </c>
      <c r="J945" s="10"/>
      <c r="K945" s="10" t="s">
        <v>34</v>
      </c>
      <c r="L945" s="11">
        <v>981.24450000000002</v>
      </c>
      <c r="M945" s="11">
        <v>5.2268499999999998</v>
      </c>
      <c r="N945" s="10">
        <v>7</v>
      </c>
      <c r="O945" s="10" t="s">
        <v>365</v>
      </c>
      <c r="P945" s="10" t="s">
        <v>121</v>
      </c>
      <c r="Q945" s="10">
        <v>7</v>
      </c>
      <c r="R945" s="10" t="s">
        <v>35</v>
      </c>
      <c r="S945" s="10"/>
      <c r="T945" s="10" t="s">
        <v>359</v>
      </c>
      <c r="U945" s="10" t="s">
        <v>37</v>
      </c>
      <c r="V945" s="10" t="s">
        <v>38</v>
      </c>
      <c r="W945" s="12">
        <v>712200</v>
      </c>
      <c r="X945" s="12">
        <v>747810</v>
      </c>
      <c r="Y945" s="12">
        <v>783420.00000000012</v>
      </c>
      <c r="Z945" s="12">
        <v>1068300</v>
      </c>
      <c r="AA945" s="12">
        <v>1424400</v>
      </c>
      <c r="AB945" s="12">
        <v>1709280</v>
      </c>
      <c r="AC945" s="12">
        <v>783420.00000000012</v>
      </c>
      <c r="AD945" s="12">
        <v>947938.20000000007</v>
      </c>
    </row>
    <row r="946" spans="1:30" ht="79.95" customHeight="1" x14ac:dyDescent="0.3">
      <c r="A946" s="9" t="s">
        <v>500</v>
      </c>
      <c r="B946" s="10" t="s">
        <v>51</v>
      </c>
      <c r="C946" s="10" t="s">
        <v>59</v>
      </c>
      <c r="D946" s="10">
        <v>3.59</v>
      </c>
      <c r="E946" s="10">
        <v>3.44</v>
      </c>
      <c r="F946" s="10">
        <v>1.64</v>
      </c>
      <c r="G946" s="10">
        <v>6.59</v>
      </c>
      <c r="H946" s="10">
        <v>6.44</v>
      </c>
      <c r="I946" s="10">
        <v>0.56000000000000005</v>
      </c>
      <c r="J946" s="10"/>
      <c r="K946" s="10" t="s">
        <v>34</v>
      </c>
      <c r="L946" s="11">
        <v>544.34799999999996</v>
      </c>
      <c r="M946" s="11">
        <v>2.8880499999999998</v>
      </c>
      <c r="N946" s="10">
        <v>28</v>
      </c>
      <c r="O946" s="10" t="s">
        <v>59</v>
      </c>
      <c r="P946" s="10" t="s">
        <v>121</v>
      </c>
      <c r="Q946" s="10">
        <v>2</v>
      </c>
      <c r="R946" s="10" t="s">
        <v>35</v>
      </c>
      <c r="S946" s="10"/>
      <c r="T946" s="10" t="s">
        <v>359</v>
      </c>
      <c r="U946" s="10" t="s">
        <v>37</v>
      </c>
      <c r="V946" s="10" t="s">
        <v>38</v>
      </c>
      <c r="W946" s="12">
        <v>792000</v>
      </c>
      <c r="X946" s="12">
        <v>831600</v>
      </c>
      <c r="Y946" s="12">
        <v>871200.00000000012</v>
      </c>
      <c r="Z946" s="12">
        <v>1188000</v>
      </c>
      <c r="AA946" s="12">
        <v>1584000</v>
      </c>
      <c r="AB946" s="12">
        <v>1900800</v>
      </c>
      <c r="AC946" s="12">
        <v>871200.00000000012</v>
      </c>
      <c r="AD946" s="12">
        <v>1054152</v>
      </c>
    </row>
    <row r="947" spans="1:30" ht="79.95" customHeight="1" x14ac:dyDescent="0.3">
      <c r="A947" s="9" t="s">
        <v>500</v>
      </c>
      <c r="B947" s="10" t="s">
        <v>417</v>
      </c>
      <c r="C947" s="10" t="s">
        <v>59</v>
      </c>
      <c r="D947" s="10">
        <v>3.59</v>
      </c>
      <c r="E947" s="10">
        <v>3.44</v>
      </c>
      <c r="F947" s="10">
        <v>1.64</v>
      </c>
      <c r="G947" s="10">
        <v>6.59</v>
      </c>
      <c r="H947" s="10">
        <v>6.44</v>
      </c>
      <c r="I947" s="10">
        <v>0.56000000000000005</v>
      </c>
      <c r="J947" s="10"/>
      <c r="K947" s="10" t="s">
        <v>34</v>
      </c>
      <c r="L947" s="11">
        <v>544.34799999999996</v>
      </c>
      <c r="M947" s="11">
        <v>2.8880499999999998</v>
      </c>
      <c r="N947" s="10">
        <v>28</v>
      </c>
      <c r="O947" s="10" t="s">
        <v>59</v>
      </c>
      <c r="P947" s="10" t="s">
        <v>121</v>
      </c>
      <c r="Q947" s="10">
        <v>2</v>
      </c>
      <c r="R947" s="10" t="s">
        <v>35</v>
      </c>
      <c r="S947" s="10"/>
      <c r="T947" s="10" t="s">
        <v>359</v>
      </c>
      <c r="U947" s="10" t="s">
        <v>37</v>
      </c>
      <c r="V947" s="10" t="s">
        <v>141</v>
      </c>
      <c r="W947" s="12">
        <v>836000</v>
      </c>
      <c r="X947" s="12">
        <v>877800</v>
      </c>
      <c r="Y947" s="12">
        <v>919600.00000000012</v>
      </c>
      <c r="Z947" s="12">
        <v>1254000</v>
      </c>
      <c r="AA947" s="12">
        <v>1672000</v>
      </c>
      <c r="AB947" s="12">
        <v>2006400</v>
      </c>
      <c r="AC947" s="12">
        <v>919600.00000000012</v>
      </c>
      <c r="AD947" s="12">
        <v>1112716</v>
      </c>
    </row>
    <row r="948" spans="1:30" ht="79.95" customHeight="1" x14ac:dyDescent="0.3">
      <c r="A948" s="9" t="s">
        <v>501</v>
      </c>
      <c r="B948" s="10" t="s">
        <v>51</v>
      </c>
      <c r="C948" s="10" t="s">
        <v>281</v>
      </c>
      <c r="D948" s="10">
        <v>0.57999999999999996</v>
      </c>
      <c r="E948" s="10">
        <v>0.45</v>
      </c>
      <c r="F948" s="10">
        <v>0.9</v>
      </c>
      <c r="G948" s="10">
        <v>2.58</v>
      </c>
      <c r="H948" s="10">
        <v>2.4500000000000002</v>
      </c>
      <c r="I948" s="10">
        <v>0.62</v>
      </c>
      <c r="J948" s="10"/>
      <c r="K948" s="10" t="s">
        <v>34</v>
      </c>
      <c r="L948" s="11">
        <v>37.284333333333002</v>
      </c>
      <c r="M948" s="11">
        <v>0.21076666666666999</v>
      </c>
      <c r="N948" s="10">
        <v>2</v>
      </c>
      <c r="O948" s="10" t="s">
        <v>282</v>
      </c>
      <c r="P948" s="10" t="s">
        <v>121</v>
      </c>
      <c r="Q948" s="10">
        <v>1</v>
      </c>
      <c r="R948" s="10" t="s">
        <v>35</v>
      </c>
      <c r="S948" s="10"/>
      <c r="T948" s="10" t="s">
        <v>359</v>
      </c>
      <c r="U948" s="10" t="s">
        <v>37</v>
      </c>
      <c r="V948" s="10" t="s">
        <v>38</v>
      </c>
      <c r="W948" s="12">
        <v>79000</v>
      </c>
      <c r="X948" s="12">
        <v>82950</v>
      </c>
      <c r="Y948" s="12">
        <v>86900</v>
      </c>
      <c r="Z948" s="12">
        <v>118500</v>
      </c>
      <c r="AA948" s="12">
        <v>158000</v>
      </c>
      <c r="AB948" s="12">
        <v>189600</v>
      </c>
      <c r="AC948" s="12">
        <v>86900</v>
      </c>
      <c r="AD948" s="12">
        <v>105149</v>
      </c>
    </row>
    <row r="949" spans="1:30" ht="79.95" customHeight="1" x14ac:dyDescent="0.3">
      <c r="A949" s="9" t="s">
        <v>502</v>
      </c>
      <c r="B949" s="10" t="s">
        <v>51</v>
      </c>
      <c r="C949" s="10" t="s">
        <v>281</v>
      </c>
      <c r="D949" s="10">
        <v>0.56000000000000005</v>
      </c>
      <c r="E949" s="10">
        <v>0.5</v>
      </c>
      <c r="F949" s="10">
        <v>0.75</v>
      </c>
      <c r="G949" s="10">
        <v>2.56</v>
      </c>
      <c r="H949" s="10">
        <v>2.5</v>
      </c>
      <c r="I949" s="10">
        <v>0.65</v>
      </c>
      <c r="J949" s="10"/>
      <c r="K949" s="10" t="s">
        <v>34</v>
      </c>
      <c r="L949" s="11">
        <v>37.957333333332997</v>
      </c>
      <c r="M949" s="11">
        <v>0.18156666666667001</v>
      </c>
      <c r="N949" s="10">
        <v>2</v>
      </c>
      <c r="O949" s="10" t="s">
        <v>282</v>
      </c>
      <c r="P949" s="10" t="s">
        <v>121</v>
      </c>
      <c r="Q949" s="10">
        <v>1</v>
      </c>
      <c r="R949" s="10" t="s">
        <v>35</v>
      </c>
      <c r="S949" s="10"/>
      <c r="T949" s="10" t="s">
        <v>359</v>
      </c>
      <c r="U949" s="10" t="s">
        <v>37</v>
      </c>
      <c r="V949" s="10" t="s">
        <v>38</v>
      </c>
      <c r="W949" s="12">
        <v>79000</v>
      </c>
      <c r="X949" s="12">
        <v>82950</v>
      </c>
      <c r="Y949" s="12">
        <v>86900</v>
      </c>
      <c r="Z949" s="12">
        <v>118500</v>
      </c>
      <c r="AA949" s="12">
        <v>158000</v>
      </c>
      <c r="AB949" s="12">
        <v>189600</v>
      </c>
      <c r="AC949" s="12">
        <v>86900</v>
      </c>
      <c r="AD949" s="12">
        <v>105149</v>
      </c>
    </row>
    <row r="950" spans="1:30" ht="79.95" customHeight="1" x14ac:dyDescent="0.3">
      <c r="A950" s="9" t="s">
        <v>503</v>
      </c>
      <c r="B950" s="10" t="s">
        <v>51</v>
      </c>
      <c r="C950" s="10" t="s">
        <v>281</v>
      </c>
      <c r="D950" s="10">
        <v>0.67</v>
      </c>
      <c r="E950" s="10">
        <v>0.5</v>
      </c>
      <c r="F950" s="10">
        <v>0.84</v>
      </c>
      <c r="G950" s="10">
        <v>2.67</v>
      </c>
      <c r="H950" s="10">
        <v>2.5</v>
      </c>
      <c r="I950" s="10">
        <v>0.63</v>
      </c>
      <c r="J950" s="10"/>
      <c r="K950" s="10" t="s">
        <v>34</v>
      </c>
      <c r="L950" s="11">
        <v>42.056333333333001</v>
      </c>
      <c r="M950" s="11">
        <v>0.22116666666667001</v>
      </c>
      <c r="N950" s="10">
        <v>2</v>
      </c>
      <c r="O950" s="10" t="s">
        <v>282</v>
      </c>
      <c r="P950" s="10" t="s">
        <v>121</v>
      </c>
      <c r="Q950" s="10">
        <v>1</v>
      </c>
      <c r="R950" s="10" t="s">
        <v>35</v>
      </c>
      <c r="S950" s="10"/>
      <c r="T950" s="10" t="s">
        <v>359</v>
      </c>
      <c r="U950" s="10" t="s">
        <v>37</v>
      </c>
      <c r="V950" s="10" t="s">
        <v>38</v>
      </c>
      <c r="W950" s="12">
        <v>118300</v>
      </c>
      <c r="X950" s="12">
        <v>124215</v>
      </c>
      <c r="Y950" s="12">
        <v>130130.00000000001</v>
      </c>
      <c r="Z950" s="12">
        <v>177450</v>
      </c>
      <c r="AA950" s="12">
        <v>236600</v>
      </c>
      <c r="AB950" s="12">
        <v>283920</v>
      </c>
      <c r="AC950" s="12">
        <v>130130.00000000001</v>
      </c>
      <c r="AD950" s="12">
        <v>157457.30000000002</v>
      </c>
    </row>
    <row r="951" spans="1:30" ht="79.95" customHeight="1" x14ac:dyDescent="0.3">
      <c r="A951" s="9" t="s">
        <v>504</v>
      </c>
      <c r="B951" s="10" t="s">
        <v>51</v>
      </c>
      <c r="C951" s="10" t="s">
        <v>281</v>
      </c>
      <c r="D951" s="10">
        <v>0.86</v>
      </c>
      <c r="E951" s="10">
        <v>0.5</v>
      </c>
      <c r="F951" s="10">
        <v>0.76</v>
      </c>
      <c r="G951" s="10">
        <v>2.86</v>
      </c>
      <c r="H951" s="10">
        <v>2.5</v>
      </c>
      <c r="I951" s="10">
        <v>0.64</v>
      </c>
      <c r="J951" s="10"/>
      <c r="K951" s="10" t="s">
        <v>34</v>
      </c>
      <c r="L951" s="11">
        <v>40.265333333332997</v>
      </c>
      <c r="M951" s="11">
        <v>0.26846666666667002</v>
      </c>
      <c r="N951" s="10">
        <v>3</v>
      </c>
      <c r="O951" s="10" t="s">
        <v>282</v>
      </c>
      <c r="P951" s="10" t="s">
        <v>121</v>
      </c>
      <c r="Q951" s="10">
        <v>1</v>
      </c>
      <c r="R951" s="10" t="s">
        <v>35</v>
      </c>
      <c r="S951" s="10"/>
      <c r="T951" s="10" t="s">
        <v>359</v>
      </c>
      <c r="U951" s="10" t="s">
        <v>37</v>
      </c>
      <c r="V951" s="10" t="s">
        <v>38</v>
      </c>
      <c r="W951" s="12">
        <v>122500</v>
      </c>
      <c r="X951" s="12">
        <v>128625</v>
      </c>
      <c r="Y951" s="12">
        <v>134750</v>
      </c>
      <c r="Z951" s="12">
        <v>183750</v>
      </c>
      <c r="AA951" s="12">
        <v>245000</v>
      </c>
      <c r="AB951" s="12">
        <v>294000</v>
      </c>
      <c r="AC951" s="12">
        <v>134750</v>
      </c>
      <c r="AD951" s="12">
        <v>163047.5</v>
      </c>
    </row>
    <row r="952" spans="1:30" ht="79.95" customHeight="1" x14ac:dyDescent="0.3">
      <c r="A952" s="9" t="s">
        <v>505</v>
      </c>
      <c r="B952" s="10" t="s">
        <v>51</v>
      </c>
      <c r="C952" s="10" t="s">
        <v>59</v>
      </c>
      <c r="D952" s="10">
        <v>1.1299999999999999</v>
      </c>
      <c r="E952" s="10">
        <v>1</v>
      </c>
      <c r="F952" s="10">
        <v>0.5</v>
      </c>
      <c r="G952" s="10">
        <v>4.1500000000000004</v>
      </c>
      <c r="H952" s="10">
        <v>4</v>
      </c>
      <c r="I952" s="10">
        <v>0.5</v>
      </c>
      <c r="J952" s="10"/>
      <c r="K952" s="10" t="s">
        <v>34</v>
      </c>
      <c r="L952" s="11">
        <v>86.685000000000002</v>
      </c>
      <c r="M952" s="11">
        <v>0.17866666666667</v>
      </c>
      <c r="N952" s="10">
        <v>4</v>
      </c>
      <c r="O952" s="10" t="s">
        <v>506</v>
      </c>
      <c r="P952" s="10" t="s">
        <v>54</v>
      </c>
      <c r="Q952" s="10">
        <v>1</v>
      </c>
      <c r="R952" s="10" t="s">
        <v>35</v>
      </c>
      <c r="S952" s="10"/>
      <c r="T952" s="10" t="s">
        <v>359</v>
      </c>
      <c r="U952" s="10" t="s">
        <v>37</v>
      </c>
      <c r="V952" s="10" t="s">
        <v>38</v>
      </c>
      <c r="W952" s="12">
        <v>121200</v>
      </c>
      <c r="X952" s="12">
        <v>127260</v>
      </c>
      <c r="Y952" s="12">
        <v>133320</v>
      </c>
      <c r="Z952" s="12">
        <v>181800</v>
      </c>
      <c r="AA952" s="12">
        <v>242400</v>
      </c>
      <c r="AB952" s="12">
        <v>290880</v>
      </c>
      <c r="AC952" s="12">
        <v>133320</v>
      </c>
      <c r="AD952" s="12">
        <v>161317.19999999998</v>
      </c>
    </row>
    <row r="953" spans="1:30" ht="79.95" customHeight="1" x14ac:dyDescent="0.3">
      <c r="A953" s="9" t="s">
        <v>507</v>
      </c>
      <c r="B953" s="10" t="s">
        <v>51</v>
      </c>
      <c r="C953" s="10" t="s">
        <v>281</v>
      </c>
      <c r="D953" s="10">
        <v>1.67</v>
      </c>
      <c r="E953" s="10">
        <v>0.7</v>
      </c>
      <c r="F953" s="10">
        <v>1.4</v>
      </c>
      <c r="G953" s="10">
        <v>4.5999999999999996</v>
      </c>
      <c r="H953" s="10">
        <v>3.7</v>
      </c>
      <c r="I953" s="10">
        <v>0.5</v>
      </c>
      <c r="J953" s="10"/>
      <c r="K953" s="10" t="s">
        <v>34</v>
      </c>
      <c r="L953" s="11">
        <v>86.542666666667003</v>
      </c>
      <c r="M953" s="11">
        <v>0.57879999999999998</v>
      </c>
      <c r="N953" s="10">
        <v>5</v>
      </c>
      <c r="O953" s="10" t="s">
        <v>506</v>
      </c>
      <c r="P953" s="10" t="s">
        <v>121</v>
      </c>
      <c r="Q953" s="10">
        <v>1</v>
      </c>
      <c r="R953" s="10" t="s">
        <v>35</v>
      </c>
      <c r="S953" s="10"/>
      <c r="T953" s="10" t="s">
        <v>359</v>
      </c>
      <c r="U953" s="10" t="s">
        <v>37</v>
      </c>
      <c r="V953" s="10" t="s">
        <v>38</v>
      </c>
      <c r="W953" s="12">
        <v>156600</v>
      </c>
      <c r="X953" s="12">
        <v>164430</v>
      </c>
      <c r="Y953" s="12">
        <v>172260</v>
      </c>
      <c r="Z953" s="12">
        <v>234900</v>
      </c>
      <c r="AA953" s="12">
        <v>313200</v>
      </c>
      <c r="AB953" s="12">
        <v>375840</v>
      </c>
      <c r="AC953" s="12">
        <v>172260</v>
      </c>
      <c r="AD953" s="12">
        <v>208434.6</v>
      </c>
    </row>
    <row r="954" spans="1:30" ht="79.95" customHeight="1" x14ac:dyDescent="0.3">
      <c r="A954" s="9" t="s">
        <v>508</v>
      </c>
      <c r="B954" s="10" t="s">
        <v>51</v>
      </c>
      <c r="C954" s="10" t="s">
        <v>281</v>
      </c>
      <c r="D954" s="10">
        <v>3</v>
      </c>
      <c r="E954" s="10">
        <v>0.53</v>
      </c>
      <c r="F954" s="10">
        <v>0.99</v>
      </c>
      <c r="G954" s="10">
        <v>5</v>
      </c>
      <c r="H954" s="10">
        <v>2.5299999999999998</v>
      </c>
      <c r="I954" s="10">
        <v>1.1499999999999999</v>
      </c>
      <c r="J954" s="10"/>
      <c r="K954" s="10" t="s">
        <v>34</v>
      </c>
      <c r="L954" s="11">
        <v>122.00233333333</v>
      </c>
      <c r="M954" s="11">
        <v>1.0025999999999999</v>
      </c>
      <c r="N954" s="10">
        <v>8</v>
      </c>
      <c r="O954" s="10" t="s">
        <v>284</v>
      </c>
      <c r="P954" s="10" t="s">
        <v>121</v>
      </c>
      <c r="Q954" s="10">
        <v>2</v>
      </c>
      <c r="R954" s="10" t="s">
        <v>35</v>
      </c>
      <c r="S954" s="10"/>
      <c r="T954" s="10" t="s">
        <v>359</v>
      </c>
      <c r="U954" s="10" t="s">
        <v>37</v>
      </c>
      <c r="V954" s="10" t="s">
        <v>38</v>
      </c>
      <c r="W954" s="12">
        <v>89900</v>
      </c>
      <c r="X954" s="12">
        <v>94395</v>
      </c>
      <c r="Y954" s="12">
        <v>98890.000000000015</v>
      </c>
      <c r="Z954" s="12">
        <v>134850</v>
      </c>
      <c r="AA954" s="12">
        <v>179800</v>
      </c>
      <c r="AB954" s="12">
        <v>215760</v>
      </c>
      <c r="AC954" s="12">
        <v>98890.000000000015</v>
      </c>
      <c r="AD954" s="12">
        <v>119656.90000000001</v>
      </c>
    </row>
    <row r="955" spans="1:30" ht="79.95" customHeight="1" x14ac:dyDescent="0.3">
      <c r="A955" s="9" t="s">
        <v>508</v>
      </c>
      <c r="B955" s="10" t="s">
        <v>360</v>
      </c>
      <c r="C955" s="10" t="s">
        <v>281</v>
      </c>
      <c r="D955" s="10">
        <v>3</v>
      </c>
      <c r="E955" s="10">
        <v>0.53</v>
      </c>
      <c r="F955" s="10">
        <v>0.99</v>
      </c>
      <c r="G955" s="10">
        <v>5</v>
      </c>
      <c r="H955" s="10">
        <v>2.5299999999999998</v>
      </c>
      <c r="I955" s="10">
        <v>1.1499999999999999</v>
      </c>
      <c r="J955" s="10"/>
      <c r="K955" s="10" t="s">
        <v>34</v>
      </c>
      <c r="L955" s="11">
        <v>122.00233333333</v>
      </c>
      <c r="M955" s="11">
        <v>1.0025999999999999</v>
      </c>
      <c r="N955" s="10">
        <v>8</v>
      </c>
      <c r="O955" s="10" t="s">
        <v>284</v>
      </c>
      <c r="P955" s="10" t="s">
        <v>121</v>
      </c>
      <c r="Q955" s="10">
        <v>2</v>
      </c>
      <c r="R955" s="10" t="s">
        <v>35</v>
      </c>
      <c r="S955" s="10"/>
      <c r="T955" s="10" t="s">
        <v>359</v>
      </c>
      <c r="U955" s="10" t="s">
        <v>37</v>
      </c>
      <c r="V955" s="10" t="s">
        <v>141</v>
      </c>
      <c r="W955" s="12">
        <v>108000</v>
      </c>
      <c r="X955" s="12">
        <v>113400</v>
      </c>
      <c r="Y955" s="12">
        <v>118800.00000000001</v>
      </c>
      <c r="Z955" s="12">
        <v>162000</v>
      </c>
      <c r="AA955" s="12">
        <v>216000</v>
      </c>
      <c r="AB955" s="12">
        <v>259200</v>
      </c>
      <c r="AC955" s="12">
        <v>118800.00000000001</v>
      </c>
      <c r="AD955" s="12">
        <v>143748</v>
      </c>
    </row>
    <row r="956" spans="1:30" ht="79.95" customHeight="1" x14ac:dyDescent="0.3">
      <c r="A956" s="9" t="s">
        <v>509</v>
      </c>
      <c r="B956" s="10" t="s">
        <v>51</v>
      </c>
      <c r="C956" s="10" t="s">
        <v>281</v>
      </c>
      <c r="D956" s="10">
        <v>3.5</v>
      </c>
      <c r="E956" s="10">
        <v>0.53</v>
      </c>
      <c r="F956" s="10">
        <v>0.99</v>
      </c>
      <c r="G956" s="10">
        <v>5.5</v>
      </c>
      <c r="H956" s="10">
        <v>2.5299999999999998</v>
      </c>
      <c r="I956" s="10">
        <v>1.2</v>
      </c>
      <c r="J956" s="10"/>
      <c r="K956" s="10" t="s">
        <v>34</v>
      </c>
      <c r="L956" s="11">
        <v>135.19833333333</v>
      </c>
      <c r="M956" s="11">
        <v>1.1216999999999999</v>
      </c>
      <c r="N956" s="10">
        <v>9</v>
      </c>
      <c r="O956" s="10" t="s">
        <v>284</v>
      </c>
      <c r="P956" s="10" t="s">
        <v>121</v>
      </c>
      <c r="Q956" s="10">
        <v>4</v>
      </c>
      <c r="R956" s="10" t="s">
        <v>35</v>
      </c>
      <c r="S956" s="10"/>
      <c r="T956" s="10" t="s">
        <v>359</v>
      </c>
      <c r="U956" s="10" t="s">
        <v>37</v>
      </c>
      <c r="V956" s="10" t="s">
        <v>38</v>
      </c>
      <c r="W956" s="12">
        <v>114300</v>
      </c>
      <c r="X956" s="12">
        <v>120015</v>
      </c>
      <c r="Y956" s="12">
        <v>125730.00000000001</v>
      </c>
      <c r="Z956" s="12">
        <v>171450</v>
      </c>
      <c r="AA956" s="12">
        <v>228600</v>
      </c>
      <c r="AB956" s="12">
        <v>274320</v>
      </c>
      <c r="AC956" s="12">
        <v>125730.00000000001</v>
      </c>
      <c r="AD956" s="12">
        <v>152133.30000000002</v>
      </c>
    </row>
    <row r="957" spans="1:30" ht="79.95" customHeight="1" x14ac:dyDescent="0.3">
      <c r="A957" s="9" t="s">
        <v>509</v>
      </c>
      <c r="B957" s="10" t="s">
        <v>360</v>
      </c>
      <c r="C957" s="10" t="s">
        <v>281</v>
      </c>
      <c r="D957" s="10">
        <v>3.5</v>
      </c>
      <c r="E957" s="10">
        <v>0.53</v>
      </c>
      <c r="F957" s="10">
        <v>0.99</v>
      </c>
      <c r="G957" s="10">
        <v>5.5</v>
      </c>
      <c r="H957" s="10">
        <v>2.5299999999999998</v>
      </c>
      <c r="I957" s="10">
        <v>1.2</v>
      </c>
      <c r="J957" s="10"/>
      <c r="K957" s="10" t="s">
        <v>34</v>
      </c>
      <c r="L957" s="11">
        <v>135.19833333333</v>
      </c>
      <c r="M957" s="11">
        <v>1.1216999999999999</v>
      </c>
      <c r="N957" s="10">
        <v>9</v>
      </c>
      <c r="O957" s="10" t="s">
        <v>284</v>
      </c>
      <c r="P957" s="10" t="s">
        <v>121</v>
      </c>
      <c r="Q957" s="10">
        <v>4</v>
      </c>
      <c r="R957" s="10" t="s">
        <v>35</v>
      </c>
      <c r="S957" s="10"/>
      <c r="T957" s="10" t="s">
        <v>359</v>
      </c>
      <c r="U957" s="10" t="s">
        <v>37</v>
      </c>
      <c r="V957" s="10" t="s">
        <v>141</v>
      </c>
      <c r="W957" s="12">
        <v>150500</v>
      </c>
      <c r="X957" s="12">
        <v>158025</v>
      </c>
      <c r="Y957" s="12">
        <v>165550</v>
      </c>
      <c r="Z957" s="12">
        <v>225750</v>
      </c>
      <c r="AA957" s="12">
        <v>301000</v>
      </c>
      <c r="AB957" s="12">
        <v>361200</v>
      </c>
      <c r="AC957" s="12">
        <v>165550</v>
      </c>
      <c r="AD957" s="12">
        <v>200315.5</v>
      </c>
    </row>
    <row r="958" spans="1:30" ht="79.95" customHeight="1" x14ac:dyDescent="0.3">
      <c r="A958" s="9" t="s">
        <v>510</v>
      </c>
      <c r="B958" s="10" t="s">
        <v>51</v>
      </c>
      <c r="C958" s="10" t="s">
        <v>281</v>
      </c>
      <c r="D958" s="10">
        <v>3.96</v>
      </c>
      <c r="E958" s="10">
        <v>0.53</v>
      </c>
      <c r="F958" s="10">
        <v>2.57</v>
      </c>
      <c r="G958" s="10">
        <v>8.24</v>
      </c>
      <c r="H958" s="10">
        <v>4.57</v>
      </c>
      <c r="I958" s="10">
        <v>0.9</v>
      </c>
      <c r="J958" s="10"/>
      <c r="K958" s="10" t="s">
        <v>34</v>
      </c>
      <c r="L958" s="11">
        <v>251.28833333333</v>
      </c>
      <c r="M958" s="11">
        <v>2.3424333333332998</v>
      </c>
      <c r="N958" s="10">
        <v>6</v>
      </c>
      <c r="O958" s="10" t="s">
        <v>511</v>
      </c>
      <c r="P958" s="10" t="s">
        <v>80</v>
      </c>
      <c r="Q958" s="10">
        <v>2</v>
      </c>
      <c r="R958" s="10" t="s">
        <v>35</v>
      </c>
      <c r="S958" s="10"/>
      <c r="T958" s="10" t="s">
        <v>359</v>
      </c>
      <c r="U958" s="10" t="s">
        <v>37</v>
      </c>
      <c r="V958" s="10" t="s">
        <v>38</v>
      </c>
      <c r="W958" s="12">
        <v>238300</v>
      </c>
      <c r="X958" s="12">
        <v>250215</v>
      </c>
      <c r="Y958" s="12">
        <v>262130.00000000003</v>
      </c>
      <c r="Z958" s="12">
        <v>357450</v>
      </c>
      <c r="AA958" s="12">
        <v>476600</v>
      </c>
      <c r="AB958" s="12">
        <v>571920</v>
      </c>
      <c r="AC958" s="12">
        <v>262130.00000000003</v>
      </c>
      <c r="AD958" s="12">
        <v>317177.30000000005</v>
      </c>
    </row>
    <row r="959" spans="1:30" ht="79.95" customHeight="1" x14ac:dyDescent="0.3">
      <c r="A959" s="9" t="s">
        <v>510</v>
      </c>
      <c r="B959" s="10" t="s">
        <v>360</v>
      </c>
      <c r="C959" s="10" t="s">
        <v>281</v>
      </c>
      <c r="D959" s="10">
        <v>3.96</v>
      </c>
      <c r="E959" s="10">
        <v>0.53</v>
      </c>
      <c r="F959" s="10">
        <v>2.57</v>
      </c>
      <c r="G959" s="10">
        <v>8.24</v>
      </c>
      <c r="H959" s="10">
        <v>4.57</v>
      </c>
      <c r="I959" s="10">
        <v>0.9</v>
      </c>
      <c r="J959" s="10"/>
      <c r="K959" s="10" t="s">
        <v>34</v>
      </c>
      <c r="L959" s="11">
        <v>251.28833333333</v>
      </c>
      <c r="M959" s="11">
        <v>2.3424333333332998</v>
      </c>
      <c r="N959" s="10">
        <v>6</v>
      </c>
      <c r="O959" s="10" t="s">
        <v>511</v>
      </c>
      <c r="P959" s="10" t="s">
        <v>80</v>
      </c>
      <c r="Q959" s="10">
        <v>2</v>
      </c>
      <c r="R959" s="10" t="s">
        <v>35</v>
      </c>
      <c r="S959" s="10"/>
      <c r="T959" s="10" t="s">
        <v>359</v>
      </c>
      <c r="U959" s="10" t="s">
        <v>37</v>
      </c>
      <c r="V959" s="10" t="s">
        <v>141</v>
      </c>
      <c r="W959" s="12">
        <v>256500</v>
      </c>
      <c r="X959" s="12">
        <v>269325</v>
      </c>
      <c r="Y959" s="12">
        <v>282150</v>
      </c>
      <c r="Z959" s="12">
        <v>384750</v>
      </c>
      <c r="AA959" s="12">
        <v>513000</v>
      </c>
      <c r="AB959" s="12">
        <v>615600</v>
      </c>
      <c r="AC959" s="12">
        <v>282150</v>
      </c>
      <c r="AD959" s="12">
        <v>341401.5</v>
      </c>
    </row>
    <row r="960" spans="1:30" ht="79.95" customHeight="1" x14ac:dyDescent="0.3">
      <c r="A960" s="9" t="s">
        <v>512</v>
      </c>
      <c r="B960" s="10" t="s">
        <v>51</v>
      </c>
      <c r="C960" s="10" t="s">
        <v>161</v>
      </c>
      <c r="D960" s="10">
        <v>4.12</v>
      </c>
      <c r="E960" s="10">
        <v>2.15</v>
      </c>
      <c r="F960" s="10">
        <v>2.52</v>
      </c>
      <c r="G960" s="10">
        <v>4.12</v>
      </c>
      <c r="H960" s="10">
        <v>7.73</v>
      </c>
      <c r="I960" s="10">
        <v>1.4</v>
      </c>
      <c r="J960" s="10"/>
      <c r="K960" s="10" t="s">
        <v>34</v>
      </c>
      <c r="L960" s="11">
        <v>366.58666666667</v>
      </c>
      <c r="M960" s="11">
        <v>1.0694666666667001</v>
      </c>
      <c r="N960" s="10">
        <v>1</v>
      </c>
      <c r="O960" s="10" t="s">
        <v>78</v>
      </c>
      <c r="P960" s="10" t="s">
        <v>54</v>
      </c>
      <c r="Q960" s="10">
        <v>2</v>
      </c>
      <c r="R960" s="10" t="s">
        <v>35</v>
      </c>
      <c r="S960" s="10"/>
      <c r="T960" s="10" t="s">
        <v>359</v>
      </c>
      <c r="U960" s="10" t="s">
        <v>37</v>
      </c>
      <c r="V960" s="10" t="s">
        <v>38</v>
      </c>
      <c r="W960" s="12">
        <v>257300</v>
      </c>
      <c r="X960" s="12">
        <v>270165</v>
      </c>
      <c r="Y960" s="12">
        <v>283030</v>
      </c>
      <c r="Z960" s="12">
        <v>385950</v>
      </c>
      <c r="AA960" s="12">
        <v>514600</v>
      </c>
      <c r="AB960" s="12">
        <v>617520</v>
      </c>
      <c r="AC960" s="12">
        <v>283030</v>
      </c>
      <c r="AD960" s="12">
        <v>342466.3</v>
      </c>
    </row>
    <row r="961" spans="1:30" ht="79.95" customHeight="1" x14ac:dyDescent="0.3">
      <c r="A961" s="9" t="s">
        <v>512</v>
      </c>
      <c r="B961" s="10" t="s">
        <v>360</v>
      </c>
      <c r="C961" s="10" t="s">
        <v>161</v>
      </c>
      <c r="D961" s="10">
        <v>4.12</v>
      </c>
      <c r="E961" s="10">
        <v>2.15</v>
      </c>
      <c r="F961" s="10">
        <v>2.52</v>
      </c>
      <c r="G961" s="10">
        <v>4.12</v>
      </c>
      <c r="H961" s="10">
        <v>7.73</v>
      </c>
      <c r="I961" s="10">
        <v>1.4</v>
      </c>
      <c r="J961" s="10"/>
      <c r="K961" s="10" t="s">
        <v>34</v>
      </c>
      <c r="L961" s="11">
        <v>366.58666666667</v>
      </c>
      <c r="M961" s="11">
        <v>1.0694666666667001</v>
      </c>
      <c r="N961" s="10">
        <v>1</v>
      </c>
      <c r="O961" s="10" t="s">
        <v>78</v>
      </c>
      <c r="P961" s="10" t="s">
        <v>54</v>
      </c>
      <c r="Q961" s="10">
        <v>2</v>
      </c>
      <c r="R961" s="10" t="s">
        <v>35</v>
      </c>
      <c r="S961" s="10"/>
      <c r="T961" s="10" t="s">
        <v>359</v>
      </c>
      <c r="U961" s="10" t="s">
        <v>37</v>
      </c>
      <c r="V961" s="10" t="s">
        <v>141</v>
      </c>
      <c r="W961" s="12">
        <v>293600</v>
      </c>
      <c r="X961" s="12">
        <v>308280</v>
      </c>
      <c r="Y961" s="12">
        <v>322960</v>
      </c>
      <c r="Z961" s="12">
        <v>440400</v>
      </c>
      <c r="AA961" s="12">
        <v>587200</v>
      </c>
      <c r="AB961" s="12">
        <v>704640</v>
      </c>
      <c r="AC961" s="12">
        <v>322960</v>
      </c>
      <c r="AD961" s="12">
        <v>390781.6</v>
      </c>
    </row>
    <row r="962" spans="1:30" ht="79.95" customHeight="1" x14ac:dyDescent="0.3">
      <c r="A962" s="9" t="s">
        <v>513</v>
      </c>
      <c r="B962" s="10" t="s">
        <v>51</v>
      </c>
      <c r="C962" s="10" t="s">
        <v>161</v>
      </c>
      <c r="D962" s="10">
        <v>4.26</v>
      </c>
      <c r="E962" s="10">
        <v>2.39</v>
      </c>
      <c r="F962" s="10">
        <v>2.73</v>
      </c>
      <c r="G962" s="10">
        <v>4.26</v>
      </c>
      <c r="H962" s="10">
        <v>7.62</v>
      </c>
      <c r="I962" s="10">
        <v>1.6</v>
      </c>
      <c r="J962" s="10"/>
      <c r="K962" s="10" t="s">
        <v>34</v>
      </c>
      <c r="L962" s="11">
        <v>403.14166666667001</v>
      </c>
      <c r="M962" s="11">
        <v>4.6408333333333003</v>
      </c>
      <c r="N962" s="10">
        <v>6</v>
      </c>
      <c r="O962" s="10" t="s">
        <v>287</v>
      </c>
      <c r="P962" s="10" t="s">
        <v>54</v>
      </c>
      <c r="Q962" s="10">
        <v>6</v>
      </c>
      <c r="R962" s="10" t="s">
        <v>35</v>
      </c>
      <c r="S962" s="10"/>
      <c r="T962" s="10" t="s">
        <v>359</v>
      </c>
      <c r="U962" s="10" t="s">
        <v>37</v>
      </c>
      <c r="V962" s="10" t="s">
        <v>38</v>
      </c>
      <c r="W962" s="12">
        <v>355300</v>
      </c>
      <c r="X962" s="12">
        <v>373065</v>
      </c>
      <c r="Y962" s="12">
        <v>390830.00000000006</v>
      </c>
      <c r="Z962" s="12">
        <v>532950</v>
      </c>
      <c r="AA962" s="12">
        <v>710600</v>
      </c>
      <c r="AB962" s="12">
        <v>852720</v>
      </c>
      <c r="AC962" s="12">
        <v>390830.00000000006</v>
      </c>
      <c r="AD962" s="12">
        <v>472904.30000000005</v>
      </c>
    </row>
    <row r="963" spans="1:30" ht="79.95" customHeight="1" x14ac:dyDescent="0.3">
      <c r="A963" s="9" t="s">
        <v>513</v>
      </c>
      <c r="B963" s="10" t="s">
        <v>360</v>
      </c>
      <c r="C963" s="10" t="s">
        <v>161</v>
      </c>
      <c r="D963" s="10">
        <v>4.26</v>
      </c>
      <c r="E963" s="10">
        <v>2.39</v>
      </c>
      <c r="F963" s="10">
        <v>2.73</v>
      </c>
      <c r="G963" s="10">
        <v>4.26</v>
      </c>
      <c r="H963" s="10">
        <v>7.62</v>
      </c>
      <c r="I963" s="10">
        <v>1.6</v>
      </c>
      <c r="J963" s="10"/>
      <c r="K963" s="10" t="s">
        <v>34</v>
      </c>
      <c r="L963" s="11">
        <v>403.14166666667001</v>
      </c>
      <c r="M963" s="11">
        <v>4.6408333333333003</v>
      </c>
      <c r="N963" s="10">
        <v>6</v>
      </c>
      <c r="O963" s="10" t="s">
        <v>287</v>
      </c>
      <c r="P963" s="10" t="s">
        <v>54</v>
      </c>
      <c r="Q963" s="10">
        <v>6</v>
      </c>
      <c r="R963" s="10" t="s">
        <v>35</v>
      </c>
      <c r="S963" s="10"/>
      <c r="T963" s="10" t="s">
        <v>359</v>
      </c>
      <c r="U963" s="10" t="s">
        <v>37</v>
      </c>
      <c r="V963" s="10" t="s">
        <v>141</v>
      </c>
      <c r="W963" s="12">
        <v>391600</v>
      </c>
      <c r="X963" s="12">
        <v>411180</v>
      </c>
      <c r="Y963" s="12">
        <v>430760.00000000006</v>
      </c>
      <c r="Z963" s="12">
        <v>587400</v>
      </c>
      <c r="AA963" s="12">
        <v>783200</v>
      </c>
      <c r="AB963" s="12">
        <v>939840</v>
      </c>
      <c r="AC963" s="12">
        <v>430760.00000000006</v>
      </c>
      <c r="AD963" s="12">
        <v>521219.60000000003</v>
      </c>
    </row>
    <row r="964" spans="1:30" ht="79.95" customHeight="1" x14ac:dyDescent="0.3">
      <c r="A964" s="9" t="s">
        <v>514</v>
      </c>
      <c r="B964" s="10" t="s">
        <v>51</v>
      </c>
      <c r="C964" s="10" t="s">
        <v>161</v>
      </c>
      <c r="D964" s="10">
        <v>7.53</v>
      </c>
      <c r="E964" s="10">
        <v>2.6</v>
      </c>
      <c r="F964" s="10">
        <v>2.73</v>
      </c>
      <c r="G964" s="10">
        <v>7.53</v>
      </c>
      <c r="H964" s="10">
        <v>7.75</v>
      </c>
      <c r="I964" s="10">
        <v>1.6</v>
      </c>
      <c r="J964" s="10"/>
      <c r="K964" s="10" t="s">
        <v>34</v>
      </c>
      <c r="L964" s="11">
        <v>636.37066666666999</v>
      </c>
      <c r="M964" s="11">
        <v>5.5195666666666998</v>
      </c>
      <c r="N964" s="10">
        <v>5</v>
      </c>
      <c r="O964" s="10" t="s">
        <v>292</v>
      </c>
      <c r="P964" s="10" t="s">
        <v>54</v>
      </c>
      <c r="Q964" s="10">
        <v>8</v>
      </c>
      <c r="R964" s="10" t="s">
        <v>35</v>
      </c>
      <c r="S964" s="10"/>
      <c r="T964" s="10" t="s">
        <v>359</v>
      </c>
      <c r="U964" s="10" t="s">
        <v>37</v>
      </c>
      <c r="V964" s="10" t="s">
        <v>38</v>
      </c>
      <c r="W964" s="12">
        <v>475900</v>
      </c>
      <c r="X964" s="12">
        <v>499695</v>
      </c>
      <c r="Y964" s="12">
        <v>523490.00000000006</v>
      </c>
      <c r="Z964" s="12">
        <v>713850</v>
      </c>
      <c r="AA964" s="12">
        <v>951800</v>
      </c>
      <c r="AB964" s="12">
        <v>1142160</v>
      </c>
      <c r="AC964" s="12">
        <v>523490.00000000006</v>
      </c>
      <c r="AD964" s="12">
        <v>633422.9</v>
      </c>
    </row>
    <row r="965" spans="1:30" ht="79.95" customHeight="1" x14ac:dyDescent="0.3">
      <c r="A965" s="9" t="s">
        <v>514</v>
      </c>
      <c r="B965" s="10" t="s">
        <v>360</v>
      </c>
      <c r="C965" s="10" t="s">
        <v>161</v>
      </c>
      <c r="D965" s="10">
        <v>7.53</v>
      </c>
      <c r="E965" s="10">
        <v>2.6</v>
      </c>
      <c r="F965" s="10">
        <v>2.73</v>
      </c>
      <c r="G965" s="10">
        <v>7.53</v>
      </c>
      <c r="H965" s="10">
        <v>7.75</v>
      </c>
      <c r="I965" s="10">
        <v>1.6</v>
      </c>
      <c r="J965" s="10"/>
      <c r="K965" s="10" t="s">
        <v>34</v>
      </c>
      <c r="L965" s="11">
        <v>636.37066666666999</v>
      </c>
      <c r="M965" s="11">
        <v>5.5195666666666998</v>
      </c>
      <c r="N965" s="10">
        <v>5</v>
      </c>
      <c r="O965" s="10" t="s">
        <v>292</v>
      </c>
      <c r="P965" s="10" t="s">
        <v>54</v>
      </c>
      <c r="Q965" s="10">
        <v>8</v>
      </c>
      <c r="R965" s="10" t="s">
        <v>35</v>
      </c>
      <c r="S965" s="10"/>
      <c r="T965" s="10" t="s">
        <v>359</v>
      </c>
      <c r="U965" s="10" t="s">
        <v>37</v>
      </c>
      <c r="V965" s="10" t="s">
        <v>141</v>
      </c>
      <c r="W965" s="12">
        <v>540600</v>
      </c>
      <c r="X965" s="12">
        <v>567630</v>
      </c>
      <c r="Y965" s="12">
        <v>594660</v>
      </c>
      <c r="Z965" s="12">
        <v>810900</v>
      </c>
      <c r="AA965" s="12">
        <v>1081200</v>
      </c>
      <c r="AB965" s="12">
        <v>1297440</v>
      </c>
      <c r="AC965" s="12">
        <v>594660</v>
      </c>
      <c r="AD965" s="12">
        <v>719538.6</v>
      </c>
    </row>
    <row r="966" spans="1:30" ht="79.95" customHeight="1" x14ac:dyDescent="0.3">
      <c r="A966" s="9" t="s">
        <v>515</v>
      </c>
      <c r="B966" s="10" t="s">
        <v>51</v>
      </c>
      <c r="C966" s="10" t="s">
        <v>161</v>
      </c>
      <c r="D966" s="10">
        <v>2.33</v>
      </c>
      <c r="E966" s="10">
        <v>0.3</v>
      </c>
      <c r="F966" s="10">
        <v>2.2999999999999998</v>
      </c>
      <c r="G966" s="10">
        <v>2.33</v>
      </c>
      <c r="H966" s="10">
        <v>7.22</v>
      </c>
      <c r="I966" s="10">
        <v>1.23</v>
      </c>
      <c r="J966" s="10"/>
      <c r="K966" s="10" t="s">
        <v>34</v>
      </c>
      <c r="L966" s="11">
        <v>115.468</v>
      </c>
      <c r="M966" s="11">
        <v>0.83923333333332994</v>
      </c>
      <c r="N966" s="10">
        <v>9</v>
      </c>
      <c r="O966" s="10" t="s">
        <v>294</v>
      </c>
      <c r="P966" s="10" t="s">
        <v>163</v>
      </c>
      <c r="Q966" s="10">
        <v>1</v>
      </c>
      <c r="R966" s="10" t="s">
        <v>35</v>
      </c>
      <c r="S966" s="10"/>
      <c r="T966" s="10" t="s">
        <v>359</v>
      </c>
      <c r="U966" s="10" t="s">
        <v>37</v>
      </c>
      <c r="V966" s="10" t="s">
        <v>38</v>
      </c>
      <c r="W966" s="12">
        <v>120500</v>
      </c>
      <c r="X966" s="12">
        <v>126525</v>
      </c>
      <c r="Y966" s="12">
        <v>132550</v>
      </c>
      <c r="Z966" s="12">
        <v>180750</v>
      </c>
      <c r="AA966" s="12">
        <v>241000</v>
      </c>
      <c r="AB966" s="12">
        <v>289200</v>
      </c>
      <c r="AC966" s="12">
        <v>132550</v>
      </c>
      <c r="AD966" s="12">
        <v>160385.5</v>
      </c>
    </row>
    <row r="967" spans="1:30" ht="79.95" customHeight="1" x14ac:dyDescent="0.3">
      <c r="A967" s="9" t="s">
        <v>515</v>
      </c>
      <c r="B967" s="10" t="s">
        <v>360</v>
      </c>
      <c r="C967" s="10" t="s">
        <v>161</v>
      </c>
      <c r="D967" s="10">
        <v>2.33</v>
      </c>
      <c r="E967" s="10">
        <v>0.3</v>
      </c>
      <c r="F967" s="10">
        <v>2.2999999999999998</v>
      </c>
      <c r="G967" s="10">
        <v>2.33</v>
      </c>
      <c r="H967" s="10">
        <v>7.22</v>
      </c>
      <c r="I967" s="10">
        <v>1.23</v>
      </c>
      <c r="J967" s="10"/>
      <c r="K967" s="10" t="s">
        <v>34</v>
      </c>
      <c r="L967" s="11">
        <v>115.468</v>
      </c>
      <c r="M967" s="11">
        <v>0.83923333333332994</v>
      </c>
      <c r="N967" s="10">
        <v>9</v>
      </c>
      <c r="O967" s="10" t="s">
        <v>294</v>
      </c>
      <c r="P967" s="10" t="s">
        <v>163</v>
      </c>
      <c r="Q967" s="10">
        <v>1</v>
      </c>
      <c r="R967" s="10" t="s">
        <v>35</v>
      </c>
      <c r="S967" s="10"/>
      <c r="T967" s="10" t="s">
        <v>359</v>
      </c>
      <c r="U967" s="10" t="s">
        <v>37</v>
      </c>
      <c r="V967" s="10" t="s">
        <v>141</v>
      </c>
      <c r="W967" s="12">
        <v>138600</v>
      </c>
      <c r="X967" s="12">
        <v>145530</v>
      </c>
      <c r="Y967" s="12">
        <v>152460</v>
      </c>
      <c r="Z967" s="12">
        <v>207900</v>
      </c>
      <c r="AA967" s="12">
        <v>277200</v>
      </c>
      <c r="AB967" s="12">
        <v>332640</v>
      </c>
      <c r="AC967" s="12">
        <v>152460</v>
      </c>
      <c r="AD967" s="12">
        <v>184476.6</v>
      </c>
    </row>
    <row r="968" spans="1:30" ht="79.95" customHeight="1" x14ac:dyDescent="0.3">
      <c r="A968" s="9" t="s">
        <v>516</v>
      </c>
      <c r="B968" s="10" t="s">
        <v>32</v>
      </c>
      <c r="C968" s="10" t="s">
        <v>40</v>
      </c>
      <c r="D968" s="10">
        <v>4.25</v>
      </c>
      <c r="E968" s="10">
        <v>1.1299999999999999</v>
      </c>
      <c r="F968" s="10">
        <v>1.66</v>
      </c>
      <c r="G968" s="10">
        <v>4.25</v>
      </c>
      <c r="H968" s="10">
        <v>1.1299999999999999</v>
      </c>
      <c r="I968" s="10"/>
      <c r="J968" s="10"/>
      <c r="K968" s="10" t="s">
        <v>34</v>
      </c>
      <c r="L968" s="11">
        <v>111.17933333333001</v>
      </c>
      <c r="M968" s="11">
        <v>3.9530666666666998</v>
      </c>
      <c r="N968" s="10">
        <v>7</v>
      </c>
      <c r="O968" s="10"/>
      <c r="P968" s="10"/>
      <c r="Q968" s="10"/>
      <c r="R968" s="10" t="s">
        <v>35</v>
      </c>
      <c r="S968" s="10"/>
      <c r="T968" s="10" t="s">
        <v>359</v>
      </c>
      <c r="U968" s="10" t="s">
        <v>37</v>
      </c>
      <c r="V968" s="10" t="s">
        <v>38</v>
      </c>
      <c r="W968" s="12">
        <v>251500</v>
      </c>
      <c r="X968" s="12">
        <v>264075</v>
      </c>
      <c r="Y968" s="12">
        <v>276650</v>
      </c>
      <c r="Z968" s="12">
        <v>377250</v>
      </c>
      <c r="AA968" s="12">
        <v>503000</v>
      </c>
      <c r="AB968" s="12">
        <v>603600</v>
      </c>
      <c r="AC968" s="12">
        <v>276650</v>
      </c>
      <c r="AD968" s="12">
        <v>334746.5</v>
      </c>
    </row>
    <row r="969" spans="1:30" ht="79.95" customHeight="1" x14ac:dyDescent="0.3">
      <c r="A969" s="9" t="s">
        <v>516</v>
      </c>
      <c r="B969" s="10" t="s">
        <v>396</v>
      </c>
      <c r="C969" s="10" t="s">
        <v>40</v>
      </c>
      <c r="D969" s="10">
        <v>4.25</v>
      </c>
      <c r="E969" s="10">
        <v>1.1299999999999999</v>
      </c>
      <c r="F969" s="10">
        <v>1.66</v>
      </c>
      <c r="G969" s="10">
        <v>4.25</v>
      </c>
      <c r="H969" s="10">
        <v>1.1299999999999999</v>
      </c>
      <c r="I969" s="10"/>
      <c r="J969" s="10"/>
      <c r="K969" s="10" t="s">
        <v>34</v>
      </c>
      <c r="L969" s="11">
        <v>111.17933333333001</v>
      </c>
      <c r="M969" s="11">
        <v>3.9530666666666998</v>
      </c>
      <c r="N969" s="10">
        <v>7</v>
      </c>
      <c r="O969" s="10"/>
      <c r="P969" s="10"/>
      <c r="Q969" s="10"/>
      <c r="R969" s="10" t="s">
        <v>35</v>
      </c>
      <c r="S969" s="10"/>
      <c r="T969" s="10" t="s">
        <v>359</v>
      </c>
      <c r="U969" s="10" t="s">
        <v>37</v>
      </c>
      <c r="V969" s="10" t="s">
        <v>141</v>
      </c>
      <c r="W969" s="12">
        <v>269800</v>
      </c>
      <c r="X969" s="12">
        <v>283290</v>
      </c>
      <c r="Y969" s="12">
        <v>296780</v>
      </c>
      <c r="Z969" s="12">
        <v>404700</v>
      </c>
      <c r="AA969" s="12">
        <v>539600</v>
      </c>
      <c r="AB969" s="12">
        <v>647520</v>
      </c>
      <c r="AC969" s="12">
        <v>296780</v>
      </c>
      <c r="AD969" s="12">
        <v>359103.8</v>
      </c>
    </row>
    <row r="970" spans="1:30" ht="79.95" customHeight="1" x14ac:dyDescent="0.3">
      <c r="A970" s="9" t="s">
        <v>517</v>
      </c>
      <c r="B970" s="10" t="s">
        <v>51</v>
      </c>
      <c r="C970" s="10" t="s">
        <v>161</v>
      </c>
      <c r="D970" s="10">
        <v>3.86</v>
      </c>
      <c r="E970" s="10">
        <v>1.68</v>
      </c>
      <c r="F970" s="10">
        <v>2.0499999999999998</v>
      </c>
      <c r="G970" s="10">
        <v>3.86</v>
      </c>
      <c r="H970" s="10">
        <v>6.41</v>
      </c>
      <c r="I970" s="10">
        <v>1.25</v>
      </c>
      <c r="J970" s="10"/>
      <c r="K970" s="10" t="s">
        <v>34</v>
      </c>
      <c r="L970" s="11">
        <v>325.18400000000003</v>
      </c>
      <c r="M970" s="11">
        <v>2.6591333333332998</v>
      </c>
      <c r="N970" s="10">
        <v>7</v>
      </c>
      <c r="O970" s="10" t="s">
        <v>287</v>
      </c>
      <c r="P970" s="10" t="s">
        <v>54</v>
      </c>
      <c r="Q970" s="10">
        <v>5</v>
      </c>
      <c r="R970" s="10" t="s">
        <v>35</v>
      </c>
      <c r="S970" s="10"/>
      <c r="T970" s="10" t="s">
        <v>359</v>
      </c>
      <c r="U970" s="10" t="s">
        <v>37</v>
      </c>
      <c r="V970" s="10" t="s">
        <v>38</v>
      </c>
      <c r="W970" s="12">
        <v>278000</v>
      </c>
      <c r="X970" s="12">
        <v>291900</v>
      </c>
      <c r="Y970" s="12">
        <v>305800</v>
      </c>
      <c r="Z970" s="12">
        <v>417000</v>
      </c>
      <c r="AA970" s="12">
        <v>556000</v>
      </c>
      <c r="AB970" s="12">
        <v>667200</v>
      </c>
      <c r="AC970" s="12">
        <v>305800</v>
      </c>
      <c r="AD970" s="12">
        <v>370018</v>
      </c>
    </row>
    <row r="971" spans="1:30" ht="79.95" customHeight="1" x14ac:dyDescent="0.3">
      <c r="A971" s="9" t="s">
        <v>517</v>
      </c>
      <c r="B971" s="10" t="s">
        <v>360</v>
      </c>
      <c r="C971" s="10" t="s">
        <v>161</v>
      </c>
      <c r="D971" s="10">
        <v>3.86</v>
      </c>
      <c r="E971" s="10">
        <v>1.68</v>
      </c>
      <c r="F971" s="10">
        <v>2.0499999999999998</v>
      </c>
      <c r="G971" s="10">
        <v>3.86</v>
      </c>
      <c r="H971" s="10">
        <v>6.41</v>
      </c>
      <c r="I971" s="10">
        <v>1.25</v>
      </c>
      <c r="J971" s="10"/>
      <c r="K971" s="10" t="s">
        <v>34</v>
      </c>
      <c r="L971" s="11">
        <v>325.18400000000003</v>
      </c>
      <c r="M971" s="11">
        <v>2.6591333333332998</v>
      </c>
      <c r="N971" s="10">
        <v>7</v>
      </c>
      <c r="O971" s="10" t="s">
        <v>287</v>
      </c>
      <c r="P971" s="10" t="s">
        <v>54</v>
      </c>
      <c r="Q971" s="10">
        <v>5</v>
      </c>
      <c r="R971" s="10" t="s">
        <v>35</v>
      </c>
      <c r="S971" s="10"/>
      <c r="T971" s="10" t="s">
        <v>359</v>
      </c>
      <c r="U971" s="10" t="s">
        <v>37</v>
      </c>
      <c r="V971" s="10" t="s">
        <v>141</v>
      </c>
      <c r="W971" s="12">
        <v>314300</v>
      </c>
      <c r="X971" s="12">
        <v>330015</v>
      </c>
      <c r="Y971" s="12">
        <v>345730</v>
      </c>
      <c r="Z971" s="12">
        <v>471450</v>
      </c>
      <c r="AA971" s="12">
        <v>628600</v>
      </c>
      <c r="AB971" s="12">
        <v>754320</v>
      </c>
      <c r="AC971" s="12">
        <v>345730</v>
      </c>
      <c r="AD971" s="12">
        <v>418333.3</v>
      </c>
    </row>
    <row r="972" spans="1:30" ht="79.95" customHeight="1" x14ac:dyDescent="0.3">
      <c r="A972" s="9" t="s">
        <v>518</v>
      </c>
      <c r="B972" s="10" t="s">
        <v>51</v>
      </c>
      <c r="C972" s="10" t="s">
        <v>161</v>
      </c>
      <c r="D972" s="10">
        <v>4.08</v>
      </c>
      <c r="E972" s="10">
        <v>1.68</v>
      </c>
      <c r="F972" s="10">
        <v>2.0499999999999998</v>
      </c>
      <c r="G972" s="10">
        <v>4.08</v>
      </c>
      <c r="H972" s="10">
        <v>6.84</v>
      </c>
      <c r="I972" s="10">
        <v>1.2</v>
      </c>
      <c r="J972" s="10"/>
      <c r="K972" s="10" t="s">
        <v>34</v>
      </c>
      <c r="L972" s="11">
        <v>322.89800000000002</v>
      </c>
      <c r="M972" s="11">
        <v>0.98287500000000005</v>
      </c>
      <c r="N972" s="10">
        <v>5</v>
      </c>
      <c r="O972" s="10" t="s">
        <v>519</v>
      </c>
      <c r="P972" s="10" t="s">
        <v>60</v>
      </c>
      <c r="Q972" s="10">
        <v>2</v>
      </c>
      <c r="R972" s="10" t="s">
        <v>35</v>
      </c>
      <c r="S972" s="10"/>
      <c r="T972" s="10" t="s">
        <v>359</v>
      </c>
      <c r="U972" s="10" t="s">
        <v>37</v>
      </c>
      <c r="V972" s="10" t="s">
        <v>38</v>
      </c>
      <c r="W972" s="12">
        <v>263900</v>
      </c>
      <c r="X972" s="12">
        <v>277095</v>
      </c>
      <c r="Y972" s="12">
        <v>290290</v>
      </c>
      <c r="Z972" s="12">
        <v>395850</v>
      </c>
      <c r="AA972" s="12">
        <v>527800</v>
      </c>
      <c r="AB972" s="12">
        <v>633360</v>
      </c>
      <c r="AC972" s="12">
        <v>290290</v>
      </c>
      <c r="AD972" s="12">
        <v>351250.89999999997</v>
      </c>
    </row>
    <row r="973" spans="1:30" ht="79.95" customHeight="1" x14ac:dyDescent="0.3">
      <c r="A973" s="9" t="s">
        <v>518</v>
      </c>
      <c r="B973" s="10" t="s">
        <v>360</v>
      </c>
      <c r="C973" s="10" t="s">
        <v>161</v>
      </c>
      <c r="D973" s="10">
        <v>4.08</v>
      </c>
      <c r="E973" s="10">
        <v>1.68</v>
      </c>
      <c r="F973" s="10">
        <v>2.0499999999999998</v>
      </c>
      <c r="G973" s="10">
        <v>4.08</v>
      </c>
      <c r="H973" s="10">
        <v>6.84</v>
      </c>
      <c r="I973" s="10">
        <v>1.2</v>
      </c>
      <c r="J973" s="10"/>
      <c r="K973" s="10" t="s">
        <v>34</v>
      </c>
      <c r="L973" s="11">
        <v>322.89800000000002</v>
      </c>
      <c r="M973" s="11">
        <v>0.98287500000000005</v>
      </c>
      <c r="N973" s="10">
        <v>5</v>
      </c>
      <c r="O973" s="10" t="s">
        <v>519</v>
      </c>
      <c r="P973" s="10" t="s">
        <v>60</v>
      </c>
      <c r="Q973" s="10">
        <v>2</v>
      </c>
      <c r="R973" s="10" t="s">
        <v>35</v>
      </c>
      <c r="S973" s="10"/>
      <c r="T973" s="10" t="s">
        <v>359</v>
      </c>
      <c r="U973" s="10" t="s">
        <v>37</v>
      </c>
      <c r="V973" s="10" t="s">
        <v>141</v>
      </c>
      <c r="W973" s="12">
        <v>300000</v>
      </c>
      <c r="X973" s="12">
        <v>315000</v>
      </c>
      <c r="Y973" s="12">
        <v>330000</v>
      </c>
      <c r="Z973" s="12">
        <v>450000</v>
      </c>
      <c r="AA973" s="12">
        <v>600000</v>
      </c>
      <c r="AB973" s="12">
        <v>720000</v>
      </c>
      <c r="AC973" s="12">
        <v>330000</v>
      </c>
      <c r="AD973" s="12">
        <v>399300</v>
      </c>
    </row>
    <row r="974" spans="1:30" ht="79.95" customHeight="1" x14ac:dyDescent="0.3">
      <c r="A974" s="9" t="s">
        <v>520</v>
      </c>
      <c r="B974" s="10" t="s">
        <v>51</v>
      </c>
      <c r="C974" s="10" t="s">
        <v>161</v>
      </c>
      <c r="D974" s="10">
        <v>7.23</v>
      </c>
      <c r="E974" s="10">
        <v>2.6</v>
      </c>
      <c r="F974" s="10">
        <v>2.73</v>
      </c>
      <c r="G974" s="10">
        <v>7.23</v>
      </c>
      <c r="H974" s="10">
        <v>7.62</v>
      </c>
      <c r="I974" s="10">
        <v>1.6</v>
      </c>
      <c r="J974" s="10"/>
      <c r="K974" s="10" t="s">
        <v>34</v>
      </c>
      <c r="L974" s="11">
        <v>643.06366666666997</v>
      </c>
      <c r="M974" s="11">
        <v>8.7011666666666994</v>
      </c>
      <c r="N974" s="10">
        <v>6</v>
      </c>
      <c r="O974" s="10" t="s">
        <v>287</v>
      </c>
      <c r="P974" s="10" t="s">
        <v>54</v>
      </c>
      <c r="Q974" s="10">
        <v>12</v>
      </c>
      <c r="R974" s="10" t="s">
        <v>35</v>
      </c>
      <c r="S974" s="10"/>
      <c r="T974" s="10" t="s">
        <v>359</v>
      </c>
      <c r="U974" s="10" t="s">
        <v>37</v>
      </c>
      <c r="V974" s="10" t="s">
        <v>38</v>
      </c>
      <c r="W974" s="12">
        <v>503100</v>
      </c>
      <c r="X974" s="12">
        <v>528255</v>
      </c>
      <c r="Y974" s="12">
        <v>553410</v>
      </c>
      <c r="Z974" s="12">
        <v>754650</v>
      </c>
      <c r="AA974" s="12">
        <v>1006200</v>
      </c>
      <c r="AB974" s="12">
        <v>1207440</v>
      </c>
      <c r="AC974" s="12">
        <v>553410</v>
      </c>
      <c r="AD974" s="12">
        <v>669626.1</v>
      </c>
    </row>
    <row r="975" spans="1:30" ht="79.95" customHeight="1" x14ac:dyDescent="0.3">
      <c r="A975" s="9" t="s">
        <v>520</v>
      </c>
      <c r="B975" s="10" t="s">
        <v>360</v>
      </c>
      <c r="C975" s="10" t="s">
        <v>161</v>
      </c>
      <c r="D975" s="10">
        <v>7.23</v>
      </c>
      <c r="E975" s="10">
        <v>2.6</v>
      </c>
      <c r="F975" s="10">
        <v>2.73</v>
      </c>
      <c r="G975" s="10">
        <v>7.23</v>
      </c>
      <c r="H975" s="10">
        <v>7.62</v>
      </c>
      <c r="I975" s="10">
        <v>1.6</v>
      </c>
      <c r="J975" s="10"/>
      <c r="K975" s="10" t="s">
        <v>34</v>
      </c>
      <c r="L975" s="11">
        <v>643.06366666666997</v>
      </c>
      <c r="M975" s="11">
        <v>8.7011666666666994</v>
      </c>
      <c r="N975" s="10">
        <v>6</v>
      </c>
      <c r="O975" s="10" t="s">
        <v>287</v>
      </c>
      <c r="P975" s="10" t="s">
        <v>54</v>
      </c>
      <c r="Q975" s="10">
        <v>12</v>
      </c>
      <c r="R975" s="10" t="s">
        <v>35</v>
      </c>
      <c r="S975" s="10"/>
      <c r="T975" s="10" t="s">
        <v>359</v>
      </c>
      <c r="U975" s="10" t="s">
        <v>37</v>
      </c>
      <c r="V975" s="10" t="s">
        <v>141</v>
      </c>
      <c r="W975" s="12">
        <v>557400</v>
      </c>
      <c r="X975" s="12">
        <v>585270</v>
      </c>
      <c r="Y975" s="12">
        <v>613140</v>
      </c>
      <c r="Z975" s="12">
        <v>836100</v>
      </c>
      <c r="AA975" s="12">
        <v>1114800</v>
      </c>
      <c r="AB975" s="12">
        <v>1337760</v>
      </c>
      <c r="AC975" s="12">
        <v>613140</v>
      </c>
      <c r="AD975" s="12">
        <v>741899.4</v>
      </c>
    </row>
    <row r="976" spans="1:30" ht="79.95" customHeight="1" x14ac:dyDescent="0.3">
      <c r="A976" s="9" t="s">
        <v>521</v>
      </c>
      <c r="B976" s="10" t="s">
        <v>51</v>
      </c>
      <c r="C976" s="10" t="s">
        <v>59</v>
      </c>
      <c r="D976" s="10">
        <v>5.59</v>
      </c>
      <c r="E976" s="10">
        <v>3.28</v>
      </c>
      <c r="F976" s="10">
        <v>3.71</v>
      </c>
      <c r="G976" s="10">
        <v>11.3</v>
      </c>
      <c r="H976" s="10">
        <v>3.28</v>
      </c>
      <c r="I976" s="10">
        <v>2</v>
      </c>
      <c r="J976" s="10"/>
      <c r="K976" s="10" t="s">
        <v>34</v>
      </c>
      <c r="L976" s="11">
        <v>705.31</v>
      </c>
      <c r="M976" s="11">
        <v>14.474533333333</v>
      </c>
      <c r="N976" s="10">
        <v>10</v>
      </c>
      <c r="O976" s="10" t="s">
        <v>522</v>
      </c>
      <c r="P976" s="10" t="s">
        <v>54</v>
      </c>
      <c r="Q976" s="10">
        <v>3</v>
      </c>
      <c r="R976" s="10" t="s">
        <v>35</v>
      </c>
      <c r="S976" s="10"/>
      <c r="T976" s="10" t="s">
        <v>359</v>
      </c>
      <c r="U976" s="10" t="s">
        <v>37</v>
      </c>
      <c r="V976" s="10" t="s">
        <v>38</v>
      </c>
      <c r="W976" s="12">
        <v>739200</v>
      </c>
      <c r="X976" s="12">
        <v>776160</v>
      </c>
      <c r="Y976" s="12">
        <v>813120.00000000012</v>
      </c>
      <c r="Z976" s="12">
        <v>1108800</v>
      </c>
      <c r="AA976" s="12">
        <v>1478400</v>
      </c>
      <c r="AB976" s="12">
        <v>1774080</v>
      </c>
      <c r="AC976" s="12">
        <v>813120.00000000012</v>
      </c>
      <c r="AD976" s="12">
        <v>983875.20000000007</v>
      </c>
    </row>
    <row r="977" spans="1:30" ht="79.95" customHeight="1" x14ac:dyDescent="0.3">
      <c r="A977" s="9" t="s">
        <v>523</v>
      </c>
      <c r="B977" s="10" t="s">
        <v>51</v>
      </c>
      <c r="C977" s="10" t="s">
        <v>161</v>
      </c>
      <c r="D977" s="10">
        <v>4.4400000000000004</v>
      </c>
      <c r="E977" s="10">
        <v>0.18</v>
      </c>
      <c r="F977" s="10">
        <v>2.4</v>
      </c>
      <c r="G977" s="10">
        <v>4.4400000000000004</v>
      </c>
      <c r="H977" s="10">
        <v>7.22</v>
      </c>
      <c r="I977" s="10">
        <v>1.33</v>
      </c>
      <c r="J977" s="10"/>
      <c r="K977" s="10" t="s">
        <v>34</v>
      </c>
      <c r="L977" s="11">
        <v>193.041</v>
      </c>
      <c r="M977" s="11">
        <v>1.1588799999999999</v>
      </c>
      <c r="N977" s="10">
        <v>5</v>
      </c>
      <c r="O977" s="10" t="s">
        <v>78</v>
      </c>
      <c r="P977" s="10" t="s">
        <v>54</v>
      </c>
      <c r="Q977" s="10">
        <v>2</v>
      </c>
      <c r="R977" s="10" t="s">
        <v>35</v>
      </c>
      <c r="S977" s="10"/>
      <c r="T977" s="10" t="s">
        <v>359</v>
      </c>
      <c r="U977" s="10" t="s">
        <v>37</v>
      </c>
      <c r="V977" s="10" t="s">
        <v>38</v>
      </c>
      <c r="W977" s="12">
        <v>119900</v>
      </c>
      <c r="X977" s="12">
        <v>125895</v>
      </c>
      <c r="Y977" s="12">
        <v>131890</v>
      </c>
      <c r="Z977" s="12">
        <v>179850</v>
      </c>
      <c r="AA977" s="12">
        <v>239800</v>
      </c>
      <c r="AB977" s="12">
        <v>287760</v>
      </c>
      <c r="AC977" s="12">
        <v>131890</v>
      </c>
      <c r="AD977" s="12">
        <v>159586.9</v>
      </c>
    </row>
    <row r="978" spans="1:30" ht="79.95" customHeight="1" x14ac:dyDescent="0.3">
      <c r="A978" s="9" t="s">
        <v>524</v>
      </c>
      <c r="B978" s="10" t="s">
        <v>51</v>
      </c>
      <c r="C978" s="10" t="s">
        <v>161</v>
      </c>
      <c r="D978" s="10">
        <v>5.62</v>
      </c>
      <c r="E978" s="10">
        <v>5.35</v>
      </c>
      <c r="F978" s="10">
        <v>2.6</v>
      </c>
      <c r="G978" s="10">
        <v>11.66</v>
      </c>
      <c r="H978" s="10">
        <v>11.4</v>
      </c>
      <c r="I978" s="10">
        <v>1.4</v>
      </c>
      <c r="J978" s="10"/>
      <c r="K978" s="10" t="s">
        <v>34</v>
      </c>
      <c r="L978" s="11">
        <v>657.90266666667003</v>
      </c>
      <c r="M978" s="11">
        <v>2.7166333333332999</v>
      </c>
      <c r="N978" s="10">
        <v>9</v>
      </c>
      <c r="O978" s="10" t="s">
        <v>78</v>
      </c>
      <c r="P978" s="10" t="s">
        <v>54</v>
      </c>
      <c r="Q978" s="10">
        <v>5</v>
      </c>
      <c r="R978" s="10" t="s">
        <v>35</v>
      </c>
      <c r="S978" s="10"/>
      <c r="T978" s="10" t="s">
        <v>359</v>
      </c>
      <c r="U978" s="10" t="s">
        <v>37</v>
      </c>
      <c r="V978" s="10" t="s">
        <v>38</v>
      </c>
      <c r="W978" s="12">
        <v>475900</v>
      </c>
      <c r="X978" s="12">
        <v>499695</v>
      </c>
      <c r="Y978" s="12">
        <v>523490.00000000006</v>
      </c>
      <c r="Z978" s="12">
        <v>713850</v>
      </c>
      <c r="AA978" s="12">
        <v>951800</v>
      </c>
      <c r="AB978" s="12">
        <v>1142160</v>
      </c>
      <c r="AC978" s="12">
        <v>523490.00000000006</v>
      </c>
      <c r="AD978" s="12">
        <v>633422.9</v>
      </c>
    </row>
    <row r="979" spans="1:30" ht="79.95" customHeight="1" x14ac:dyDescent="0.3">
      <c r="A979" s="9" t="s">
        <v>524</v>
      </c>
      <c r="B979" s="10" t="s">
        <v>360</v>
      </c>
      <c r="C979" s="10" t="s">
        <v>161</v>
      </c>
      <c r="D979" s="10">
        <v>5.62</v>
      </c>
      <c r="E979" s="10">
        <v>5.35</v>
      </c>
      <c r="F979" s="10">
        <v>2.6</v>
      </c>
      <c r="G979" s="10">
        <v>11.66</v>
      </c>
      <c r="H979" s="10">
        <v>11.4</v>
      </c>
      <c r="I979" s="10">
        <v>1.4</v>
      </c>
      <c r="J979" s="10"/>
      <c r="K979" s="10" t="s">
        <v>34</v>
      </c>
      <c r="L979" s="11">
        <v>657.90266666667003</v>
      </c>
      <c r="M979" s="11">
        <v>2.7166333333332999</v>
      </c>
      <c r="N979" s="10">
        <v>9</v>
      </c>
      <c r="O979" s="10" t="s">
        <v>78</v>
      </c>
      <c r="P979" s="10" t="s">
        <v>54</v>
      </c>
      <c r="Q979" s="10">
        <v>5</v>
      </c>
      <c r="R979" s="10" t="s">
        <v>35</v>
      </c>
      <c r="S979" s="10"/>
      <c r="T979" s="10" t="s">
        <v>359</v>
      </c>
      <c r="U979" s="10" t="s">
        <v>37</v>
      </c>
      <c r="V979" s="10" t="s">
        <v>141</v>
      </c>
      <c r="W979" s="12">
        <v>521200</v>
      </c>
      <c r="X979" s="12">
        <v>547260</v>
      </c>
      <c r="Y979" s="12">
        <v>573320</v>
      </c>
      <c r="Z979" s="12">
        <v>781800</v>
      </c>
      <c r="AA979" s="12">
        <v>1042400</v>
      </c>
      <c r="AB979" s="12">
        <v>1250880</v>
      </c>
      <c r="AC979" s="12">
        <v>573320</v>
      </c>
      <c r="AD979" s="12">
        <v>693717.2</v>
      </c>
    </row>
    <row r="980" spans="1:30" ht="79.95" customHeight="1" x14ac:dyDescent="0.3">
      <c r="A980" s="9" t="s">
        <v>525</v>
      </c>
      <c r="B980" s="10" t="s">
        <v>51</v>
      </c>
      <c r="C980" s="10" t="s">
        <v>161</v>
      </c>
      <c r="D980" s="10">
        <v>5.12</v>
      </c>
      <c r="E980" s="10">
        <v>1.0900000000000001</v>
      </c>
      <c r="F980" s="10">
        <v>2.6</v>
      </c>
      <c r="G980" s="10">
        <v>5.12</v>
      </c>
      <c r="H980" s="10">
        <v>7.4</v>
      </c>
      <c r="I980" s="10">
        <v>1.42</v>
      </c>
      <c r="J980" s="10"/>
      <c r="K980" s="10" t="s">
        <v>34</v>
      </c>
      <c r="L980" s="11">
        <v>293.10449999999997</v>
      </c>
      <c r="M980" s="11">
        <v>4.633</v>
      </c>
      <c r="N980" s="10">
        <v>5</v>
      </c>
      <c r="O980" s="10" t="s">
        <v>526</v>
      </c>
      <c r="P980" s="10" t="s">
        <v>60</v>
      </c>
      <c r="Q980" s="10">
        <v>6</v>
      </c>
      <c r="R980" s="10" t="s">
        <v>35</v>
      </c>
      <c r="S980" s="10"/>
      <c r="T980" s="10" t="s">
        <v>359</v>
      </c>
      <c r="U980" s="10" t="s">
        <v>37</v>
      </c>
      <c r="V980" s="10" t="s">
        <v>38</v>
      </c>
      <c r="W980" s="12">
        <v>302500</v>
      </c>
      <c r="X980" s="12">
        <v>317625</v>
      </c>
      <c r="Y980" s="12">
        <v>332750</v>
      </c>
      <c r="Z980" s="12">
        <v>453750</v>
      </c>
      <c r="AA980" s="12">
        <v>605000</v>
      </c>
      <c r="AB980" s="12">
        <v>726000</v>
      </c>
      <c r="AC980" s="12">
        <v>332750</v>
      </c>
      <c r="AD980" s="12">
        <v>402627.5</v>
      </c>
    </row>
    <row r="981" spans="1:30" ht="79.95" customHeight="1" x14ac:dyDescent="0.3">
      <c r="A981" s="9" t="s">
        <v>527</v>
      </c>
      <c r="B981" s="10" t="s">
        <v>51</v>
      </c>
      <c r="C981" s="10" t="s">
        <v>295</v>
      </c>
      <c r="D981" s="10">
        <v>1.61</v>
      </c>
      <c r="E981" s="10">
        <v>1.61</v>
      </c>
      <c r="F981" s="10">
        <v>0.85</v>
      </c>
      <c r="G981" s="10">
        <v>5.61</v>
      </c>
      <c r="H981" s="10">
        <v>5.61</v>
      </c>
      <c r="I981" s="10">
        <v>1</v>
      </c>
      <c r="J981" s="10"/>
      <c r="K981" s="10" t="s">
        <v>34</v>
      </c>
      <c r="L981" s="11">
        <v>161.34399999999999</v>
      </c>
      <c r="M981" s="11">
        <v>0.60706666666666997</v>
      </c>
      <c r="N981" s="10">
        <v>6</v>
      </c>
      <c r="O981" s="10" t="s">
        <v>296</v>
      </c>
      <c r="P981" s="10" t="s">
        <v>54</v>
      </c>
      <c r="Q981" s="10">
        <v>3</v>
      </c>
      <c r="R981" s="10" t="s">
        <v>35</v>
      </c>
      <c r="S981" s="10"/>
      <c r="T981" s="10" t="s">
        <v>359</v>
      </c>
      <c r="U981" s="10" t="s">
        <v>37</v>
      </c>
      <c r="V981" s="10" t="s">
        <v>38</v>
      </c>
      <c r="W981" s="12">
        <v>352200</v>
      </c>
      <c r="X981" s="12">
        <v>369810</v>
      </c>
      <c r="Y981" s="12">
        <v>387420.00000000006</v>
      </c>
      <c r="Z981" s="12">
        <v>528300</v>
      </c>
      <c r="AA981" s="12">
        <v>704400</v>
      </c>
      <c r="AB981" s="12">
        <v>845280</v>
      </c>
      <c r="AC981" s="12">
        <v>387420.00000000006</v>
      </c>
      <c r="AD981" s="12">
        <v>468778.20000000007</v>
      </c>
    </row>
    <row r="982" spans="1:30" ht="79.95" customHeight="1" x14ac:dyDescent="0.3">
      <c r="A982" s="9" t="s">
        <v>528</v>
      </c>
      <c r="B982" s="10" t="s">
        <v>51</v>
      </c>
      <c r="C982" s="10" t="s">
        <v>295</v>
      </c>
      <c r="D982" s="10">
        <v>0.9</v>
      </c>
      <c r="E982" s="10">
        <v>0.9</v>
      </c>
      <c r="F982" s="10">
        <v>1.22</v>
      </c>
      <c r="G982" s="10">
        <v>4.9000000000000004</v>
      </c>
      <c r="H982" s="10">
        <v>4.9000000000000004</v>
      </c>
      <c r="I982" s="10">
        <v>1</v>
      </c>
      <c r="J982" s="10"/>
      <c r="K982" s="10" t="s">
        <v>34</v>
      </c>
      <c r="L982" s="11">
        <v>61.658000000000001</v>
      </c>
      <c r="M982" s="11">
        <v>0.22316666666667001</v>
      </c>
      <c r="N982" s="10">
        <v>1</v>
      </c>
      <c r="O982" s="10" t="s">
        <v>296</v>
      </c>
      <c r="P982" s="10" t="s">
        <v>54</v>
      </c>
      <c r="Q982" s="10">
        <v>4</v>
      </c>
      <c r="R982" s="10" t="s">
        <v>35</v>
      </c>
      <c r="S982" s="10"/>
      <c r="T982" s="10" t="s">
        <v>359</v>
      </c>
      <c r="U982" s="10" t="s">
        <v>37</v>
      </c>
      <c r="V982" s="10" t="s">
        <v>38</v>
      </c>
      <c r="W982" s="12">
        <v>136700</v>
      </c>
      <c r="X982" s="12">
        <v>143535</v>
      </c>
      <c r="Y982" s="12">
        <v>150370</v>
      </c>
      <c r="Z982" s="12">
        <v>205050</v>
      </c>
      <c r="AA982" s="12">
        <v>273400</v>
      </c>
      <c r="AB982" s="12">
        <v>328080</v>
      </c>
      <c r="AC982" s="12">
        <v>150370</v>
      </c>
      <c r="AD982" s="12">
        <v>181947.69999999998</v>
      </c>
    </row>
    <row r="983" spans="1:30" ht="79.95" customHeight="1" x14ac:dyDescent="0.3">
      <c r="A983" s="9" t="s">
        <v>529</v>
      </c>
      <c r="B983" s="10" t="s">
        <v>51</v>
      </c>
      <c r="C983" s="10" t="s">
        <v>59</v>
      </c>
      <c r="D983" s="10">
        <v>0.49</v>
      </c>
      <c r="E983" s="10">
        <v>0.48</v>
      </c>
      <c r="F983" s="10">
        <v>0.47</v>
      </c>
      <c r="G983" s="10">
        <v>3.49</v>
      </c>
      <c r="H983" s="10">
        <v>3.49</v>
      </c>
      <c r="I983" s="10">
        <v>0.47</v>
      </c>
      <c r="J983" s="10"/>
      <c r="K983" s="10" t="s">
        <v>34</v>
      </c>
      <c r="L983" s="11">
        <v>22.094000000000001</v>
      </c>
      <c r="M983" s="11">
        <v>5.7266666666667E-2</v>
      </c>
      <c r="N983" s="10">
        <v>5</v>
      </c>
      <c r="O983" s="10" t="s">
        <v>530</v>
      </c>
      <c r="P983" s="10" t="s">
        <v>54</v>
      </c>
      <c r="Q983" s="10">
        <v>1</v>
      </c>
      <c r="R983" s="10" t="s">
        <v>35</v>
      </c>
      <c r="S983" s="10"/>
      <c r="T983" s="10" t="s">
        <v>359</v>
      </c>
      <c r="U983" s="10" t="s">
        <v>37</v>
      </c>
      <c r="V983" s="10" t="s">
        <v>38</v>
      </c>
      <c r="W983" s="12">
        <v>81700</v>
      </c>
      <c r="X983" s="12">
        <v>85785</v>
      </c>
      <c r="Y983" s="12">
        <v>89870</v>
      </c>
      <c r="Z983" s="12">
        <v>122550</v>
      </c>
      <c r="AA983" s="12">
        <v>163400</v>
      </c>
      <c r="AB983" s="12">
        <v>196080</v>
      </c>
      <c r="AC983" s="12">
        <v>89870</v>
      </c>
      <c r="AD983" s="12">
        <v>108742.7</v>
      </c>
    </row>
    <row r="984" spans="1:30" ht="79.95" customHeight="1" x14ac:dyDescent="0.3">
      <c r="A984" s="9" t="s">
        <v>531</v>
      </c>
      <c r="B984" s="10" t="s">
        <v>51</v>
      </c>
      <c r="C984" s="10" t="s">
        <v>307</v>
      </c>
      <c r="D984" s="10">
        <v>16.989999999999998</v>
      </c>
      <c r="E984" s="10">
        <v>3.24</v>
      </c>
      <c r="F984" s="10">
        <v>3.32</v>
      </c>
      <c r="G984" s="10">
        <v>16.989999999999998</v>
      </c>
      <c r="H984" s="10">
        <v>4</v>
      </c>
      <c r="I984" s="10">
        <v>1.0900000000000001</v>
      </c>
      <c r="J984" s="10"/>
      <c r="K984" s="10" t="s">
        <v>34</v>
      </c>
      <c r="L984" s="11">
        <v>570.01850000000002</v>
      </c>
      <c r="M984" s="11">
        <v>1.7618499999999999</v>
      </c>
      <c r="N984" s="10">
        <v>7</v>
      </c>
      <c r="O984" s="10" t="s">
        <v>308</v>
      </c>
      <c r="P984" s="10" t="s">
        <v>80</v>
      </c>
      <c r="Q984" s="10">
        <v>1</v>
      </c>
      <c r="R984" s="10" t="s">
        <v>35</v>
      </c>
      <c r="S984" s="10"/>
      <c r="T984" s="10" t="s">
        <v>359</v>
      </c>
      <c r="U984" s="10" t="s">
        <v>37</v>
      </c>
      <c r="V984" s="10" t="s">
        <v>38</v>
      </c>
      <c r="W984" s="12">
        <v>609100</v>
      </c>
      <c r="X984" s="12">
        <v>639555</v>
      </c>
      <c r="Y984" s="12">
        <v>670010</v>
      </c>
      <c r="Z984" s="12">
        <v>913650</v>
      </c>
      <c r="AA984" s="12">
        <v>1218200</v>
      </c>
      <c r="AB984" s="12">
        <v>1461840</v>
      </c>
      <c r="AC984" s="12">
        <v>670010</v>
      </c>
      <c r="AD984" s="12">
        <v>810712.1</v>
      </c>
    </row>
    <row r="985" spans="1:30" ht="79.95" customHeight="1" x14ac:dyDescent="0.3">
      <c r="A985" s="9" t="s">
        <v>532</v>
      </c>
      <c r="B985" s="10" t="s">
        <v>32</v>
      </c>
      <c r="C985" s="10" t="s">
        <v>40</v>
      </c>
      <c r="D985" s="10">
        <v>1.5</v>
      </c>
      <c r="E985" s="10">
        <v>0.54</v>
      </c>
      <c r="F985" s="10">
        <v>1</v>
      </c>
      <c r="G985" s="10">
        <v>1.5</v>
      </c>
      <c r="H985" s="10">
        <v>0.54</v>
      </c>
      <c r="I985" s="10"/>
      <c r="J985" s="10"/>
      <c r="K985" s="10" t="s">
        <v>34</v>
      </c>
      <c r="L985" s="11">
        <v>122.877</v>
      </c>
      <c r="M985" s="11">
        <v>0.1792</v>
      </c>
      <c r="N985" s="10">
        <v>4</v>
      </c>
      <c r="O985" s="10"/>
      <c r="P985" s="10"/>
      <c r="Q985" s="10"/>
      <c r="R985" s="10" t="s">
        <v>35</v>
      </c>
      <c r="S985" s="10"/>
      <c r="T985" s="10" t="s">
        <v>359</v>
      </c>
      <c r="U985" s="10" t="s">
        <v>37</v>
      </c>
      <c r="V985" s="10" t="s">
        <v>38</v>
      </c>
      <c r="W985" s="12">
        <v>52200</v>
      </c>
      <c r="X985" s="12">
        <v>54810</v>
      </c>
      <c r="Y985" s="12">
        <v>57420.000000000007</v>
      </c>
      <c r="Z985" s="12">
        <v>78300</v>
      </c>
      <c r="AA985" s="12">
        <v>104400</v>
      </c>
      <c r="AB985" s="12">
        <v>125280</v>
      </c>
      <c r="AC985" s="12">
        <v>57420.000000000007</v>
      </c>
      <c r="AD985" s="12">
        <v>69478.200000000012</v>
      </c>
    </row>
    <row r="986" spans="1:30" ht="79.95" customHeight="1" x14ac:dyDescent="0.3">
      <c r="A986" s="9" t="s">
        <v>533</v>
      </c>
      <c r="B986" s="10" t="s">
        <v>32</v>
      </c>
      <c r="C986" s="10" t="s">
        <v>40</v>
      </c>
      <c r="D986" s="10">
        <v>1.62</v>
      </c>
      <c r="E986" s="10">
        <v>1.62</v>
      </c>
      <c r="F986" s="10">
        <v>1</v>
      </c>
      <c r="G986" s="10">
        <v>1.62</v>
      </c>
      <c r="H986" s="10">
        <v>1.62</v>
      </c>
      <c r="I986" s="10"/>
      <c r="J986" s="10"/>
      <c r="K986" s="10" t="s">
        <v>34</v>
      </c>
      <c r="L986" s="11">
        <v>208.26400000000001</v>
      </c>
      <c r="M986" s="11">
        <v>0.30320000000000003</v>
      </c>
      <c r="N986" s="10">
        <v>8</v>
      </c>
      <c r="O986" s="10"/>
      <c r="P986" s="10"/>
      <c r="Q986" s="10"/>
      <c r="R986" s="10" t="s">
        <v>35</v>
      </c>
      <c r="S986" s="10"/>
      <c r="T986" s="10" t="s">
        <v>359</v>
      </c>
      <c r="U986" s="10" t="s">
        <v>37</v>
      </c>
      <c r="V986" s="10" t="s">
        <v>38</v>
      </c>
      <c r="W986" s="12">
        <v>76300</v>
      </c>
      <c r="X986" s="12">
        <v>80115</v>
      </c>
      <c r="Y986" s="12">
        <v>83930</v>
      </c>
      <c r="Z986" s="12">
        <v>114450</v>
      </c>
      <c r="AA986" s="12">
        <v>152600</v>
      </c>
      <c r="AB986" s="12">
        <v>183120</v>
      </c>
      <c r="AC986" s="12">
        <v>83930</v>
      </c>
      <c r="AD986" s="12">
        <v>101555.3</v>
      </c>
    </row>
    <row r="987" spans="1:30" ht="79.95" customHeight="1" x14ac:dyDescent="0.3">
      <c r="A987" s="9" t="s">
        <v>534</v>
      </c>
      <c r="B987" s="10" t="s">
        <v>32</v>
      </c>
      <c r="C987" s="10" t="s">
        <v>40</v>
      </c>
      <c r="D987" s="10">
        <v>2</v>
      </c>
      <c r="E987" s="10">
        <v>0.54</v>
      </c>
      <c r="F987" s="10">
        <v>1</v>
      </c>
      <c r="G987" s="10">
        <v>2</v>
      </c>
      <c r="H987" s="10">
        <v>0.54</v>
      </c>
      <c r="I987" s="10"/>
      <c r="J987" s="10"/>
      <c r="K987" s="10" t="s">
        <v>34</v>
      </c>
      <c r="L987" s="11">
        <v>138.07499999999999</v>
      </c>
      <c r="M987" s="11">
        <v>0.2016</v>
      </c>
      <c r="N987" s="10">
        <v>4</v>
      </c>
      <c r="O987" s="10"/>
      <c r="P987" s="10"/>
      <c r="Q987" s="10"/>
      <c r="R987" s="10" t="s">
        <v>35</v>
      </c>
      <c r="S987" s="10"/>
      <c r="T987" s="10" t="s">
        <v>359</v>
      </c>
      <c r="U987" s="10" t="s">
        <v>37</v>
      </c>
      <c r="V987" s="10" t="s">
        <v>38</v>
      </c>
      <c r="W987" s="12">
        <v>76300</v>
      </c>
      <c r="X987" s="12">
        <v>80115</v>
      </c>
      <c r="Y987" s="12">
        <v>83930</v>
      </c>
      <c r="Z987" s="12">
        <v>114450</v>
      </c>
      <c r="AA987" s="12">
        <v>152600</v>
      </c>
      <c r="AB987" s="12">
        <v>183120</v>
      </c>
      <c r="AC987" s="12">
        <v>83930</v>
      </c>
      <c r="AD987" s="12">
        <v>101555.3</v>
      </c>
    </row>
    <row r="988" spans="1:30" ht="79.95" customHeight="1" x14ac:dyDescent="0.3">
      <c r="A988" s="9" t="s">
        <v>535</v>
      </c>
      <c r="B988" s="10" t="s">
        <v>32</v>
      </c>
      <c r="C988" s="10" t="s">
        <v>40</v>
      </c>
      <c r="D988" s="10">
        <v>7.7</v>
      </c>
      <c r="E988" s="10">
        <v>3.02</v>
      </c>
      <c r="F988" s="10">
        <v>1.5</v>
      </c>
      <c r="G988" s="10">
        <v>7.7</v>
      </c>
      <c r="H988" s="10">
        <v>3.02</v>
      </c>
      <c r="I988" s="10"/>
      <c r="J988" s="10"/>
      <c r="K988" s="10" t="s">
        <v>34</v>
      </c>
      <c r="L988" s="11">
        <v>1176.1036666667001</v>
      </c>
      <c r="M988" s="11">
        <v>1.8008333333333</v>
      </c>
      <c r="N988" s="10">
        <v>9</v>
      </c>
      <c r="O988" s="10"/>
      <c r="P988" s="10"/>
      <c r="Q988" s="10"/>
      <c r="R988" s="10" t="s">
        <v>35</v>
      </c>
      <c r="S988" s="10"/>
      <c r="T988" s="10" t="s">
        <v>359</v>
      </c>
      <c r="U988" s="10" t="s">
        <v>37</v>
      </c>
      <c r="V988" s="10" t="s">
        <v>38</v>
      </c>
      <c r="W988" s="12">
        <v>889800</v>
      </c>
      <c r="X988" s="12">
        <v>934290</v>
      </c>
      <c r="Y988" s="12">
        <v>978780.00000000012</v>
      </c>
      <c r="Z988" s="12">
        <v>1334700</v>
      </c>
      <c r="AA988" s="12">
        <v>1779600</v>
      </c>
      <c r="AB988" s="12">
        <v>2135520</v>
      </c>
      <c r="AC988" s="12">
        <v>978780.00000000012</v>
      </c>
      <c r="AD988" s="12">
        <v>1184323.8</v>
      </c>
    </row>
    <row r="989" spans="1:30" ht="79.95" customHeight="1" x14ac:dyDescent="0.3">
      <c r="A989" s="9" t="s">
        <v>536</v>
      </c>
      <c r="B989" s="10" t="s">
        <v>32</v>
      </c>
      <c r="C989" s="10" t="s">
        <v>40</v>
      </c>
      <c r="D989" s="10">
        <v>7.37</v>
      </c>
      <c r="E989" s="10">
        <v>2.29</v>
      </c>
      <c r="F989" s="10">
        <v>0.56999999999999995</v>
      </c>
      <c r="G989" s="10">
        <v>7.37</v>
      </c>
      <c r="H989" s="10">
        <v>2.29</v>
      </c>
      <c r="I989" s="10"/>
      <c r="J989" s="10"/>
      <c r="K989" s="10" t="s">
        <v>34</v>
      </c>
      <c r="L989" s="11">
        <v>215.06633333332999</v>
      </c>
      <c r="M989" s="11">
        <v>1.0974999999999999</v>
      </c>
      <c r="N989" s="10">
        <v>3</v>
      </c>
      <c r="O989" s="10"/>
      <c r="P989" s="10"/>
      <c r="Q989" s="10"/>
      <c r="R989" s="10" t="s">
        <v>35</v>
      </c>
      <c r="S989" s="10"/>
      <c r="T989" s="10" t="s">
        <v>359</v>
      </c>
      <c r="U989" s="10" t="s">
        <v>37</v>
      </c>
      <c r="V989" s="10" t="s">
        <v>38</v>
      </c>
      <c r="W989" s="12">
        <v>128700</v>
      </c>
      <c r="X989" s="12">
        <v>135135</v>
      </c>
      <c r="Y989" s="12">
        <v>141570</v>
      </c>
      <c r="Z989" s="12">
        <v>193050</v>
      </c>
      <c r="AA989" s="12">
        <v>257400</v>
      </c>
      <c r="AB989" s="12">
        <v>308880</v>
      </c>
      <c r="AC989" s="12">
        <v>141570</v>
      </c>
      <c r="AD989" s="12">
        <v>171299.69999999998</v>
      </c>
    </row>
    <row r="990" spans="1:30" ht="79.95" customHeight="1" x14ac:dyDescent="0.3">
      <c r="A990" s="9" t="s">
        <v>537</v>
      </c>
      <c r="B990" s="10" t="s">
        <v>32</v>
      </c>
      <c r="C990" s="10" t="s">
        <v>40</v>
      </c>
      <c r="D990" s="10">
        <v>1.6</v>
      </c>
      <c r="E990" s="10">
        <v>0.42</v>
      </c>
      <c r="F990" s="10">
        <v>0.42</v>
      </c>
      <c r="G990" s="10">
        <v>1.6</v>
      </c>
      <c r="H990" s="10">
        <v>0.42</v>
      </c>
      <c r="I990" s="10"/>
      <c r="J990" s="10"/>
      <c r="K990" s="10" t="s">
        <v>34</v>
      </c>
      <c r="L990" s="11">
        <v>63.192</v>
      </c>
      <c r="M990" s="11">
        <v>0.18843333333333001</v>
      </c>
      <c r="N990" s="10">
        <v>1</v>
      </c>
      <c r="O990" s="10"/>
      <c r="P990" s="10"/>
      <c r="Q990" s="10"/>
      <c r="R990" s="10" t="s">
        <v>35</v>
      </c>
      <c r="S990" s="10"/>
      <c r="T990" s="10" t="s">
        <v>359</v>
      </c>
      <c r="U990" s="10" t="s">
        <v>37</v>
      </c>
      <c r="V990" s="10" t="s">
        <v>38</v>
      </c>
      <c r="W990" s="12">
        <v>51500</v>
      </c>
      <c r="X990" s="12">
        <v>54075</v>
      </c>
      <c r="Y990" s="12">
        <v>56650.000000000007</v>
      </c>
      <c r="Z990" s="12">
        <v>77250</v>
      </c>
      <c r="AA990" s="12">
        <v>103000</v>
      </c>
      <c r="AB990" s="12">
        <v>123600</v>
      </c>
      <c r="AC990" s="12">
        <v>56650.000000000007</v>
      </c>
      <c r="AD990" s="12">
        <v>68546.5</v>
      </c>
    </row>
    <row r="991" spans="1:30" ht="79.95" customHeight="1" x14ac:dyDescent="0.3">
      <c r="A991" s="9" t="s">
        <v>538</v>
      </c>
      <c r="B991" s="10" t="s">
        <v>32</v>
      </c>
      <c r="C991" s="10" t="s">
        <v>40</v>
      </c>
      <c r="D991" s="10">
        <v>3.1</v>
      </c>
      <c r="E991" s="10">
        <v>0.18</v>
      </c>
      <c r="F991" s="10">
        <v>0.45</v>
      </c>
      <c r="G991" s="10">
        <v>3.1</v>
      </c>
      <c r="H991" s="10">
        <v>0.18</v>
      </c>
      <c r="I991" s="10"/>
      <c r="J991" s="10"/>
      <c r="K991" s="10" t="s">
        <v>34</v>
      </c>
      <c r="L991" s="11">
        <v>83.844999999999999</v>
      </c>
      <c r="M991" s="11">
        <v>0.51359999999999995</v>
      </c>
      <c r="N991" s="10">
        <v>5</v>
      </c>
      <c r="O991" s="10"/>
      <c r="P991" s="10"/>
      <c r="Q991" s="10"/>
      <c r="R991" s="10" t="s">
        <v>35</v>
      </c>
      <c r="S991" s="10"/>
      <c r="T991" s="10" t="s">
        <v>359</v>
      </c>
      <c r="U991" s="10" t="s">
        <v>37</v>
      </c>
      <c r="V991" s="10" t="s">
        <v>38</v>
      </c>
      <c r="W991" s="12">
        <v>43200</v>
      </c>
      <c r="X991" s="12">
        <v>45360</v>
      </c>
      <c r="Y991" s="12">
        <v>47520.000000000007</v>
      </c>
      <c r="Z991" s="12">
        <v>64800</v>
      </c>
      <c r="AA991" s="12">
        <v>86400</v>
      </c>
      <c r="AB991" s="12">
        <v>103680</v>
      </c>
      <c r="AC991" s="12">
        <v>47520.000000000007</v>
      </c>
      <c r="AD991" s="12">
        <v>57499.200000000004</v>
      </c>
    </row>
    <row r="992" spans="1:30" ht="79.95" customHeight="1" x14ac:dyDescent="0.3">
      <c r="A992" s="9" t="s">
        <v>538</v>
      </c>
      <c r="B992" s="10" t="s">
        <v>396</v>
      </c>
      <c r="C992" s="10" t="s">
        <v>40</v>
      </c>
      <c r="D992" s="10">
        <v>3.1</v>
      </c>
      <c r="E992" s="10">
        <v>0.18</v>
      </c>
      <c r="F992" s="10">
        <v>0.45</v>
      </c>
      <c r="G992" s="10">
        <v>3.1</v>
      </c>
      <c r="H992" s="10">
        <v>0.18</v>
      </c>
      <c r="I992" s="10"/>
      <c r="J992" s="10"/>
      <c r="K992" s="10" t="s">
        <v>34</v>
      </c>
      <c r="L992" s="11">
        <v>83.844999999999999</v>
      </c>
      <c r="M992" s="11">
        <v>0.51359999999999995</v>
      </c>
      <c r="N992" s="10">
        <v>5</v>
      </c>
      <c r="O992" s="10"/>
      <c r="P992" s="10"/>
      <c r="Q992" s="10"/>
      <c r="R992" s="10" t="s">
        <v>35</v>
      </c>
      <c r="S992" s="10"/>
      <c r="T992" s="10" t="s">
        <v>359</v>
      </c>
      <c r="U992" s="10" t="s">
        <v>37</v>
      </c>
      <c r="V992" s="10" t="s">
        <v>141</v>
      </c>
      <c r="W992" s="12">
        <v>61300</v>
      </c>
      <c r="X992" s="12">
        <v>64365</v>
      </c>
      <c r="Y992" s="12">
        <v>67430</v>
      </c>
      <c r="Z992" s="12">
        <v>91950</v>
      </c>
      <c r="AA992" s="12">
        <v>122600</v>
      </c>
      <c r="AB992" s="12">
        <v>147120</v>
      </c>
      <c r="AC992" s="12">
        <v>67430</v>
      </c>
      <c r="AD992" s="12">
        <v>81590.3</v>
      </c>
    </row>
    <row r="993" spans="1:30" ht="79.95" customHeight="1" x14ac:dyDescent="0.3">
      <c r="A993" s="9" t="s">
        <v>539</v>
      </c>
      <c r="B993" s="10" t="s">
        <v>32</v>
      </c>
      <c r="C993" s="10" t="s">
        <v>40</v>
      </c>
      <c r="D993" s="10">
        <v>4.83</v>
      </c>
      <c r="E993" s="10">
        <v>2.29</v>
      </c>
      <c r="F993" s="10">
        <v>0.56999999999999995</v>
      </c>
      <c r="G993" s="10">
        <v>4.83</v>
      </c>
      <c r="H993" s="10">
        <v>2.29</v>
      </c>
      <c r="I993" s="10"/>
      <c r="J993" s="10"/>
      <c r="K993" s="10" t="s">
        <v>34</v>
      </c>
      <c r="L993" s="11">
        <v>152.17966666666999</v>
      </c>
      <c r="M993" s="11">
        <v>1.0920000000000001</v>
      </c>
      <c r="N993" s="10">
        <v>6</v>
      </c>
      <c r="O993" s="10"/>
      <c r="P993" s="10"/>
      <c r="Q993" s="10"/>
      <c r="R993" s="10" t="s">
        <v>35</v>
      </c>
      <c r="S993" s="10"/>
      <c r="T993" s="10" t="s">
        <v>359</v>
      </c>
      <c r="U993" s="10" t="s">
        <v>37</v>
      </c>
      <c r="V993" s="10" t="s">
        <v>38</v>
      </c>
      <c r="W993" s="12">
        <v>63100</v>
      </c>
      <c r="X993" s="12">
        <v>66255</v>
      </c>
      <c r="Y993" s="12">
        <v>69410</v>
      </c>
      <c r="Z993" s="12">
        <v>94650</v>
      </c>
      <c r="AA993" s="12">
        <v>126200</v>
      </c>
      <c r="AB993" s="12">
        <v>151440</v>
      </c>
      <c r="AC993" s="12">
        <v>69410</v>
      </c>
      <c r="AD993" s="12">
        <v>83986.099999999991</v>
      </c>
    </row>
    <row r="994" spans="1:30" ht="79.95" customHeight="1" x14ac:dyDescent="0.3">
      <c r="A994" s="9" t="s">
        <v>539</v>
      </c>
      <c r="B994" s="10" t="s">
        <v>396</v>
      </c>
      <c r="C994" s="10" t="s">
        <v>40</v>
      </c>
      <c r="D994" s="10">
        <v>4.83</v>
      </c>
      <c r="E994" s="10">
        <v>2.29</v>
      </c>
      <c r="F994" s="10">
        <v>0.56999999999999995</v>
      </c>
      <c r="G994" s="10">
        <v>4.83</v>
      </c>
      <c r="H994" s="10">
        <v>2.29</v>
      </c>
      <c r="I994" s="10"/>
      <c r="J994" s="10"/>
      <c r="K994" s="10" t="s">
        <v>34</v>
      </c>
      <c r="L994" s="11">
        <v>152.17966666666999</v>
      </c>
      <c r="M994" s="11">
        <v>1.0920000000000001</v>
      </c>
      <c r="N994" s="10">
        <v>6</v>
      </c>
      <c r="O994" s="10"/>
      <c r="P994" s="10"/>
      <c r="Q994" s="10"/>
      <c r="R994" s="10" t="s">
        <v>35</v>
      </c>
      <c r="S994" s="10"/>
      <c r="T994" s="10" t="s">
        <v>359</v>
      </c>
      <c r="U994" s="10" t="s">
        <v>37</v>
      </c>
      <c r="V994" s="10" t="s">
        <v>141</v>
      </c>
      <c r="W994" s="12">
        <v>75900</v>
      </c>
      <c r="X994" s="12">
        <v>79695</v>
      </c>
      <c r="Y994" s="12">
        <v>83490</v>
      </c>
      <c r="Z994" s="12">
        <v>113850</v>
      </c>
      <c r="AA994" s="12">
        <v>151800</v>
      </c>
      <c r="AB994" s="12">
        <v>182160</v>
      </c>
      <c r="AC994" s="12">
        <v>83490</v>
      </c>
      <c r="AD994" s="12">
        <v>101022.9</v>
      </c>
    </row>
    <row r="995" spans="1:30" ht="79.95" customHeight="1" x14ac:dyDescent="0.3">
      <c r="A995" s="9" t="s">
        <v>540</v>
      </c>
      <c r="B995" s="10" t="s">
        <v>32</v>
      </c>
      <c r="C995" s="10" t="s">
        <v>40</v>
      </c>
      <c r="D995" s="10">
        <v>0.82</v>
      </c>
      <c r="E995" s="10">
        <v>0.47</v>
      </c>
      <c r="F995" s="10">
        <v>1.5</v>
      </c>
      <c r="G995" s="10">
        <v>0.82</v>
      </c>
      <c r="H995" s="10">
        <v>0.47</v>
      </c>
      <c r="I995" s="10"/>
      <c r="J995" s="10"/>
      <c r="K995" s="10" t="s">
        <v>34</v>
      </c>
      <c r="L995" s="11">
        <v>177.35000000000002</v>
      </c>
      <c r="M995" s="11">
        <v>0.28149999999999997</v>
      </c>
      <c r="N995" s="10"/>
      <c r="O995" s="10"/>
      <c r="P995" s="10"/>
      <c r="Q995" s="10"/>
      <c r="R995" s="10" t="s">
        <v>35</v>
      </c>
      <c r="S995" s="10"/>
      <c r="T995" s="10" t="s">
        <v>359</v>
      </c>
      <c r="U995" s="10" t="s">
        <v>37</v>
      </c>
      <c r="V995" s="10" t="s">
        <v>38</v>
      </c>
      <c r="W995" s="12">
        <v>121200</v>
      </c>
      <c r="X995" s="12">
        <v>127260</v>
      </c>
      <c r="Y995" s="12">
        <v>133320</v>
      </c>
      <c r="Z995" s="12">
        <v>181800</v>
      </c>
      <c r="AA995" s="12">
        <v>242400</v>
      </c>
      <c r="AB995" s="12">
        <v>290880</v>
      </c>
      <c r="AC995" s="12">
        <v>133320</v>
      </c>
      <c r="AD995" s="12">
        <v>161317.19999999998</v>
      </c>
    </row>
    <row r="996" spans="1:30" ht="79.95" customHeight="1" x14ac:dyDescent="0.3">
      <c r="A996" s="9" t="s">
        <v>540</v>
      </c>
      <c r="B996" s="10" t="s">
        <v>541</v>
      </c>
      <c r="C996" s="10" t="s">
        <v>40</v>
      </c>
      <c r="D996" s="10">
        <v>0.82</v>
      </c>
      <c r="E996" s="10">
        <v>0.47</v>
      </c>
      <c r="F996" s="10">
        <v>1.5</v>
      </c>
      <c r="G996" s="10">
        <v>0.82</v>
      </c>
      <c r="H996" s="10">
        <v>0.47</v>
      </c>
      <c r="I996" s="10"/>
      <c r="J996" s="10"/>
      <c r="K996" s="10" t="s">
        <v>34</v>
      </c>
      <c r="L996" s="11">
        <v>177.35000000000002</v>
      </c>
      <c r="M996" s="11">
        <v>0.28149999999999997</v>
      </c>
      <c r="N996" s="10"/>
      <c r="O996" s="10"/>
      <c r="P996" s="10"/>
      <c r="Q996" s="10"/>
      <c r="R996" s="10" t="s">
        <v>35</v>
      </c>
      <c r="S996" s="10"/>
      <c r="T996" s="10" t="s">
        <v>359</v>
      </c>
      <c r="U996" s="10" t="s">
        <v>37</v>
      </c>
      <c r="V996" s="10" t="s">
        <v>141</v>
      </c>
      <c r="W996" s="12">
        <v>163400</v>
      </c>
      <c r="X996" s="12">
        <v>171570</v>
      </c>
      <c r="Y996" s="12">
        <v>179740</v>
      </c>
      <c r="Z996" s="12">
        <v>245100</v>
      </c>
      <c r="AA996" s="12">
        <v>326800</v>
      </c>
      <c r="AB996" s="12">
        <v>392160</v>
      </c>
      <c r="AC996" s="12">
        <v>179740</v>
      </c>
      <c r="AD996" s="12">
        <v>217485.4</v>
      </c>
    </row>
    <row r="997" spans="1:30" ht="79.95" customHeight="1" x14ac:dyDescent="0.3">
      <c r="A997" s="9" t="s">
        <v>542</v>
      </c>
      <c r="B997" s="10" t="s">
        <v>32</v>
      </c>
      <c r="C997" s="10" t="s">
        <v>40</v>
      </c>
      <c r="D997" s="10">
        <v>0.18</v>
      </c>
      <c r="E997" s="10">
        <v>0.18</v>
      </c>
      <c r="F997" s="10">
        <v>0.3</v>
      </c>
      <c r="G997" s="10">
        <v>0.18</v>
      </c>
      <c r="H997" s="10">
        <v>0.18</v>
      </c>
      <c r="I997" s="10"/>
      <c r="J997" s="10"/>
      <c r="K997" s="10" t="s">
        <v>34</v>
      </c>
      <c r="L997" s="11">
        <v>18.047999999999998</v>
      </c>
      <c r="M997" s="11">
        <v>2.7266666666667001E-2</v>
      </c>
      <c r="N997" s="10">
        <v>1</v>
      </c>
      <c r="O997" s="10"/>
      <c r="P997" s="10"/>
      <c r="Q997" s="10"/>
      <c r="R997" s="10" t="s">
        <v>35</v>
      </c>
      <c r="S997" s="10"/>
      <c r="T997" s="10" t="s">
        <v>359</v>
      </c>
      <c r="U997" s="10" t="s">
        <v>37</v>
      </c>
      <c r="V997" s="10" t="s">
        <v>38</v>
      </c>
      <c r="W997" s="12">
        <v>8200</v>
      </c>
      <c r="X997" s="12">
        <v>8610</v>
      </c>
      <c r="Y997" s="12">
        <v>9020</v>
      </c>
      <c r="Z997" s="12">
        <v>12300</v>
      </c>
      <c r="AA997" s="12">
        <v>16400</v>
      </c>
      <c r="AB997" s="12">
        <v>19680</v>
      </c>
      <c r="AC997" s="12">
        <v>9020</v>
      </c>
      <c r="AD997" s="12">
        <v>10914.199999999999</v>
      </c>
    </row>
    <row r="998" spans="1:30" ht="79.95" customHeight="1" x14ac:dyDescent="0.3">
      <c r="A998" s="9" t="s">
        <v>542</v>
      </c>
      <c r="B998" s="10" t="s">
        <v>396</v>
      </c>
      <c r="C998" s="10" t="s">
        <v>40</v>
      </c>
      <c r="D998" s="10">
        <v>0.18</v>
      </c>
      <c r="E998" s="10">
        <v>0.18</v>
      </c>
      <c r="F998" s="10">
        <v>0.3</v>
      </c>
      <c r="G998" s="10">
        <v>0.18</v>
      </c>
      <c r="H998" s="10">
        <v>0.18</v>
      </c>
      <c r="I998" s="10"/>
      <c r="J998" s="10"/>
      <c r="K998" s="10" t="s">
        <v>34</v>
      </c>
      <c r="L998" s="11">
        <v>18.047999999999998</v>
      </c>
      <c r="M998" s="11">
        <v>2.7266666666667001E-2</v>
      </c>
      <c r="N998" s="10">
        <v>1</v>
      </c>
      <c r="O998" s="10"/>
      <c r="P998" s="10"/>
      <c r="Q998" s="10"/>
      <c r="R998" s="10" t="s">
        <v>35</v>
      </c>
      <c r="S998" s="10"/>
      <c r="T998" s="10" t="s">
        <v>359</v>
      </c>
      <c r="U998" s="10" t="s">
        <v>37</v>
      </c>
      <c r="V998" s="10" t="s">
        <v>141</v>
      </c>
      <c r="W998" s="12">
        <v>14300</v>
      </c>
      <c r="X998" s="12">
        <v>15015</v>
      </c>
      <c r="Y998" s="12">
        <v>15730.000000000002</v>
      </c>
      <c r="Z998" s="12">
        <v>21450</v>
      </c>
      <c r="AA998" s="12">
        <v>28600</v>
      </c>
      <c r="AB998" s="12">
        <v>34320</v>
      </c>
      <c r="AC998" s="12">
        <v>15730.000000000002</v>
      </c>
      <c r="AD998" s="12">
        <v>19033.300000000003</v>
      </c>
    </row>
    <row r="999" spans="1:30" ht="79.95" customHeight="1" x14ac:dyDescent="0.3">
      <c r="A999" s="9" t="s">
        <v>543</v>
      </c>
      <c r="B999" s="10" t="s">
        <v>32</v>
      </c>
      <c r="C999" s="10" t="s">
        <v>40</v>
      </c>
      <c r="D999" s="10">
        <v>1.28</v>
      </c>
      <c r="E999" s="10">
        <v>1.28</v>
      </c>
      <c r="F999" s="10">
        <v>0.51</v>
      </c>
      <c r="G999" s="10">
        <v>1.28</v>
      </c>
      <c r="H999" s="10">
        <v>1.28</v>
      </c>
      <c r="I999" s="10"/>
      <c r="J999" s="10"/>
      <c r="K999" s="10" t="s">
        <v>34</v>
      </c>
      <c r="L999" s="11">
        <v>136.18533333332999</v>
      </c>
      <c r="M999" s="11">
        <v>0.61170000000000002</v>
      </c>
      <c r="N999" s="10">
        <v>6</v>
      </c>
      <c r="O999" s="10"/>
      <c r="P999" s="10"/>
      <c r="Q999" s="10"/>
      <c r="R999" s="10" t="s">
        <v>35</v>
      </c>
      <c r="S999" s="10"/>
      <c r="T999" s="10" t="s">
        <v>359</v>
      </c>
      <c r="U999" s="10" t="s">
        <v>37</v>
      </c>
      <c r="V999" s="10" t="s">
        <v>38</v>
      </c>
      <c r="W999" s="12">
        <v>122500</v>
      </c>
      <c r="X999" s="12">
        <v>128625</v>
      </c>
      <c r="Y999" s="12">
        <v>134750</v>
      </c>
      <c r="Z999" s="12">
        <v>183750</v>
      </c>
      <c r="AA999" s="12">
        <v>245000</v>
      </c>
      <c r="AB999" s="12">
        <v>294000</v>
      </c>
      <c r="AC999" s="12">
        <v>134750</v>
      </c>
      <c r="AD999" s="12">
        <v>163047.5</v>
      </c>
    </row>
    <row r="1000" spans="1:30" ht="79.95" customHeight="1" x14ac:dyDescent="0.3">
      <c r="A1000" s="9" t="s">
        <v>543</v>
      </c>
      <c r="B1000" s="10" t="s">
        <v>396</v>
      </c>
      <c r="C1000" s="10" t="s">
        <v>40</v>
      </c>
      <c r="D1000" s="10">
        <v>1.28</v>
      </c>
      <c r="E1000" s="10">
        <v>1.28</v>
      </c>
      <c r="F1000" s="10">
        <v>0.51</v>
      </c>
      <c r="G1000" s="10">
        <v>1.28</v>
      </c>
      <c r="H1000" s="10">
        <v>1.28</v>
      </c>
      <c r="I1000" s="10"/>
      <c r="J1000" s="10"/>
      <c r="K1000" s="10" t="s">
        <v>34</v>
      </c>
      <c r="L1000" s="11">
        <v>136.18533333332999</v>
      </c>
      <c r="M1000" s="11">
        <v>0.61170000000000002</v>
      </c>
      <c r="N1000" s="10">
        <v>6</v>
      </c>
      <c r="O1000" s="10"/>
      <c r="P1000" s="10"/>
      <c r="Q1000" s="10"/>
      <c r="R1000" s="10" t="s">
        <v>35</v>
      </c>
      <c r="S1000" s="10"/>
      <c r="T1000" s="10" t="s">
        <v>359</v>
      </c>
      <c r="U1000" s="10" t="s">
        <v>37</v>
      </c>
      <c r="V1000" s="10" t="s">
        <v>141</v>
      </c>
      <c r="W1000" s="12">
        <v>161300</v>
      </c>
      <c r="X1000" s="12">
        <v>169365</v>
      </c>
      <c r="Y1000" s="12">
        <v>177430</v>
      </c>
      <c r="Z1000" s="12">
        <v>241950</v>
      </c>
      <c r="AA1000" s="12">
        <v>322600</v>
      </c>
      <c r="AB1000" s="12">
        <v>387120</v>
      </c>
      <c r="AC1000" s="12">
        <v>177430</v>
      </c>
      <c r="AD1000" s="12">
        <v>214690.3</v>
      </c>
    </row>
    <row r="1001" spans="1:30" ht="79.95" customHeight="1" x14ac:dyDescent="0.3">
      <c r="A1001" s="9" t="s">
        <v>544</v>
      </c>
      <c r="B1001" s="10" t="s">
        <v>32</v>
      </c>
      <c r="C1001" s="10" t="s">
        <v>40</v>
      </c>
      <c r="D1001" s="10">
        <v>0.46</v>
      </c>
      <c r="E1001" s="10">
        <v>0.43</v>
      </c>
      <c r="F1001" s="10">
        <v>0.55000000000000004</v>
      </c>
      <c r="G1001" s="10">
        <v>0.46</v>
      </c>
      <c r="H1001" s="10">
        <v>0.43</v>
      </c>
      <c r="I1001" s="10"/>
      <c r="J1001" s="10"/>
      <c r="K1001" s="10" t="s">
        <v>34</v>
      </c>
      <c r="L1001" s="11">
        <v>25.565999999999999</v>
      </c>
      <c r="M1001" s="11">
        <v>3.8933333333333001E-2</v>
      </c>
      <c r="N1001" s="10">
        <v>3</v>
      </c>
      <c r="O1001" s="10"/>
      <c r="P1001" s="10"/>
      <c r="Q1001" s="10"/>
      <c r="R1001" s="10" t="s">
        <v>35</v>
      </c>
      <c r="S1001" s="10"/>
      <c r="T1001" s="10" t="s">
        <v>359</v>
      </c>
      <c r="U1001" s="10" t="s">
        <v>37</v>
      </c>
      <c r="V1001" s="10" t="s">
        <v>38</v>
      </c>
      <c r="W1001" s="12">
        <v>21800</v>
      </c>
      <c r="X1001" s="12">
        <v>22890</v>
      </c>
      <c r="Y1001" s="12">
        <v>23980.000000000004</v>
      </c>
      <c r="Z1001" s="12">
        <v>32700</v>
      </c>
      <c r="AA1001" s="12">
        <v>43600</v>
      </c>
      <c r="AB1001" s="12">
        <v>52320</v>
      </c>
      <c r="AC1001" s="12">
        <v>23980.000000000004</v>
      </c>
      <c r="AD1001" s="12">
        <v>29015.800000000003</v>
      </c>
    </row>
    <row r="1002" spans="1:30" ht="79.95" customHeight="1" x14ac:dyDescent="0.3">
      <c r="A1002" s="9" t="s">
        <v>544</v>
      </c>
      <c r="B1002" s="10" t="s">
        <v>396</v>
      </c>
      <c r="C1002" s="10" t="s">
        <v>40</v>
      </c>
      <c r="D1002" s="10">
        <v>0.46</v>
      </c>
      <c r="E1002" s="10">
        <v>0.43</v>
      </c>
      <c r="F1002" s="10">
        <v>0.55000000000000004</v>
      </c>
      <c r="G1002" s="10">
        <v>0.46</v>
      </c>
      <c r="H1002" s="10">
        <v>0.43</v>
      </c>
      <c r="I1002" s="10"/>
      <c r="J1002" s="10"/>
      <c r="K1002" s="10" t="s">
        <v>34</v>
      </c>
      <c r="L1002" s="11">
        <v>25.565999999999999</v>
      </c>
      <c r="M1002" s="11">
        <v>3.8933333333333001E-2</v>
      </c>
      <c r="N1002" s="10">
        <v>3</v>
      </c>
      <c r="O1002" s="10"/>
      <c r="P1002" s="10"/>
      <c r="Q1002" s="10"/>
      <c r="R1002" s="10" t="s">
        <v>35</v>
      </c>
      <c r="S1002" s="10"/>
      <c r="T1002" s="10" t="s">
        <v>359</v>
      </c>
      <c r="U1002" s="10" t="s">
        <v>37</v>
      </c>
      <c r="V1002" s="10" t="s">
        <v>141</v>
      </c>
      <c r="W1002" s="12">
        <v>28300</v>
      </c>
      <c r="X1002" s="12">
        <v>29715</v>
      </c>
      <c r="Y1002" s="12">
        <v>31130.000000000004</v>
      </c>
      <c r="Z1002" s="12">
        <v>42450</v>
      </c>
      <c r="AA1002" s="12">
        <v>56600</v>
      </c>
      <c r="AB1002" s="12">
        <v>67920</v>
      </c>
      <c r="AC1002" s="12">
        <v>31130.000000000004</v>
      </c>
      <c r="AD1002" s="12">
        <v>37667.300000000003</v>
      </c>
    </row>
    <row r="1003" spans="1:30" ht="79.95" customHeight="1" x14ac:dyDescent="0.3">
      <c r="A1003" s="9" t="s">
        <v>545</v>
      </c>
      <c r="B1003" s="10" t="s">
        <v>32</v>
      </c>
      <c r="C1003" s="10" t="s">
        <v>40</v>
      </c>
      <c r="D1003" s="10">
        <v>2.21</v>
      </c>
      <c r="E1003" s="10">
        <v>1.07</v>
      </c>
      <c r="F1003" s="10">
        <v>0.32</v>
      </c>
      <c r="G1003" s="10">
        <v>2.21</v>
      </c>
      <c r="H1003" s="10">
        <v>1.07</v>
      </c>
      <c r="I1003" s="10"/>
      <c r="J1003" s="10"/>
      <c r="K1003" s="10" t="s">
        <v>34</v>
      </c>
      <c r="L1003" s="11">
        <v>101.93333333333</v>
      </c>
      <c r="M1003" s="11">
        <v>0.15709999999999999</v>
      </c>
      <c r="N1003" s="10">
        <v>1</v>
      </c>
      <c r="O1003" s="10"/>
      <c r="P1003" s="10"/>
      <c r="Q1003" s="10"/>
      <c r="R1003" s="10" t="s">
        <v>35</v>
      </c>
      <c r="S1003" s="10"/>
      <c r="T1003" s="10" t="s">
        <v>359</v>
      </c>
      <c r="U1003" s="10" t="s">
        <v>37</v>
      </c>
      <c r="V1003" s="10" t="s">
        <v>38</v>
      </c>
      <c r="W1003" s="12">
        <v>87100</v>
      </c>
      <c r="X1003" s="12">
        <v>91455</v>
      </c>
      <c r="Y1003" s="12">
        <v>95810.000000000015</v>
      </c>
      <c r="Z1003" s="12">
        <v>130650</v>
      </c>
      <c r="AA1003" s="12">
        <v>174200</v>
      </c>
      <c r="AB1003" s="12">
        <v>209040</v>
      </c>
      <c r="AC1003" s="12">
        <v>95810.000000000015</v>
      </c>
      <c r="AD1003" s="12">
        <v>115930.10000000002</v>
      </c>
    </row>
    <row r="1004" spans="1:30" ht="79.95" customHeight="1" x14ac:dyDescent="0.3">
      <c r="A1004" s="9" t="s">
        <v>545</v>
      </c>
      <c r="B1004" s="10" t="s">
        <v>396</v>
      </c>
      <c r="C1004" s="10" t="s">
        <v>40</v>
      </c>
      <c r="D1004" s="10">
        <v>2.21</v>
      </c>
      <c r="E1004" s="10">
        <v>1.07</v>
      </c>
      <c r="F1004" s="10">
        <v>0.32</v>
      </c>
      <c r="G1004" s="10">
        <v>2.21</v>
      </c>
      <c r="H1004" s="10">
        <v>1.07</v>
      </c>
      <c r="I1004" s="10"/>
      <c r="J1004" s="10"/>
      <c r="K1004" s="10" t="s">
        <v>34</v>
      </c>
      <c r="L1004" s="11">
        <v>101.93333333333</v>
      </c>
      <c r="M1004" s="11">
        <v>0.15709999999999999</v>
      </c>
      <c r="N1004" s="10">
        <v>1</v>
      </c>
      <c r="O1004" s="10"/>
      <c r="P1004" s="10"/>
      <c r="Q1004" s="10"/>
      <c r="R1004" s="10" t="s">
        <v>35</v>
      </c>
      <c r="S1004" s="10"/>
      <c r="T1004" s="10" t="s">
        <v>359</v>
      </c>
      <c r="U1004" s="10" t="s">
        <v>37</v>
      </c>
      <c r="V1004" s="10" t="s">
        <v>141</v>
      </c>
      <c r="W1004" s="12">
        <v>132500</v>
      </c>
      <c r="X1004" s="12">
        <v>139125</v>
      </c>
      <c r="Y1004" s="12">
        <v>145750</v>
      </c>
      <c r="Z1004" s="12">
        <v>198750</v>
      </c>
      <c r="AA1004" s="12">
        <v>265000</v>
      </c>
      <c r="AB1004" s="12">
        <v>318000</v>
      </c>
      <c r="AC1004" s="12">
        <v>145750</v>
      </c>
      <c r="AD1004" s="12">
        <v>176357.5</v>
      </c>
    </row>
    <row r="1005" spans="1:30" ht="79.95" customHeight="1" x14ac:dyDescent="0.3">
      <c r="A1005" s="9" t="s">
        <v>546</v>
      </c>
      <c r="B1005" s="10" t="s">
        <v>32</v>
      </c>
      <c r="C1005" s="10" t="s">
        <v>40</v>
      </c>
      <c r="D1005" s="10">
        <v>1.42</v>
      </c>
      <c r="E1005" s="10">
        <v>1.42</v>
      </c>
      <c r="F1005" s="10">
        <v>0.6</v>
      </c>
      <c r="G1005" s="10">
        <v>1.42</v>
      </c>
      <c r="H1005" s="10">
        <v>1.42</v>
      </c>
      <c r="I1005" s="10"/>
      <c r="J1005" s="10"/>
      <c r="K1005" s="10" t="s">
        <v>34</v>
      </c>
      <c r="L1005" s="11">
        <v>246.91766666666999</v>
      </c>
      <c r="M1005" s="11">
        <v>0.8095</v>
      </c>
      <c r="N1005" s="10">
        <v>8</v>
      </c>
      <c r="O1005" s="10"/>
      <c r="P1005" s="10"/>
      <c r="Q1005" s="10"/>
      <c r="R1005" s="10" t="s">
        <v>35</v>
      </c>
      <c r="S1005" s="10"/>
      <c r="T1005" s="10" t="s">
        <v>359</v>
      </c>
      <c r="U1005" s="10" t="s">
        <v>37</v>
      </c>
      <c r="V1005" s="10" t="s">
        <v>38</v>
      </c>
      <c r="W1005" s="12">
        <v>140200</v>
      </c>
      <c r="X1005" s="12">
        <v>147210</v>
      </c>
      <c r="Y1005" s="12">
        <v>154220</v>
      </c>
      <c r="Z1005" s="12">
        <v>210300</v>
      </c>
      <c r="AA1005" s="12">
        <v>280400</v>
      </c>
      <c r="AB1005" s="12">
        <v>336480</v>
      </c>
      <c r="AC1005" s="12">
        <v>154220</v>
      </c>
      <c r="AD1005" s="12">
        <v>186606.19999999998</v>
      </c>
    </row>
    <row r="1006" spans="1:30" ht="79.95" customHeight="1" x14ac:dyDescent="0.3">
      <c r="A1006" s="9" t="s">
        <v>546</v>
      </c>
      <c r="B1006" s="10" t="s">
        <v>396</v>
      </c>
      <c r="C1006" s="10" t="s">
        <v>40</v>
      </c>
      <c r="D1006" s="10">
        <v>1.42</v>
      </c>
      <c r="E1006" s="10">
        <v>1.42</v>
      </c>
      <c r="F1006" s="10">
        <v>0.6</v>
      </c>
      <c r="G1006" s="10">
        <v>1.42</v>
      </c>
      <c r="H1006" s="10">
        <v>1.42</v>
      </c>
      <c r="I1006" s="10"/>
      <c r="J1006" s="10"/>
      <c r="K1006" s="10" t="s">
        <v>34</v>
      </c>
      <c r="L1006" s="11">
        <v>246.91766666666999</v>
      </c>
      <c r="M1006" s="11">
        <v>0.8095</v>
      </c>
      <c r="N1006" s="10">
        <v>8</v>
      </c>
      <c r="O1006" s="10"/>
      <c r="P1006" s="10"/>
      <c r="Q1006" s="10"/>
      <c r="R1006" s="10" t="s">
        <v>35</v>
      </c>
      <c r="S1006" s="10"/>
      <c r="T1006" s="10" t="s">
        <v>359</v>
      </c>
      <c r="U1006" s="10" t="s">
        <v>37</v>
      </c>
      <c r="V1006" s="10" t="s">
        <v>141</v>
      </c>
      <c r="W1006" s="12">
        <v>185500</v>
      </c>
      <c r="X1006" s="12">
        <v>194775</v>
      </c>
      <c r="Y1006" s="12">
        <v>204050.00000000003</v>
      </c>
      <c r="Z1006" s="12">
        <v>278250</v>
      </c>
      <c r="AA1006" s="12">
        <v>371000</v>
      </c>
      <c r="AB1006" s="12">
        <v>445200</v>
      </c>
      <c r="AC1006" s="12">
        <v>204050.00000000003</v>
      </c>
      <c r="AD1006" s="12">
        <v>246900.50000000003</v>
      </c>
    </row>
    <row r="1007" spans="1:30" ht="79.95" customHeight="1" x14ac:dyDescent="0.3">
      <c r="A1007" s="9" t="s">
        <v>547</v>
      </c>
      <c r="B1007" s="10" t="s">
        <v>32</v>
      </c>
      <c r="C1007" s="10" t="s">
        <v>40</v>
      </c>
      <c r="D1007" s="10">
        <v>2.7</v>
      </c>
      <c r="E1007" s="10">
        <v>1.3</v>
      </c>
      <c r="F1007" s="10">
        <v>2</v>
      </c>
      <c r="G1007" s="10">
        <v>2.7</v>
      </c>
      <c r="H1007" s="10">
        <v>1.3</v>
      </c>
      <c r="I1007" s="10"/>
      <c r="J1007" s="10"/>
      <c r="K1007" s="10" t="s">
        <v>34</v>
      </c>
      <c r="L1007" s="11">
        <v>645.34166666666999</v>
      </c>
      <c r="M1007" s="11">
        <v>1.6288</v>
      </c>
      <c r="N1007" s="10">
        <v>7</v>
      </c>
      <c r="O1007" s="10"/>
      <c r="P1007" s="10"/>
      <c r="Q1007" s="10"/>
      <c r="R1007" s="10" t="s">
        <v>35</v>
      </c>
      <c r="S1007" s="10"/>
      <c r="T1007" s="10" t="s">
        <v>359</v>
      </c>
      <c r="U1007" s="10" t="s">
        <v>37</v>
      </c>
      <c r="V1007" s="10" t="s">
        <v>38</v>
      </c>
      <c r="W1007" s="12">
        <v>231300</v>
      </c>
      <c r="X1007" s="12">
        <v>242865</v>
      </c>
      <c r="Y1007" s="12">
        <v>254430.00000000003</v>
      </c>
      <c r="Z1007" s="12">
        <v>346950</v>
      </c>
      <c r="AA1007" s="12">
        <v>462600</v>
      </c>
      <c r="AB1007" s="12">
        <v>555120</v>
      </c>
      <c r="AC1007" s="12">
        <v>254430.00000000003</v>
      </c>
      <c r="AD1007" s="12">
        <v>307860.30000000005</v>
      </c>
    </row>
    <row r="1008" spans="1:30" ht="79.95" customHeight="1" x14ac:dyDescent="0.3">
      <c r="A1008" s="9" t="s">
        <v>547</v>
      </c>
      <c r="B1008" s="10" t="s">
        <v>396</v>
      </c>
      <c r="C1008" s="10" t="s">
        <v>40</v>
      </c>
      <c r="D1008" s="10">
        <v>2.7</v>
      </c>
      <c r="E1008" s="10">
        <v>1.3</v>
      </c>
      <c r="F1008" s="10">
        <v>2</v>
      </c>
      <c r="G1008" s="10">
        <v>2.7</v>
      </c>
      <c r="H1008" s="10">
        <v>1.3</v>
      </c>
      <c r="I1008" s="10"/>
      <c r="J1008" s="10"/>
      <c r="K1008" s="10" t="s">
        <v>34</v>
      </c>
      <c r="L1008" s="11">
        <v>645.34166666666999</v>
      </c>
      <c r="M1008" s="11">
        <v>1.6288</v>
      </c>
      <c r="N1008" s="10">
        <v>7</v>
      </c>
      <c r="O1008" s="10"/>
      <c r="P1008" s="10"/>
      <c r="Q1008" s="10"/>
      <c r="R1008" s="10" t="s">
        <v>35</v>
      </c>
      <c r="S1008" s="10"/>
      <c r="T1008" s="10" t="s">
        <v>359</v>
      </c>
      <c r="U1008" s="10" t="s">
        <v>37</v>
      </c>
      <c r="V1008" s="10" t="s">
        <v>141</v>
      </c>
      <c r="W1008" s="12">
        <v>321800</v>
      </c>
      <c r="X1008" s="12">
        <v>337890</v>
      </c>
      <c r="Y1008" s="12">
        <v>353980</v>
      </c>
      <c r="Z1008" s="12">
        <v>482700</v>
      </c>
      <c r="AA1008" s="12">
        <v>643600</v>
      </c>
      <c r="AB1008" s="12">
        <v>772320</v>
      </c>
      <c r="AC1008" s="12">
        <v>353980</v>
      </c>
      <c r="AD1008" s="12">
        <v>428315.8</v>
      </c>
    </row>
    <row r="1009" spans="1:30" ht="79.95" customHeight="1" x14ac:dyDescent="0.3">
      <c r="A1009" s="9" t="s">
        <v>548</v>
      </c>
      <c r="B1009" s="10" t="s">
        <v>32</v>
      </c>
      <c r="C1009" s="10" t="s">
        <v>40</v>
      </c>
      <c r="D1009" s="10">
        <v>7.51</v>
      </c>
      <c r="E1009" s="10">
        <v>7.31</v>
      </c>
      <c r="F1009" s="10">
        <v>1.3</v>
      </c>
      <c r="G1009" s="10">
        <v>7.51</v>
      </c>
      <c r="H1009" s="10">
        <v>7.31</v>
      </c>
      <c r="I1009" s="10"/>
      <c r="J1009" s="10"/>
      <c r="K1009" s="10" t="s">
        <v>34</v>
      </c>
      <c r="L1009" s="11">
        <v>1770.2066666666999</v>
      </c>
      <c r="M1009" s="11">
        <v>5.4905999999999997</v>
      </c>
      <c r="N1009" s="10">
        <v>13</v>
      </c>
      <c r="O1009" s="10"/>
      <c r="P1009" s="10"/>
      <c r="Q1009" s="10"/>
      <c r="R1009" s="10" t="s">
        <v>35</v>
      </c>
      <c r="S1009" s="10"/>
      <c r="T1009" s="10" t="s">
        <v>359</v>
      </c>
      <c r="U1009" s="10" t="s">
        <v>37</v>
      </c>
      <c r="V1009" s="10" t="s">
        <v>38</v>
      </c>
      <c r="W1009" s="12">
        <v>673400</v>
      </c>
      <c r="X1009" s="12">
        <v>707070</v>
      </c>
      <c r="Y1009" s="12">
        <v>740740.00000000012</v>
      </c>
      <c r="Z1009" s="12">
        <v>1010100</v>
      </c>
      <c r="AA1009" s="12">
        <v>1346800</v>
      </c>
      <c r="AB1009" s="12">
        <v>1616160</v>
      </c>
      <c r="AC1009" s="12">
        <v>740740.00000000012</v>
      </c>
      <c r="AD1009" s="12">
        <v>896295.40000000014</v>
      </c>
    </row>
    <row r="1010" spans="1:30" ht="79.95" customHeight="1" x14ac:dyDescent="0.3">
      <c r="A1010" s="9" t="s">
        <v>549</v>
      </c>
      <c r="B1010" s="10" t="s">
        <v>32</v>
      </c>
      <c r="C1010" s="10" t="s">
        <v>40</v>
      </c>
      <c r="D1010" s="10">
        <v>3.09</v>
      </c>
      <c r="E1010" s="10">
        <v>0.67</v>
      </c>
      <c r="F1010" s="10">
        <v>0.57999999999999996</v>
      </c>
      <c r="G1010" s="10">
        <v>3.09</v>
      </c>
      <c r="H1010" s="10">
        <v>0.67</v>
      </c>
      <c r="I1010" s="10"/>
      <c r="J1010" s="10"/>
      <c r="K1010" s="10" t="s">
        <v>34</v>
      </c>
      <c r="L1010" s="11">
        <v>459.63600000000002</v>
      </c>
      <c r="M1010" s="11">
        <v>0.97326666666667006</v>
      </c>
      <c r="N1010" s="10">
        <v>6</v>
      </c>
      <c r="O1010" s="10"/>
      <c r="P1010" s="10"/>
      <c r="Q1010" s="10"/>
      <c r="R1010" s="10" t="s">
        <v>35</v>
      </c>
      <c r="S1010" s="10"/>
      <c r="T1010" s="10" t="s">
        <v>359</v>
      </c>
      <c r="U1010" s="10" t="s">
        <v>37</v>
      </c>
      <c r="V1010" s="10" t="s">
        <v>38</v>
      </c>
      <c r="W1010" s="12">
        <v>88600</v>
      </c>
      <c r="X1010" s="12">
        <v>93030</v>
      </c>
      <c r="Y1010" s="12">
        <v>97460.000000000015</v>
      </c>
      <c r="Z1010" s="12">
        <v>132900</v>
      </c>
      <c r="AA1010" s="12">
        <v>177200</v>
      </c>
      <c r="AB1010" s="12">
        <v>212640</v>
      </c>
      <c r="AC1010" s="12">
        <v>97460.000000000015</v>
      </c>
      <c r="AD1010" s="12">
        <v>117926.60000000002</v>
      </c>
    </row>
    <row r="1011" spans="1:30" ht="79.95" customHeight="1" x14ac:dyDescent="0.3">
      <c r="A1011" s="9" t="s">
        <v>549</v>
      </c>
      <c r="B1011" s="10" t="s">
        <v>396</v>
      </c>
      <c r="C1011" s="10" t="s">
        <v>40</v>
      </c>
      <c r="D1011" s="10">
        <v>3.09</v>
      </c>
      <c r="E1011" s="10">
        <v>0.67</v>
      </c>
      <c r="F1011" s="10">
        <v>0.57999999999999996</v>
      </c>
      <c r="G1011" s="10">
        <v>3.09</v>
      </c>
      <c r="H1011" s="10">
        <v>0.67</v>
      </c>
      <c r="I1011" s="10"/>
      <c r="J1011" s="10"/>
      <c r="K1011" s="10" t="s">
        <v>34</v>
      </c>
      <c r="L1011" s="11">
        <v>459.63600000000002</v>
      </c>
      <c r="M1011" s="11">
        <v>0.97326666666667006</v>
      </c>
      <c r="N1011" s="10">
        <v>6</v>
      </c>
      <c r="O1011" s="10"/>
      <c r="P1011" s="10"/>
      <c r="Q1011" s="10"/>
      <c r="R1011" s="10" t="s">
        <v>35</v>
      </c>
      <c r="S1011" s="10"/>
      <c r="T1011" s="10" t="s">
        <v>359</v>
      </c>
      <c r="U1011" s="10" t="s">
        <v>37</v>
      </c>
      <c r="V1011" s="10" t="s">
        <v>141</v>
      </c>
      <c r="W1011" s="12">
        <v>111800</v>
      </c>
      <c r="X1011" s="12">
        <v>117390</v>
      </c>
      <c r="Y1011" s="12">
        <v>122980.00000000001</v>
      </c>
      <c r="Z1011" s="12">
        <v>167700</v>
      </c>
      <c r="AA1011" s="12">
        <v>223600</v>
      </c>
      <c r="AB1011" s="12">
        <v>268320</v>
      </c>
      <c r="AC1011" s="12">
        <v>122980.00000000001</v>
      </c>
      <c r="AD1011" s="12">
        <v>148805.80000000002</v>
      </c>
    </row>
    <row r="1012" spans="1:30" ht="79.95" customHeight="1" x14ac:dyDescent="0.3">
      <c r="A1012" s="9" t="s">
        <v>550</v>
      </c>
      <c r="B1012" s="10" t="s">
        <v>32</v>
      </c>
      <c r="C1012" s="10" t="s">
        <v>40</v>
      </c>
      <c r="D1012" s="10">
        <v>2.2999999999999998</v>
      </c>
      <c r="E1012" s="10">
        <v>0.39</v>
      </c>
      <c r="F1012" s="10">
        <v>0.46</v>
      </c>
      <c r="G1012" s="10">
        <v>2.2999999999999998</v>
      </c>
      <c r="H1012" s="10">
        <v>0.39</v>
      </c>
      <c r="I1012" s="10"/>
      <c r="J1012" s="10"/>
      <c r="K1012" s="10" t="s">
        <v>34</v>
      </c>
      <c r="L1012" s="11">
        <v>70.301000000000002</v>
      </c>
      <c r="M1012" s="11">
        <v>0.10970000000000001</v>
      </c>
      <c r="N1012" s="10">
        <v>2</v>
      </c>
      <c r="O1012" s="10"/>
      <c r="P1012" s="10"/>
      <c r="Q1012" s="10"/>
      <c r="R1012" s="10" t="s">
        <v>35</v>
      </c>
      <c r="S1012" s="10"/>
      <c r="T1012" s="10" t="s">
        <v>359</v>
      </c>
      <c r="U1012" s="10" t="s">
        <v>37</v>
      </c>
      <c r="V1012" s="10" t="s">
        <v>38</v>
      </c>
      <c r="W1012" s="12">
        <v>47200</v>
      </c>
      <c r="X1012" s="12">
        <v>49560</v>
      </c>
      <c r="Y1012" s="12">
        <v>51920.000000000007</v>
      </c>
      <c r="Z1012" s="12">
        <v>70800</v>
      </c>
      <c r="AA1012" s="12">
        <v>94400</v>
      </c>
      <c r="AB1012" s="12">
        <v>113280</v>
      </c>
      <c r="AC1012" s="12">
        <v>51920.000000000007</v>
      </c>
      <c r="AD1012" s="12">
        <v>62823.200000000004</v>
      </c>
    </row>
    <row r="1013" spans="1:30" ht="79.95" customHeight="1" x14ac:dyDescent="0.3">
      <c r="A1013" s="9" t="s">
        <v>551</v>
      </c>
      <c r="B1013" s="10" t="s">
        <v>32</v>
      </c>
      <c r="C1013" s="10" t="s">
        <v>40</v>
      </c>
      <c r="D1013" s="10">
        <v>1.3</v>
      </c>
      <c r="E1013" s="10">
        <v>1.24</v>
      </c>
      <c r="F1013" s="10">
        <v>0.5</v>
      </c>
      <c r="G1013" s="10">
        <v>1.3</v>
      </c>
      <c r="H1013" s="10">
        <v>1.24</v>
      </c>
      <c r="I1013" s="10"/>
      <c r="J1013" s="10"/>
      <c r="K1013" s="10" t="s">
        <v>34</v>
      </c>
      <c r="L1013" s="11">
        <v>749.39750000000004</v>
      </c>
      <c r="M1013" s="11">
        <v>1.1100000000000001</v>
      </c>
      <c r="N1013" s="10">
        <v>2</v>
      </c>
      <c r="O1013" s="10"/>
      <c r="P1013" s="10"/>
      <c r="Q1013" s="10"/>
      <c r="R1013" s="10" t="s">
        <v>35</v>
      </c>
      <c r="S1013" s="10"/>
      <c r="T1013" s="10" t="s">
        <v>359</v>
      </c>
      <c r="U1013" s="10" t="s">
        <v>37</v>
      </c>
      <c r="V1013" s="10" t="s">
        <v>38</v>
      </c>
      <c r="W1013" s="12">
        <v>97200</v>
      </c>
      <c r="X1013" s="12">
        <v>102060</v>
      </c>
      <c r="Y1013" s="12">
        <v>106920.00000000001</v>
      </c>
      <c r="Z1013" s="12">
        <v>145800</v>
      </c>
      <c r="AA1013" s="12">
        <v>194400</v>
      </c>
      <c r="AB1013" s="12">
        <v>233280</v>
      </c>
      <c r="AC1013" s="12">
        <v>106920.00000000001</v>
      </c>
      <c r="AD1013" s="12">
        <v>129373.20000000001</v>
      </c>
    </row>
    <row r="1014" spans="1:30" ht="79.95" customHeight="1" x14ac:dyDescent="0.3">
      <c r="A1014" s="9" t="s">
        <v>551</v>
      </c>
      <c r="B1014" s="10" t="s">
        <v>541</v>
      </c>
      <c r="C1014" s="10" t="s">
        <v>40</v>
      </c>
      <c r="D1014" s="10">
        <v>1.3</v>
      </c>
      <c r="E1014" s="10">
        <v>1.24</v>
      </c>
      <c r="F1014" s="10">
        <v>0.5</v>
      </c>
      <c r="G1014" s="10">
        <v>1.3</v>
      </c>
      <c r="H1014" s="10">
        <v>1.24</v>
      </c>
      <c r="I1014" s="10"/>
      <c r="J1014" s="10"/>
      <c r="K1014" s="10" t="s">
        <v>34</v>
      </c>
      <c r="L1014" s="11">
        <v>749.39750000000004</v>
      </c>
      <c r="M1014" s="11">
        <v>1.1100000000000001</v>
      </c>
      <c r="N1014" s="10">
        <v>2</v>
      </c>
      <c r="O1014" s="10"/>
      <c r="P1014" s="10"/>
      <c r="Q1014" s="10"/>
      <c r="R1014" s="10" t="s">
        <v>35</v>
      </c>
      <c r="S1014" s="10"/>
      <c r="T1014" s="10" t="s">
        <v>359</v>
      </c>
      <c r="U1014" s="10" t="s">
        <v>37</v>
      </c>
      <c r="V1014" s="10" t="s">
        <v>141</v>
      </c>
      <c r="W1014" s="12">
        <v>121200</v>
      </c>
      <c r="X1014" s="12">
        <v>127260</v>
      </c>
      <c r="Y1014" s="12">
        <v>133320</v>
      </c>
      <c r="Z1014" s="12">
        <v>181800</v>
      </c>
      <c r="AA1014" s="12">
        <v>242400</v>
      </c>
      <c r="AB1014" s="12">
        <v>290880</v>
      </c>
      <c r="AC1014" s="12">
        <v>133320</v>
      </c>
      <c r="AD1014" s="12">
        <v>161317.19999999998</v>
      </c>
    </row>
    <row r="1015" spans="1:30" ht="79.95" customHeight="1" x14ac:dyDescent="0.3">
      <c r="A1015" s="9" t="s">
        <v>552</v>
      </c>
      <c r="B1015" s="10" t="s">
        <v>32</v>
      </c>
      <c r="C1015" s="10" t="s">
        <v>40</v>
      </c>
      <c r="D1015" s="10">
        <v>1</v>
      </c>
      <c r="E1015" s="10">
        <v>0.89</v>
      </c>
      <c r="F1015" s="10">
        <v>0.5</v>
      </c>
      <c r="G1015" s="10">
        <v>1</v>
      </c>
      <c r="H1015" s="10">
        <v>0.89</v>
      </c>
      <c r="I1015" s="10"/>
      <c r="J1015" s="10"/>
      <c r="K1015" s="10" t="s">
        <v>34</v>
      </c>
      <c r="L1015" s="11">
        <v>517.16300000000001</v>
      </c>
      <c r="M1015" s="11">
        <v>0.76600000000000001</v>
      </c>
      <c r="N1015" s="10">
        <v>3</v>
      </c>
      <c r="O1015" s="10"/>
      <c r="P1015" s="10"/>
      <c r="Q1015" s="10"/>
      <c r="R1015" s="10" t="s">
        <v>35</v>
      </c>
      <c r="S1015" s="10"/>
      <c r="T1015" s="10" t="s">
        <v>359</v>
      </c>
      <c r="U1015" s="10" t="s">
        <v>37</v>
      </c>
      <c r="V1015" s="10" t="s">
        <v>38</v>
      </c>
      <c r="W1015" s="12">
        <v>84200</v>
      </c>
      <c r="X1015" s="12">
        <v>88410</v>
      </c>
      <c r="Y1015" s="12">
        <v>92620.000000000015</v>
      </c>
      <c r="Z1015" s="12">
        <v>126300</v>
      </c>
      <c r="AA1015" s="12">
        <v>168400</v>
      </c>
      <c r="AB1015" s="12">
        <v>202080</v>
      </c>
      <c r="AC1015" s="12">
        <v>92620.000000000015</v>
      </c>
      <c r="AD1015" s="12">
        <v>112070.20000000001</v>
      </c>
    </row>
    <row r="1016" spans="1:30" ht="79.95" customHeight="1" x14ac:dyDescent="0.3">
      <c r="A1016" s="9" t="s">
        <v>553</v>
      </c>
      <c r="B1016" s="10" t="s">
        <v>32</v>
      </c>
      <c r="C1016" s="10" t="s">
        <v>40</v>
      </c>
      <c r="D1016" s="10">
        <v>3</v>
      </c>
      <c r="E1016" s="10">
        <v>0.47</v>
      </c>
      <c r="F1016" s="10">
        <v>1.5</v>
      </c>
      <c r="G1016" s="10">
        <v>3</v>
      </c>
      <c r="H1016" s="10">
        <v>0.47</v>
      </c>
      <c r="I1016" s="10"/>
      <c r="J1016" s="10"/>
      <c r="K1016" s="10" t="s">
        <v>34</v>
      </c>
      <c r="L1016" s="11">
        <v>429.00349999999997</v>
      </c>
      <c r="M1016" s="11">
        <v>0.63180000000000003</v>
      </c>
      <c r="N1016" s="10">
        <v>3</v>
      </c>
      <c r="O1016" s="10"/>
      <c r="P1016" s="10"/>
      <c r="Q1016" s="10"/>
      <c r="R1016" s="10" t="s">
        <v>35</v>
      </c>
      <c r="S1016" s="10"/>
      <c r="T1016" s="10" t="s">
        <v>359</v>
      </c>
      <c r="U1016" s="10" t="s">
        <v>37</v>
      </c>
      <c r="V1016" s="10" t="s">
        <v>38</v>
      </c>
      <c r="W1016" s="12">
        <v>77800</v>
      </c>
      <c r="X1016" s="12">
        <v>81690</v>
      </c>
      <c r="Y1016" s="12">
        <v>85580</v>
      </c>
      <c r="Z1016" s="12">
        <v>116700</v>
      </c>
      <c r="AA1016" s="12">
        <v>155600</v>
      </c>
      <c r="AB1016" s="12">
        <v>186720</v>
      </c>
      <c r="AC1016" s="12">
        <v>85580</v>
      </c>
      <c r="AD1016" s="12">
        <v>103551.8</v>
      </c>
    </row>
    <row r="1017" spans="1:30" ht="79.95" customHeight="1" x14ac:dyDescent="0.3">
      <c r="A1017" s="9" t="s">
        <v>554</v>
      </c>
      <c r="B1017" s="10" t="s">
        <v>32</v>
      </c>
      <c r="C1017" s="10" t="s">
        <v>40</v>
      </c>
      <c r="D1017" s="10">
        <v>0.7</v>
      </c>
      <c r="E1017" s="10">
        <v>0.7</v>
      </c>
      <c r="F1017" s="10">
        <v>0.51</v>
      </c>
      <c r="G1017" s="10">
        <v>0.7</v>
      </c>
      <c r="H1017" s="10">
        <v>0.7</v>
      </c>
      <c r="I1017" s="10"/>
      <c r="J1017" s="10"/>
      <c r="K1017" s="10" t="s">
        <v>34</v>
      </c>
      <c r="L1017" s="11">
        <v>53.421333333333003</v>
      </c>
      <c r="M1017" s="11">
        <v>0.48149999999999998</v>
      </c>
      <c r="N1017" s="10">
        <v>3</v>
      </c>
      <c r="O1017" s="10"/>
      <c r="P1017" s="10"/>
      <c r="Q1017" s="10"/>
      <c r="R1017" s="10" t="s">
        <v>35</v>
      </c>
      <c r="S1017" s="10"/>
      <c r="T1017" s="10" t="s">
        <v>359</v>
      </c>
      <c r="U1017" s="10" t="s">
        <v>37</v>
      </c>
      <c r="V1017" s="10" t="s">
        <v>38</v>
      </c>
      <c r="W1017" s="12">
        <v>110300</v>
      </c>
      <c r="X1017" s="12">
        <v>115815</v>
      </c>
      <c r="Y1017" s="12">
        <v>121330.00000000001</v>
      </c>
      <c r="Z1017" s="12">
        <v>165450</v>
      </c>
      <c r="AA1017" s="12">
        <v>220600</v>
      </c>
      <c r="AB1017" s="12">
        <v>264720</v>
      </c>
      <c r="AC1017" s="12">
        <v>121330.00000000001</v>
      </c>
      <c r="AD1017" s="12">
        <v>146809.30000000002</v>
      </c>
    </row>
    <row r="1018" spans="1:30" ht="79.95" customHeight="1" x14ac:dyDescent="0.3">
      <c r="A1018" s="9" t="s">
        <v>555</v>
      </c>
      <c r="B1018" s="10" t="s">
        <v>32</v>
      </c>
      <c r="C1018" s="10" t="s">
        <v>40</v>
      </c>
      <c r="D1018" s="10">
        <v>1</v>
      </c>
      <c r="E1018" s="10">
        <v>0.13</v>
      </c>
      <c r="F1018" s="10">
        <v>0.4</v>
      </c>
      <c r="G1018" s="10">
        <v>1</v>
      </c>
      <c r="H1018" s="10">
        <v>0.13</v>
      </c>
      <c r="I1018" s="10"/>
      <c r="J1018" s="10"/>
      <c r="K1018" s="10" t="s">
        <v>34</v>
      </c>
      <c r="L1018" s="11">
        <v>75.930000000000007</v>
      </c>
      <c r="M1018" s="11">
        <v>0.1125</v>
      </c>
      <c r="N1018" s="10">
        <v>1</v>
      </c>
      <c r="O1018" s="10"/>
      <c r="P1018" s="10"/>
      <c r="Q1018" s="10"/>
      <c r="R1018" s="10" t="s">
        <v>35</v>
      </c>
      <c r="S1018" s="10"/>
      <c r="T1018" s="10" t="s">
        <v>359</v>
      </c>
      <c r="U1018" s="10" t="s">
        <v>37</v>
      </c>
      <c r="V1018" s="10" t="s">
        <v>38</v>
      </c>
      <c r="W1018" s="12">
        <v>11900</v>
      </c>
      <c r="X1018" s="12">
        <v>12495</v>
      </c>
      <c r="Y1018" s="12">
        <v>13090.000000000002</v>
      </c>
      <c r="Z1018" s="12">
        <v>17850</v>
      </c>
      <c r="AA1018" s="12">
        <v>23800</v>
      </c>
      <c r="AB1018" s="12">
        <v>28560</v>
      </c>
      <c r="AC1018" s="12">
        <v>13090.000000000002</v>
      </c>
      <c r="AD1018" s="12">
        <v>15838.900000000001</v>
      </c>
    </row>
    <row r="1019" spans="1:30" ht="79.95" customHeight="1" x14ac:dyDescent="0.3">
      <c r="A1019" s="9" t="s">
        <v>556</v>
      </c>
      <c r="B1019" s="10" t="s">
        <v>32</v>
      </c>
      <c r="C1019" s="10" t="s">
        <v>40</v>
      </c>
      <c r="D1019" s="10">
        <v>1.25</v>
      </c>
      <c r="E1019" s="10">
        <v>0.8</v>
      </c>
      <c r="F1019" s="10">
        <v>0.1</v>
      </c>
      <c r="G1019" s="10">
        <v>1.25</v>
      </c>
      <c r="H1019" s="10">
        <v>0.8</v>
      </c>
      <c r="I1019" s="10"/>
      <c r="J1019" s="10"/>
      <c r="K1019" s="10" t="s">
        <v>34</v>
      </c>
      <c r="L1019" s="11">
        <v>68.204999999999998</v>
      </c>
      <c r="M1019" s="11">
        <v>0.1</v>
      </c>
      <c r="N1019" s="10">
        <v>1</v>
      </c>
      <c r="O1019" s="10"/>
      <c r="P1019" s="10"/>
      <c r="Q1019" s="10"/>
      <c r="R1019" s="10" t="s">
        <v>35</v>
      </c>
      <c r="S1019" s="10"/>
      <c r="T1019" s="10" t="s">
        <v>359</v>
      </c>
      <c r="U1019" s="10" t="s">
        <v>37</v>
      </c>
      <c r="V1019" s="10" t="s">
        <v>38</v>
      </c>
      <c r="W1019" s="12">
        <v>2400</v>
      </c>
      <c r="X1019" s="12">
        <v>2520</v>
      </c>
      <c r="Y1019" s="12">
        <v>2640</v>
      </c>
      <c r="Z1019" s="12">
        <v>3600</v>
      </c>
      <c r="AA1019" s="12">
        <v>4800</v>
      </c>
      <c r="AB1019" s="12">
        <v>5760</v>
      </c>
      <c r="AC1019" s="12">
        <v>2640</v>
      </c>
      <c r="AD1019" s="12">
        <v>3194.4</v>
      </c>
    </row>
    <row r="1020" spans="1:30" ht="79.95" customHeight="1" x14ac:dyDescent="0.3">
      <c r="A1020" s="9" t="s">
        <v>557</v>
      </c>
      <c r="B1020" s="10" t="s">
        <v>32</v>
      </c>
      <c r="C1020" s="10" t="s">
        <v>40</v>
      </c>
      <c r="D1020" s="10">
        <v>0.53</v>
      </c>
      <c r="E1020" s="10">
        <v>0.52</v>
      </c>
      <c r="F1020" s="10">
        <v>1.5</v>
      </c>
      <c r="G1020" s="10">
        <v>0.53</v>
      </c>
      <c r="H1020" s="10">
        <v>0.52</v>
      </c>
      <c r="I1020" s="10"/>
      <c r="J1020" s="10"/>
      <c r="K1020" s="10" t="s">
        <v>34</v>
      </c>
      <c r="L1020" s="11">
        <v>163.70233333332999</v>
      </c>
      <c r="M1020" s="11">
        <v>0.63690000000000002</v>
      </c>
      <c r="N1020" s="10">
        <v>2</v>
      </c>
      <c r="O1020" s="10"/>
      <c r="P1020" s="10"/>
      <c r="Q1020" s="10"/>
      <c r="R1020" s="10" t="s">
        <v>35</v>
      </c>
      <c r="S1020" s="10"/>
      <c r="T1020" s="10" t="s">
        <v>359</v>
      </c>
      <c r="U1020" s="10" t="s">
        <v>37</v>
      </c>
      <c r="V1020" s="10" t="s">
        <v>38</v>
      </c>
      <c r="W1020" s="12">
        <v>60700</v>
      </c>
      <c r="X1020" s="12">
        <v>63735</v>
      </c>
      <c r="Y1020" s="12">
        <v>66770</v>
      </c>
      <c r="Z1020" s="12">
        <v>91050</v>
      </c>
      <c r="AA1020" s="12">
        <v>121400</v>
      </c>
      <c r="AB1020" s="12">
        <v>145680</v>
      </c>
      <c r="AC1020" s="12">
        <v>66770</v>
      </c>
      <c r="AD1020" s="12">
        <v>80791.7</v>
      </c>
    </row>
    <row r="1021" spans="1:30" ht="79.95" customHeight="1" x14ac:dyDescent="0.3">
      <c r="A1021" s="9" t="s">
        <v>558</v>
      </c>
      <c r="B1021" s="10" t="s">
        <v>32</v>
      </c>
      <c r="C1021" s="10" t="s">
        <v>40</v>
      </c>
      <c r="D1021" s="10">
        <v>1.5</v>
      </c>
      <c r="E1021" s="10">
        <v>0.2</v>
      </c>
      <c r="F1021" s="10">
        <v>0.19</v>
      </c>
      <c r="G1021" s="10">
        <v>1.5</v>
      </c>
      <c r="H1021" s="10">
        <v>0.2</v>
      </c>
      <c r="I1021" s="10"/>
      <c r="J1021" s="10"/>
      <c r="K1021" s="10" t="s">
        <v>34</v>
      </c>
      <c r="L1021" s="11">
        <v>43.225333333332998</v>
      </c>
      <c r="M1021" s="11">
        <v>6.7133333333333003E-2</v>
      </c>
      <c r="N1021" s="10">
        <v>2</v>
      </c>
      <c r="O1021" s="10"/>
      <c r="P1021" s="10"/>
      <c r="Q1021" s="10"/>
      <c r="R1021" s="10" t="s">
        <v>35</v>
      </c>
      <c r="S1021" s="10"/>
      <c r="T1021" s="10" t="s">
        <v>359</v>
      </c>
      <c r="U1021" s="10" t="s">
        <v>37</v>
      </c>
      <c r="V1021" s="10" t="s">
        <v>38</v>
      </c>
      <c r="W1021" s="12">
        <v>14700</v>
      </c>
      <c r="X1021" s="12">
        <v>15435</v>
      </c>
      <c r="Y1021" s="12">
        <v>16170.000000000002</v>
      </c>
      <c r="Z1021" s="12">
        <v>22050</v>
      </c>
      <c r="AA1021" s="12">
        <v>29400</v>
      </c>
      <c r="AB1021" s="12">
        <v>35280</v>
      </c>
      <c r="AC1021" s="12">
        <v>16170.000000000002</v>
      </c>
      <c r="AD1021" s="12">
        <v>19565.7</v>
      </c>
    </row>
    <row r="1022" spans="1:30" ht="79.95" customHeight="1" x14ac:dyDescent="0.3">
      <c r="A1022" s="9" t="s">
        <v>559</v>
      </c>
      <c r="B1022" s="10" t="s">
        <v>32</v>
      </c>
      <c r="C1022" s="10" t="s">
        <v>40</v>
      </c>
      <c r="D1022" s="10">
        <v>0.56999999999999995</v>
      </c>
      <c r="E1022" s="10">
        <v>0.35</v>
      </c>
      <c r="F1022" s="10">
        <v>0.4</v>
      </c>
      <c r="G1022" s="10">
        <v>0.56999999999999995</v>
      </c>
      <c r="H1022" s="10">
        <v>0.35</v>
      </c>
      <c r="I1022" s="10"/>
      <c r="J1022" s="10"/>
      <c r="K1022" s="10" t="s">
        <v>34</v>
      </c>
      <c r="L1022" s="11">
        <v>98.623999999999995</v>
      </c>
      <c r="M1022" s="11">
        <v>0.1452</v>
      </c>
      <c r="N1022" s="10">
        <v>4</v>
      </c>
      <c r="O1022" s="10"/>
      <c r="P1022" s="10"/>
      <c r="Q1022" s="10"/>
      <c r="R1022" s="10" t="s">
        <v>35</v>
      </c>
      <c r="S1022" s="10"/>
      <c r="T1022" s="10" t="s">
        <v>359</v>
      </c>
      <c r="U1022" s="10" t="s">
        <v>37</v>
      </c>
      <c r="V1022" s="10" t="s">
        <v>38</v>
      </c>
      <c r="W1022" s="12">
        <v>21800</v>
      </c>
      <c r="X1022" s="12">
        <v>22890</v>
      </c>
      <c r="Y1022" s="12">
        <v>23980.000000000004</v>
      </c>
      <c r="Z1022" s="12">
        <v>32700</v>
      </c>
      <c r="AA1022" s="12">
        <v>43600</v>
      </c>
      <c r="AB1022" s="12">
        <v>52320</v>
      </c>
      <c r="AC1022" s="12">
        <v>23980.000000000004</v>
      </c>
      <c r="AD1022" s="12">
        <v>29015.800000000003</v>
      </c>
    </row>
    <row r="1023" spans="1:30" ht="79.95" customHeight="1" x14ac:dyDescent="0.3">
      <c r="A1023" s="9" t="s">
        <v>560</v>
      </c>
      <c r="B1023" s="10" t="s">
        <v>32</v>
      </c>
      <c r="C1023" s="10" t="s">
        <v>40</v>
      </c>
      <c r="D1023" s="10">
        <v>1.44</v>
      </c>
      <c r="E1023" s="10">
        <v>0.4</v>
      </c>
      <c r="F1023" s="10">
        <v>0.55000000000000004</v>
      </c>
      <c r="G1023" s="10">
        <v>1.44</v>
      </c>
      <c r="H1023" s="10">
        <v>0.4</v>
      </c>
      <c r="I1023" s="10"/>
      <c r="J1023" s="10"/>
      <c r="K1023" s="10" t="s">
        <v>34</v>
      </c>
      <c r="L1023" s="11">
        <v>284.53800000000001</v>
      </c>
      <c r="M1023" s="11">
        <v>0.41959999999999997</v>
      </c>
      <c r="N1023" s="10">
        <v>7</v>
      </c>
      <c r="O1023" s="10"/>
      <c r="P1023" s="10"/>
      <c r="Q1023" s="10"/>
      <c r="R1023" s="10" t="s">
        <v>35</v>
      </c>
      <c r="S1023" s="10"/>
      <c r="T1023" s="10" t="s">
        <v>359</v>
      </c>
      <c r="U1023" s="10" t="s">
        <v>37</v>
      </c>
      <c r="V1023" s="10" t="s">
        <v>38</v>
      </c>
      <c r="W1023" s="12">
        <v>43600</v>
      </c>
      <c r="X1023" s="12">
        <v>45780</v>
      </c>
      <c r="Y1023" s="12">
        <v>47960.000000000007</v>
      </c>
      <c r="Z1023" s="12">
        <v>65400</v>
      </c>
      <c r="AA1023" s="12">
        <v>87200</v>
      </c>
      <c r="AB1023" s="12">
        <v>104640</v>
      </c>
      <c r="AC1023" s="12">
        <v>47960.000000000007</v>
      </c>
      <c r="AD1023" s="12">
        <v>58031.600000000006</v>
      </c>
    </row>
    <row r="1024" spans="1:30" ht="79.95" customHeight="1" x14ac:dyDescent="0.3">
      <c r="A1024" s="9" t="s">
        <v>561</v>
      </c>
      <c r="B1024" s="10" t="s">
        <v>32</v>
      </c>
      <c r="C1024" s="10" t="s">
        <v>40</v>
      </c>
      <c r="D1024" s="10">
        <v>2.42</v>
      </c>
      <c r="E1024" s="10">
        <v>0.18</v>
      </c>
      <c r="F1024" s="10">
        <v>0.4</v>
      </c>
      <c r="G1024" s="10">
        <v>2.42</v>
      </c>
      <c r="H1024" s="10">
        <v>0.18</v>
      </c>
      <c r="I1024" s="10"/>
      <c r="J1024" s="10"/>
      <c r="K1024" s="10" t="s">
        <v>34</v>
      </c>
      <c r="L1024" s="11">
        <v>27.810333333332999</v>
      </c>
      <c r="M1024" s="11">
        <v>7.8333333333333005E-2</v>
      </c>
      <c r="N1024" s="10">
        <v>5</v>
      </c>
      <c r="O1024" s="10"/>
      <c r="P1024" s="10"/>
      <c r="Q1024" s="10"/>
      <c r="R1024" s="10" t="s">
        <v>35</v>
      </c>
      <c r="S1024" s="10"/>
      <c r="T1024" s="10" t="s">
        <v>359</v>
      </c>
      <c r="U1024" s="10" t="s">
        <v>37</v>
      </c>
      <c r="V1024" s="10" t="s">
        <v>38</v>
      </c>
      <c r="W1024" s="12">
        <v>43600</v>
      </c>
      <c r="X1024" s="12">
        <v>45780</v>
      </c>
      <c r="Y1024" s="12">
        <v>47960.000000000007</v>
      </c>
      <c r="Z1024" s="12">
        <v>65400</v>
      </c>
      <c r="AA1024" s="12">
        <v>87200</v>
      </c>
      <c r="AB1024" s="12">
        <v>104640</v>
      </c>
      <c r="AC1024" s="12">
        <v>47960.000000000007</v>
      </c>
      <c r="AD1024" s="12">
        <v>58031.600000000006</v>
      </c>
    </row>
    <row r="1025" spans="1:30" ht="79.95" customHeight="1" x14ac:dyDescent="0.3">
      <c r="A1025" s="9" t="s">
        <v>561</v>
      </c>
      <c r="B1025" s="10" t="s">
        <v>396</v>
      </c>
      <c r="C1025" s="10" t="s">
        <v>40</v>
      </c>
      <c r="D1025" s="10">
        <v>2.42</v>
      </c>
      <c r="E1025" s="10">
        <v>0.18</v>
      </c>
      <c r="F1025" s="10">
        <v>0.4</v>
      </c>
      <c r="G1025" s="10">
        <v>2.42</v>
      </c>
      <c r="H1025" s="10">
        <v>0.18</v>
      </c>
      <c r="I1025" s="10"/>
      <c r="J1025" s="10"/>
      <c r="K1025" s="10" t="s">
        <v>34</v>
      </c>
      <c r="L1025" s="11">
        <v>27.810333333332999</v>
      </c>
      <c r="M1025" s="11">
        <v>7.8333333333333005E-2</v>
      </c>
      <c r="N1025" s="10">
        <v>5</v>
      </c>
      <c r="O1025" s="10"/>
      <c r="P1025" s="10"/>
      <c r="Q1025" s="10"/>
      <c r="R1025" s="10" t="s">
        <v>35</v>
      </c>
      <c r="S1025" s="10"/>
      <c r="T1025" s="10" t="s">
        <v>359</v>
      </c>
      <c r="U1025" s="10" t="s">
        <v>37</v>
      </c>
      <c r="V1025" s="10" t="s">
        <v>141</v>
      </c>
      <c r="W1025" s="12">
        <v>52600</v>
      </c>
      <c r="X1025" s="12">
        <v>55230</v>
      </c>
      <c r="Y1025" s="12">
        <v>57860.000000000007</v>
      </c>
      <c r="Z1025" s="12">
        <v>78900</v>
      </c>
      <c r="AA1025" s="12">
        <v>105200</v>
      </c>
      <c r="AB1025" s="12">
        <v>126240</v>
      </c>
      <c r="AC1025" s="12">
        <v>57860.000000000007</v>
      </c>
      <c r="AD1025" s="12">
        <v>70010.600000000006</v>
      </c>
    </row>
    <row r="1026" spans="1:30" ht="79.95" customHeight="1" x14ac:dyDescent="0.3">
      <c r="A1026" s="9" t="s">
        <v>562</v>
      </c>
      <c r="B1026" s="10" t="s">
        <v>32</v>
      </c>
      <c r="C1026" s="10" t="s">
        <v>40</v>
      </c>
      <c r="D1026" s="10">
        <v>1.4</v>
      </c>
      <c r="E1026" s="10">
        <v>0.15</v>
      </c>
      <c r="F1026" s="10">
        <v>2</v>
      </c>
      <c r="G1026" s="10">
        <v>1.4</v>
      </c>
      <c r="H1026" s="10">
        <v>0.15</v>
      </c>
      <c r="I1026" s="10"/>
      <c r="J1026" s="10"/>
      <c r="K1026" s="10" t="s">
        <v>34</v>
      </c>
      <c r="L1026" s="11">
        <v>110.955</v>
      </c>
      <c r="M1026" s="11">
        <v>0.16753333333333001</v>
      </c>
      <c r="N1026" s="10">
        <v>1</v>
      </c>
      <c r="O1026" s="10"/>
      <c r="P1026" s="10"/>
      <c r="Q1026" s="10"/>
      <c r="R1026" s="10" t="s">
        <v>35</v>
      </c>
      <c r="S1026" s="10"/>
      <c r="T1026" s="10" t="s">
        <v>359</v>
      </c>
      <c r="U1026" s="10" t="s">
        <v>37</v>
      </c>
      <c r="V1026" s="10" t="s">
        <v>38</v>
      </c>
      <c r="W1026" s="12">
        <v>190500</v>
      </c>
      <c r="X1026" s="12">
        <v>200025</v>
      </c>
      <c r="Y1026" s="12">
        <v>209550.00000000003</v>
      </c>
      <c r="Z1026" s="12">
        <v>285750</v>
      </c>
      <c r="AA1026" s="12">
        <v>381000</v>
      </c>
      <c r="AB1026" s="12">
        <v>457200</v>
      </c>
      <c r="AC1026" s="12">
        <v>209550.00000000003</v>
      </c>
      <c r="AD1026" s="12">
        <v>253555.50000000003</v>
      </c>
    </row>
    <row r="1027" spans="1:30" ht="79.95" customHeight="1" x14ac:dyDescent="0.3">
      <c r="A1027" s="9" t="s">
        <v>562</v>
      </c>
      <c r="B1027" s="10" t="s">
        <v>396</v>
      </c>
      <c r="C1027" s="10" t="s">
        <v>40</v>
      </c>
      <c r="D1027" s="10">
        <v>1.4</v>
      </c>
      <c r="E1027" s="10">
        <v>0.15</v>
      </c>
      <c r="F1027" s="10">
        <v>2</v>
      </c>
      <c r="G1027" s="10">
        <v>1.4</v>
      </c>
      <c r="H1027" s="10">
        <v>0.15</v>
      </c>
      <c r="I1027" s="10"/>
      <c r="J1027" s="10"/>
      <c r="K1027" s="10" t="s">
        <v>34</v>
      </c>
      <c r="L1027" s="11">
        <v>110.955</v>
      </c>
      <c r="M1027" s="11">
        <v>0.16753333333333001</v>
      </c>
      <c r="N1027" s="10">
        <v>1</v>
      </c>
      <c r="O1027" s="10"/>
      <c r="P1027" s="10"/>
      <c r="Q1027" s="10"/>
      <c r="R1027" s="10" t="s">
        <v>35</v>
      </c>
      <c r="S1027" s="10"/>
      <c r="T1027" s="10" t="s">
        <v>359</v>
      </c>
      <c r="U1027" s="10" t="s">
        <v>37</v>
      </c>
      <c r="V1027" s="10" t="s">
        <v>141</v>
      </c>
      <c r="W1027" s="12">
        <v>208600</v>
      </c>
      <c r="X1027" s="12">
        <v>219030</v>
      </c>
      <c r="Y1027" s="12">
        <v>229460.00000000003</v>
      </c>
      <c r="Z1027" s="12">
        <v>312900</v>
      </c>
      <c r="AA1027" s="12">
        <v>417200</v>
      </c>
      <c r="AB1027" s="12">
        <v>500640</v>
      </c>
      <c r="AC1027" s="12">
        <v>229460.00000000003</v>
      </c>
      <c r="AD1027" s="12">
        <v>277646.60000000003</v>
      </c>
    </row>
    <row r="1028" spans="1:30" ht="79.95" customHeight="1" x14ac:dyDescent="0.3">
      <c r="A1028" s="9" t="s">
        <v>563</v>
      </c>
      <c r="B1028" s="10" t="s">
        <v>32</v>
      </c>
      <c r="C1028" s="10" t="s">
        <v>33</v>
      </c>
      <c r="D1028" s="10">
        <v>4.08</v>
      </c>
      <c r="E1028" s="10">
        <v>4.08</v>
      </c>
      <c r="F1028" s="10">
        <v>3.2</v>
      </c>
      <c r="G1028" s="10">
        <v>4.08</v>
      </c>
      <c r="H1028" s="10">
        <v>4.08</v>
      </c>
      <c r="I1028" s="10"/>
      <c r="J1028" s="10"/>
      <c r="K1028" s="10" t="s">
        <v>34</v>
      </c>
      <c r="L1028" s="11">
        <v>376.51799999999997</v>
      </c>
      <c r="M1028" s="11">
        <v>1.89015</v>
      </c>
      <c r="N1028" s="10">
        <v>16</v>
      </c>
      <c r="O1028" s="10"/>
      <c r="P1028" s="10"/>
      <c r="Q1028" s="10"/>
      <c r="R1028" s="10" t="s">
        <v>35</v>
      </c>
      <c r="S1028" s="10"/>
      <c r="T1028" s="10" t="s">
        <v>359</v>
      </c>
      <c r="U1028" s="10" t="s">
        <v>37</v>
      </c>
      <c r="V1028" s="10" t="s">
        <v>38</v>
      </c>
      <c r="W1028" s="12">
        <v>167000</v>
      </c>
      <c r="X1028" s="12">
        <v>175350</v>
      </c>
      <c r="Y1028" s="12">
        <v>183700.00000000003</v>
      </c>
      <c r="Z1028" s="12">
        <v>250500</v>
      </c>
      <c r="AA1028" s="12">
        <v>334000</v>
      </c>
      <c r="AB1028" s="12">
        <v>400800</v>
      </c>
      <c r="AC1028" s="12">
        <v>183700.00000000003</v>
      </c>
      <c r="AD1028" s="12">
        <v>222277.00000000003</v>
      </c>
    </row>
    <row r="1029" spans="1:30" ht="79.95" customHeight="1" x14ac:dyDescent="0.3">
      <c r="A1029" s="9" t="s">
        <v>563</v>
      </c>
      <c r="B1029" s="10" t="s">
        <v>396</v>
      </c>
      <c r="C1029" s="10" t="s">
        <v>33</v>
      </c>
      <c r="D1029" s="10">
        <v>4.08</v>
      </c>
      <c r="E1029" s="10">
        <v>4.08</v>
      </c>
      <c r="F1029" s="10">
        <v>3.2</v>
      </c>
      <c r="G1029" s="10">
        <v>4.08</v>
      </c>
      <c r="H1029" s="10">
        <v>4.08</v>
      </c>
      <c r="I1029" s="10"/>
      <c r="J1029" s="10"/>
      <c r="K1029" s="10" t="s">
        <v>34</v>
      </c>
      <c r="L1029" s="11">
        <v>376.51799999999997</v>
      </c>
      <c r="M1029" s="11">
        <v>1.89015</v>
      </c>
      <c r="N1029" s="10">
        <v>16</v>
      </c>
      <c r="O1029" s="10"/>
      <c r="P1029" s="10"/>
      <c r="Q1029" s="10"/>
      <c r="R1029" s="10" t="s">
        <v>35</v>
      </c>
      <c r="S1029" s="10"/>
      <c r="T1029" s="10" t="s">
        <v>359</v>
      </c>
      <c r="U1029" s="10" t="s">
        <v>37</v>
      </c>
      <c r="V1029" s="10" t="s">
        <v>141</v>
      </c>
      <c r="W1029" s="12">
        <v>203400</v>
      </c>
      <c r="X1029" s="12">
        <v>213570</v>
      </c>
      <c r="Y1029" s="12">
        <v>223740.00000000003</v>
      </c>
      <c r="Z1029" s="12">
        <v>305100</v>
      </c>
      <c r="AA1029" s="12">
        <v>406800</v>
      </c>
      <c r="AB1029" s="12">
        <v>488160</v>
      </c>
      <c r="AC1029" s="12">
        <v>223740.00000000003</v>
      </c>
      <c r="AD1029" s="12">
        <v>270725.40000000002</v>
      </c>
    </row>
    <row r="1030" spans="1:30" ht="79.95" customHeight="1" x14ac:dyDescent="0.3">
      <c r="A1030" s="9" t="s">
        <v>564</v>
      </c>
      <c r="B1030" s="10" t="s">
        <v>32</v>
      </c>
      <c r="C1030" s="10" t="s">
        <v>40</v>
      </c>
      <c r="D1030" s="10">
        <v>0.97</v>
      </c>
      <c r="E1030" s="10">
        <v>0.49</v>
      </c>
      <c r="F1030" s="10">
        <v>0.6</v>
      </c>
      <c r="G1030" s="10">
        <v>0.97</v>
      </c>
      <c r="H1030" s="10">
        <v>0.49</v>
      </c>
      <c r="I1030" s="10"/>
      <c r="J1030" s="10"/>
      <c r="K1030" s="10" t="s">
        <v>34</v>
      </c>
      <c r="L1030" s="11">
        <v>57.118666666667004</v>
      </c>
      <c r="M1030" s="11">
        <v>0.29066666666667001</v>
      </c>
      <c r="N1030" s="10">
        <v>4</v>
      </c>
      <c r="O1030" s="10"/>
      <c r="P1030" s="10"/>
      <c r="Q1030" s="10"/>
      <c r="R1030" s="10" t="s">
        <v>35</v>
      </c>
      <c r="S1030" s="10"/>
      <c r="T1030" s="10" t="s">
        <v>359</v>
      </c>
      <c r="U1030" s="10" t="s">
        <v>37</v>
      </c>
      <c r="V1030" s="10" t="s">
        <v>38</v>
      </c>
      <c r="W1030" s="12">
        <v>181300</v>
      </c>
      <c r="X1030" s="12">
        <v>190365</v>
      </c>
      <c r="Y1030" s="12">
        <v>199430.00000000003</v>
      </c>
      <c r="Z1030" s="12">
        <v>271950</v>
      </c>
      <c r="AA1030" s="12">
        <v>362600</v>
      </c>
      <c r="AB1030" s="12">
        <v>435120</v>
      </c>
      <c r="AC1030" s="12">
        <v>199430.00000000003</v>
      </c>
      <c r="AD1030" s="12">
        <v>241310.30000000002</v>
      </c>
    </row>
    <row r="1031" spans="1:30" ht="79.95" customHeight="1" x14ac:dyDescent="0.3">
      <c r="A1031" s="9" t="s">
        <v>565</v>
      </c>
      <c r="B1031" s="10" t="s">
        <v>51</v>
      </c>
      <c r="C1031" s="10" t="s">
        <v>52</v>
      </c>
      <c r="D1031" s="10">
        <v>4.03</v>
      </c>
      <c r="E1031" s="10">
        <v>0.92</v>
      </c>
      <c r="F1031" s="10">
        <v>3.65</v>
      </c>
      <c r="G1031" s="10">
        <v>7.53</v>
      </c>
      <c r="H1031" s="10">
        <v>3.92</v>
      </c>
      <c r="I1031" s="10">
        <v>1.48</v>
      </c>
      <c r="J1031" s="10"/>
      <c r="K1031" s="10" t="s">
        <v>34</v>
      </c>
      <c r="L1031" s="11">
        <v>228.1</v>
      </c>
      <c r="M1031" s="11">
        <v>1.4078999999999999</v>
      </c>
      <c r="N1031" s="10">
        <v>16</v>
      </c>
      <c r="O1031" s="10" t="s">
        <v>179</v>
      </c>
      <c r="P1031" s="10" t="s">
        <v>80</v>
      </c>
      <c r="Q1031" s="10">
        <v>3</v>
      </c>
      <c r="R1031" s="10" t="s">
        <v>35</v>
      </c>
      <c r="S1031" s="10"/>
      <c r="T1031" s="10" t="s">
        <v>566</v>
      </c>
      <c r="U1031" s="10" t="s">
        <v>37</v>
      </c>
      <c r="V1031" s="10" t="s">
        <v>38</v>
      </c>
      <c r="W1031" s="12">
        <v>181700</v>
      </c>
      <c r="X1031" s="12">
        <v>190785</v>
      </c>
      <c r="Y1031" s="12">
        <v>199870.00000000003</v>
      </c>
      <c r="Z1031" s="12">
        <v>272550</v>
      </c>
      <c r="AA1031" s="12">
        <v>363400</v>
      </c>
      <c r="AB1031" s="12">
        <v>436080</v>
      </c>
      <c r="AC1031" s="12">
        <v>199870.00000000003</v>
      </c>
      <c r="AD1031" s="12">
        <v>241842.70000000004</v>
      </c>
    </row>
    <row r="1032" spans="1:30" ht="79.95" customHeight="1" x14ac:dyDescent="0.3">
      <c r="A1032" s="9" t="s">
        <v>565</v>
      </c>
      <c r="B1032" s="10" t="s">
        <v>567</v>
      </c>
      <c r="C1032" s="10" t="s">
        <v>52</v>
      </c>
      <c r="D1032" s="10">
        <v>4.03</v>
      </c>
      <c r="E1032" s="10">
        <v>0.92</v>
      </c>
      <c r="F1032" s="10">
        <v>3.65</v>
      </c>
      <c r="G1032" s="10">
        <v>7.53</v>
      </c>
      <c r="H1032" s="10">
        <v>3.92</v>
      </c>
      <c r="I1032" s="10">
        <v>1.48</v>
      </c>
      <c r="J1032" s="10"/>
      <c r="K1032" s="10" t="s">
        <v>34</v>
      </c>
      <c r="L1032" s="11">
        <v>228.1</v>
      </c>
      <c r="M1032" s="11">
        <v>1.4078999999999999</v>
      </c>
      <c r="N1032" s="10">
        <v>16</v>
      </c>
      <c r="O1032" s="10" t="s">
        <v>179</v>
      </c>
      <c r="P1032" s="10" t="s">
        <v>80</v>
      </c>
      <c r="Q1032" s="10">
        <v>3</v>
      </c>
      <c r="R1032" s="10" t="s">
        <v>35</v>
      </c>
      <c r="S1032" s="10"/>
      <c r="T1032" s="10" t="s">
        <v>566</v>
      </c>
      <c r="U1032" s="10" t="s">
        <v>37</v>
      </c>
      <c r="V1032" s="10" t="s">
        <v>141</v>
      </c>
      <c r="W1032" s="12">
        <v>199900</v>
      </c>
      <c r="X1032" s="12">
        <v>209895</v>
      </c>
      <c r="Y1032" s="12">
        <v>219890.00000000003</v>
      </c>
      <c r="Z1032" s="12">
        <v>299850</v>
      </c>
      <c r="AA1032" s="12">
        <v>399800</v>
      </c>
      <c r="AB1032" s="12">
        <v>479760</v>
      </c>
      <c r="AC1032" s="12">
        <v>219890.00000000003</v>
      </c>
      <c r="AD1032" s="12">
        <v>266066.90000000002</v>
      </c>
    </row>
    <row r="1033" spans="1:30" ht="79.95" customHeight="1" x14ac:dyDescent="0.3">
      <c r="A1033" s="9" t="s">
        <v>568</v>
      </c>
      <c r="B1033" s="10" t="s">
        <v>51</v>
      </c>
      <c r="C1033" s="10" t="s">
        <v>111</v>
      </c>
      <c r="D1033" s="10">
        <v>4.03</v>
      </c>
      <c r="E1033" s="10">
        <v>2.29</v>
      </c>
      <c r="F1033" s="10">
        <v>3.65</v>
      </c>
      <c r="G1033" s="10">
        <v>7.53</v>
      </c>
      <c r="H1033" s="10">
        <v>5.29</v>
      </c>
      <c r="I1033" s="10">
        <v>1.48</v>
      </c>
      <c r="J1033" s="10"/>
      <c r="K1033" s="10" t="s">
        <v>34</v>
      </c>
      <c r="L1033" s="11">
        <v>268.89466666666999</v>
      </c>
      <c r="M1033" s="11">
        <v>1.6683666666667001</v>
      </c>
      <c r="N1033" s="10">
        <v>17</v>
      </c>
      <c r="O1033" s="10" t="s">
        <v>181</v>
      </c>
      <c r="P1033" s="10" t="s">
        <v>80</v>
      </c>
      <c r="Q1033" s="10">
        <v>4</v>
      </c>
      <c r="R1033" s="10" t="s">
        <v>35</v>
      </c>
      <c r="S1033" s="10"/>
      <c r="T1033" s="10" t="s">
        <v>566</v>
      </c>
      <c r="U1033" s="10" t="s">
        <v>37</v>
      </c>
      <c r="V1033" s="10" t="s">
        <v>38</v>
      </c>
      <c r="W1033" s="12">
        <v>213900</v>
      </c>
      <c r="X1033" s="12">
        <v>224595</v>
      </c>
      <c r="Y1033" s="12">
        <v>235290.00000000003</v>
      </c>
      <c r="Z1033" s="12">
        <v>320850</v>
      </c>
      <c r="AA1033" s="12">
        <v>427800</v>
      </c>
      <c r="AB1033" s="12">
        <v>513360</v>
      </c>
      <c r="AC1033" s="12">
        <v>235290.00000000003</v>
      </c>
      <c r="AD1033" s="12">
        <v>284700.90000000002</v>
      </c>
    </row>
    <row r="1034" spans="1:30" ht="79.95" customHeight="1" x14ac:dyDescent="0.3">
      <c r="A1034" s="9" t="s">
        <v>568</v>
      </c>
      <c r="B1034" s="10" t="s">
        <v>567</v>
      </c>
      <c r="C1034" s="10" t="s">
        <v>111</v>
      </c>
      <c r="D1034" s="10">
        <v>4.03</v>
      </c>
      <c r="E1034" s="10">
        <v>2.29</v>
      </c>
      <c r="F1034" s="10">
        <v>3.65</v>
      </c>
      <c r="G1034" s="10">
        <v>7.53</v>
      </c>
      <c r="H1034" s="10">
        <v>5.29</v>
      </c>
      <c r="I1034" s="10">
        <v>1.48</v>
      </c>
      <c r="J1034" s="10"/>
      <c r="K1034" s="10" t="s">
        <v>34</v>
      </c>
      <c r="L1034" s="11">
        <v>268.89466666666999</v>
      </c>
      <c r="M1034" s="11">
        <v>1.6683666666667001</v>
      </c>
      <c r="N1034" s="10">
        <v>17</v>
      </c>
      <c r="O1034" s="10" t="s">
        <v>181</v>
      </c>
      <c r="P1034" s="10" t="s">
        <v>80</v>
      </c>
      <c r="Q1034" s="10">
        <v>4</v>
      </c>
      <c r="R1034" s="10" t="s">
        <v>35</v>
      </c>
      <c r="S1034" s="10"/>
      <c r="T1034" s="10" t="s">
        <v>566</v>
      </c>
      <c r="U1034" s="10" t="s">
        <v>37</v>
      </c>
      <c r="V1034" s="10" t="s">
        <v>141</v>
      </c>
      <c r="W1034" s="12">
        <v>235300</v>
      </c>
      <c r="X1034" s="12">
        <v>247065</v>
      </c>
      <c r="Y1034" s="12">
        <v>258830.00000000003</v>
      </c>
      <c r="Z1034" s="12">
        <v>352950</v>
      </c>
      <c r="AA1034" s="12">
        <v>470600</v>
      </c>
      <c r="AB1034" s="12">
        <v>564720</v>
      </c>
      <c r="AC1034" s="12">
        <v>258830.00000000003</v>
      </c>
      <c r="AD1034" s="12">
        <v>313184.30000000005</v>
      </c>
    </row>
    <row r="1035" spans="1:30" ht="79.95" customHeight="1" x14ac:dyDescent="0.3">
      <c r="A1035" s="9" t="s">
        <v>569</v>
      </c>
      <c r="B1035" s="10" t="s">
        <v>51</v>
      </c>
      <c r="C1035" s="10" t="s">
        <v>111</v>
      </c>
      <c r="D1035" s="10">
        <v>4.9400000000000004</v>
      </c>
      <c r="E1035" s="10">
        <v>4.24</v>
      </c>
      <c r="F1035" s="10">
        <v>3.65</v>
      </c>
      <c r="G1035" s="10">
        <v>8.44</v>
      </c>
      <c r="H1035" s="10">
        <v>7.04</v>
      </c>
      <c r="I1035" s="10">
        <v>1.48</v>
      </c>
      <c r="J1035" s="10"/>
      <c r="K1035" s="10" t="s">
        <v>34</v>
      </c>
      <c r="L1035" s="11">
        <v>459.40666666666999</v>
      </c>
      <c r="M1035" s="11">
        <v>3.6462333333333001</v>
      </c>
      <c r="N1035" s="10">
        <v>32</v>
      </c>
      <c r="O1035" s="10" t="s">
        <v>195</v>
      </c>
      <c r="P1035" s="10" t="s">
        <v>80</v>
      </c>
      <c r="Q1035" s="10">
        <v>7</v>
      </c>
      <c r="R1035" s="10" t="s">
        <v>35</v>
      </c>
      <c r="S1035" s="10"/>
      <c r="T1035" s="10" t="s">
        <v>566</v>
      </c>
      <c r="U1035" s="10" t="s">
        <v>37</v>
      </c>
      <c r="V1035" s="10" t="s">
        <v>38</v>
      </c>
      <c r="W1035" s="12">
        <v>403700</v>
      </c>
      <c r="X1035" s="12">
        <v>423885</v>
      </c>
      <c r="Y1035" s="12">
        <v>444070.00000000006</v>
      </c>
      <c r="Z1035" s="12">
        <v>605550</v>
      </c>
      <c r="AA1035" s="12">
        <v>807400</v>
      </c>
      <c r="AB1035" s="12">
        <v>968880</v>
      </c>
      <c r="AC1035" s="12">
        <v>444070.00000000006</v>
      </c>
      <c r="AD1035" s="12">
        <v>537324.70000000007</v>
      </c>
    </row>
    <row r="1036" spans="1:30" ht="79.95" customHeight="1" x14ac:dyDescent="0.3">
      <c r="A1036" s="9" t="s">
        <v>569</v>
      </c>
      <c r="B1036" s="10" t="s">
        <v>567</v>
      </c>
      <c r="C1036" s="10" t="s">
        <v>111</v>
      </c>
      <c r="D1036" s="10">
        <v>4.9400000000000004</v>
      </c>
      <c r="E1036" s="10">
        <v>4.24</v>
      </c>
      <c r="F1036" s="10">
        <v>3.65</v>
      </c>
      <c r="G1036" s="10">
        <v>8.44</v>
      </c>
      <c r="H1036" s="10">
        <v>7.04</v>
      </c>
      <c r="I1036" s="10">
        <v>1.48</v>
      </c>
      <c r="J1036" s="10"/>
      <c r="K1036" s="10" t="s">
        <v>34</v>
      </c>
      <c r="L1036" s="11">
        <v>459.40666666666999</v>
      </c>
      <c r="M1036" s="11">
        <v>3.6462333333333001</v>
      </c>
      <c r="N1036" s="10">
        <v>32</v>
      </c>
      <c r="O1036" s="10" t="s">
        <v>195</v>
      </c>
      <c r="P1036" s="10" t="s">
        <v>80</v>
      </c>
      <c r="Q1036" s="10">
        <v>7</v>
      </c>
      <c r="R1036" s="10" t="s">
        <v>35</v>
      </c>
      <c r="S1036" s="10"/>
      <c r="T1036" s="10" t="s">
        <v>566</v>
      </c>
      <c r="U1036" s="10" t="s">
        <v>37</v>
      </c>
      <c r="V1036" s="10" t="s">
        <v>141</v>
      </c>
      <c r="W1036" s="12">
        <v>444100</v>
      </c>
      <c r="X1036" s="12">
        <v>466305</v>
      </c>
      <c r="Y1036" s="12">
        <v>488510.00000000006</v>
      </c>
      <c r="Z1036" s="12">
        <v>666150</v>
      </c>
      <c r="AA1036" s="12">
        <v>888200</v>
      </c>
      <c r="AB1036" s="12">
        <v>1065840</v>
      </c>
      <c r="AC1036" s="12">
        <v>488510.00000000006</v>
      </c>
      <c r="AD1036" s="12">
        <v>591097.10000000009</v>
      </c>
    </row>
    <row r="1037" spans="1:30" ht="79.95" customHeight="1" x14ac:dyDescent="0.3">
      <c r="A1037" s="9" t="s">
        <v>570</v>
      </c>
      <c r="B1037" s="10" t="s">
        <v>51</v>
      </c>
      <c r="C1037" s="10" t="s">
        <v>111</v>
      </c>
      <c r="D1037" s="10">
        <v>5.1100000000000003</v>
      </c>
      <c r="E1037" s="10">
        <v>4.24</v>
      </c>
      <c r="F1037" s="10">
        <v>3.64</v>
      </c>
      <c r="G1037" s="10">
        <v>9.11</v>
      </c>
      <c r="H1037" s="10">
        <v>7.04</v>
      </c>
      <c r="I1037" s="10">
        <v>2.17</v>
      </c>
      <c r="J1037" s="10"/>
      <c r="K1037" s="10" t="s">
        <v>34</v>
      </c>
      <c r="L1037" s="11">
        <v>425.50400000000002</v>
      </c>
      <c r="M1037" s="11">
        <v>2.9194333333332998</v>
      </c>
      <c r="N1037" s="10">
        <v>26</v>
      </c>
      <c r="O1037" s="10" t="s">
        <v>185</v>
      </c>
      <c r="P1037" s="10" t="s">
        <v>80</v>
      </c>
      <c r="Q1037" s="10">
        <v>7</v>
      </c>
      <c r="R1037" s="10" t="s">
        <v>35</v>
      </c>
      <c r="S1037" s="10"/>
      <c r="T1037" s="10" t="s">
        <v>566</v>
      </c>
      <c r="U1037" s="10" t="s">
        <v>37</v>
      </c>
      <c r="V1037" s="10" t="s">
        <v>38</v>
      </c>
      <c r="W1037" s="12">
        <v>345000</v>
      </c>
      <c r="X1037" s="12">
        <v>362250</v>
      </c>
      <c r="Y1037" s="12">
        <v>379500.00000000006</v>
      </c>
      <c r="Z1037" s="12">
        <v>517500</v>
      </c>
      <c r="AA1037" s="12">
        <v>690000</v>
      </c>
      <c r="AB1037" s="12">
        <v>828000</v>
      </c>
      <c r="AC1037" s="12">
        <v>379500.00000000006</v>
      </c>
      <c r="AD1037" s="12">
        <v>459195.00000000006</v>
      </c>
    </row>
    <row r="1038" spans="1:30" ht="79.95" customHeight="1" x14ac:dyDescent="0.3">
      <c r="A1038" s="9" t="s">
        <v>570</v>
      </c>
      <c r="B1038" s="10" t="s">
        <v>567</v>
      </c>
      <c r="C1038" s="10" t="s">
        <v>111</v>
      </c>
      <c r="D1038" s="10">
        <v>5.1100000000000003</v>
      </c>
      <c r="E1038" s="10">
        <v>4.24</v>
      </c>
      <c r="F1038" s="10">
        <v>3.64</v>
      </c>
      <c r="G1038" s="10">
        <v>9.11</v>
      </c>
      <c r="H1038" s="10">
        <v>7.04</v>
      </c>
      <c r="I1038" s="10">
        <v>2.17</v>
      </c>
      <c r="J1038" s="10"/>
      <c r="K1038" s="10" t="s">
        <v>34</v>
      </c>
      <c r="L1038" s="11">
        <v>425.50400000000002</v>
      </c>
      <c r="M1038" s="11">
        <v>2.9194333333332998</v>
      </c>
      <c r="N1038" s="10">
        <v>26</v>
      </c>
      <c r="O1038" s="10" t="s">
        <v>185</v>
      </c>
      <c r="P1038" s="10" t="s">
        <v>80</v>
      </c>
      <c r="Q1038" s="10">
        <v>7</v>
      </c>
      <c r="R1038" s="10" t="s">
        <v>35</v>
      </c>
      <c r="S1038" s="10"/>
      <c r="T1038" s="10" t="s">
        <v>566</v>
      </c>
      <c r="U1038" s="10" t="s">
        <v>37</v>
      </c>
      <c r="V1038" s="10" t="s">
        <v>141</v>
      </c>
      <c r="W1038" s="12">
        <v>379500</v>
      </c>
      <c r="X1038" s="12">
        <v>398475</v>
      </c>
      <c r="Y1038" s="12">
        <v>417450.00000000006</v>
      </c>
      <c r="Z1038" s="12">
        <v>569250</v>
      </c>
      <c r="AA1038" s="12">
        <v>759000</v>
      </c>
      <c r="AB1038" s="12">
        <v>910800</v>
      </c>
      <c r="AC1038" s="12">
        <v>417450.00000000006</v>
      </c>
      <c r="AD1038" s="12">
        <v>505114.50000000006</v>
      </c>
    </row>
    <row r="1039" spans="1:30" ht="79.95" customHeight="1" x14ac:dyDescent="0.3">
      <c r="A1039" s="9" t="s">
        <v>571</v>
      </c>
      <c r="B1039" s="10" t="s">
        <v>51</v>
      </c>
      <c r="C1039" s="10" t="s">
        <v>111</v>
      </c>
      <c r="D1039" s="10">
        <v>5.05</v>
      </c>
      <c r="E1039" s="10">
        <v>4.47</v>
      </c>
      <c r="F1039" s="10">
        <v>3.65</v>
      </c>
      <c r="G1039" s="10">
        <v>8.0500000000000007</v>
      </c>
      <c r="H1039" s="10">
        <v>7.97</v>
      </c>
      <c r="I1039" s="10">
        <v>2.17</v>
      </c>
      <c r="J1039" s="10"/>
      <c r="K1039" s="10" t="s">
        <v>34</v>
      </c>
      <c r="L1039" s="11">
        <v>578.86800000000005</v>
      </c>
      <c r="M1039" s="11">
        <v>5.3701666666666998</v>
      </c>
      <c r="N1039" s="10">
        <v>31</v>
      </c>
      <c r="O1039" s="10" t="s">
        <v>195</v>
      </c>
      <c r="P1039" s="10" t="s">
        <v>80</v>
      </c>
      <c r="Q1039" s="10">
        <v>9</v>
      </c>
      <c r="R1039" s="10" t="s">
        <v>35</v>
      </c>
      <c r="S1039" s="10"/>
      <c r="T1039" s="10" t="s">
        <v>566</v>
      </c>
      <c r="U1039" s="10" t="s">
        <v>37</v>
      </c>
      <c r="V1039" s="10" t="s">
        <v>38</v>
      </c>
      <c r="W1039" s="12">
        <v>506000</v>
      </c>
      <c r="X1039" s="12">
        <v>531300</v>
      </c>
      <c r="Y1039" s="12">
        <v>556600</v>
      </c>
      <c r="Z1039" s="12">
        <v>759000</v>
      </c>
      <c r="AA1039" s="12">
        <v>1012000</v>
      </c>
      <c r="AB1039" s="12">
        <v>1214400</v>
      </c>
      <c r="AC1039" s="12">
        <v>556600</v>
      </c>
      <c r="AD1039" s="12">
        <v>673486</v>
      </c>
    </row>
    <row r="1040" spans="1:30" ht="79.95" customHeight="1" x14ac:dyDescent="0.3">
      <c r="A1040" s="9" t="s">
        <v>571</v>
      </c>
      <c r="B1040" s="10" t="s">
        <v>567</v>
      </c>
      <c r="C1040" s="10" t="s">
        <v>111</v>
      </c>
      <c r="D1040" s="10">
        <v>5.05</v>
      </c>
      <c r="E1040" s="10">
        <v>4.47</v>
      </c>
      <c r="F1040" s="10">
        <v>3.65</v>
      </c>
      <c r="G1040" s="10">
        <v>8.0500000000000007</v>
      </c>
      <c r="H1040" s="10">
        <v>7.97</v>
      </c>
      <c r="I1040" s="10">
        <v>2.17</v>
      </c>
      <c r="J1040" s="10"/>
      <c r="K1040" s="10" t="s">
        <v>34</v>
      </c>
      <c r="L1040" s="11">
        <v>578.86800000000005</v>
      </c>
      <c r="M1040" s="11">
        <v>5.3701666666666998</v>
      </c>
      <c r="N1040" s="10">
        <v>31</v>
      </c>
      <c r="O1040" s="10" t="s">
        <v>195</v>
      </c>
      <c r="P1040" s="10" t="s">
        <v>80</v>
      </c>
      <c r="Q1040" s="10">
        <v>9</v>
      </c>
      <c r="R1040" s="10" t="s">
        <v>35</v>
      </c>
      <c r="S1040" s="10"/>
      <c r="T1040" s="10" t="s">
        <v>566</v>
      </c>
      <c r="U1040" s="10" t="s">
        <v>37</v>
      </c>
      <c r="V1040" s="10" t="s">
        <v>141</v>
      </c>
      <c r="W1040" s="12">
        <v>556600</v>
      </c>
      <c r="X1040" s="12">
        <v>584430</v>
      </c>
      <c r="Y1040" s="12">
        <v>612260</v>
      </c>
      <c r="Z1040" s="12">
        <v>834900</v>
      </c>
      <c r="AA1040" s="12">
        <v>1113200</v>
      </c>
      <c r="AB1040" s="12">
        <v>1335840</v>
      </c>
      <c r="AC1040" s="12">
        <v>612260</v>
      </c>
      <c r="AD1040" s="12">
        <v>740834.6</v>
      </c>
    </row>
    <row r="1041" spans="1:30" ht="79.95" customHeight="1" x14ac:dyDescent="0.3">
      <c r="A1041" s="9" t="s">
        <v>572</v>
      </c>
      <c r="B1041" s="10" t="s">
        <v>51</v>
      </c>
      <c r="C1041" s="10" t="s">
        <v>111</v>
      </c>
      <c r="D1041" s="10">
        <v>7.44</v>
      </c>
      <c r="E1041" s="10">
        <v>7.07</v>
      </c>
      <c r="F1041" s="10">
        <v>3.65</v>
      </c>
      <c r="G1041" s="10">
        <v>10.94</v>
      </c>
      <c r="H1041" s="10">
        <v>10.7</v>
      </c>
      <c r="I1041" s="10">
        <v>2.17</v>
      </c>
      <c r="J1041" s="10"/>
      <c r="K1041" s="10" t="s">
        <v>34</v>
      </c>
      <c r="L1041" s="11">
        <v>813.22500000000002</v>
      </c>
      <c r="M1041" s="11">
        <v>9.5625666666667009</v>
      </c>
      <c r="N1041" s="10">
        <v>39</v>
      </c>
      <c r="O1041" s="10" t="s">
        <v>200</v>
      </c>
      <c r="P1041" s="10" t="s">
        <v>80</v>
      </c>
      <c r="Q1041" s="10">
        <v>12</v>
      </c>
      <c r="R1041" s="10" t="s">
        <v>35</v>
      </c>
      <c r="S1041" s="10"/>
      <c r="T1041" s="10" t="s">
        <v>566</v>
      </c>
      <c r="U1041" s="10" t="s">
        <v>37</v>
      </c>
      <c r="V1041" s="10" t="s">
        <v>38</v>
      </c>
      <c r="W1041" s="12">
        <v>694600</v>
      </c>
      <c r="X1041" s="12">
        <v>729330</v>
      </c>
      <c r="Y1041" s="12">
        <v>764060.00000000012</v>
      </c>
      <c r="Z1041" s="12">
        <v>1041900</v>
      </c>
      <c r="AA1041" s="12">
        <v>1389200</v>
      </c>
      <c r="AB1041" s="12">
        <v>1667040</v>
      </c>
      <c r="AC1041" s="12">
        <v>764060.00000000012</v>
      </c>
      <c r="AD1041" s="12">
        <v>924512.60000000009</v>
      </c>
    </row>
    <row r="1042" spans="1:30" ht="79.95" customHeight="1" x14ac:dyDescent="0.3">
      <c r="A1042" s="9" t="s">
        <v>572</v>
      </c>
      <c r="B1042" s="10" t="s">
        <v>567</v>
      </c>
      <c r="C1042" s="10" t="s">
        <v>111</v>
      </c>
      <c r="D1042" s="10">
        <v>7.44</v>
      </c>
      <c r="E1042" s="10">
        <v>7.07</v>
      </c>
      <c r="F1042" s="10">
        <v>3.65</v>
      </c>
      <c r="G1042" s="10">
        <v>10.94</v>
      </c>
      <c r="H1042" s="10">
        <v>10.7</v>
      </c>
      <c r="I1042" s="10">
        <v>2.17</v>
      </c>
      <c r="J1042" s="10"/>
      <c r="K1042" s="10" t="s">
        <v>34</v>
      </c>
      <c r="L1042" s="11">
        <v>813.22500000000002</v>
      </c>
      <c r="M1042" s="11">
        <v>9.5625666666667009</v>
      </c>
      <c r="N1042" s="10">
        <v>39</v>
      </c>
      <c r="O1042" s="10" t="s">
        <v>200</v>
      </c>
      <c r="P1042" s="10" t="s">
        <v>80</v>
      </c>
      <c r="Q1042" s="10">
        <v>12</v>
      </c>
      <c r="R1042" s="10" t="s">
        <v>35</v>
      </c>
      <c r="S1042" s="10"/>
      <c r="T1042" s="10" t="s">
        <v>566</v>
      </c>
      <c r="U1042" s="10" t="s">
        <v>37</v>
      </c>
      <c r="V1042" s="10" t="s">
        <v>141</v>
      </c>
      <c r="W1042" s="12">
        <v>764100</v>
      </c>
      <c r="X1042" s="12">
        <v>802305</v>
      </c>
      <c r="Y1042" s="12">
        <v>840510.00000000012</v>
      </c>
      <c r="Z1042" s="12">
        <v>1146150</v>
      </c>
      <c r="AA1042" s="12">
        <v>1528200</v>
      </c>
      <c r="AB1042" s="12">
        <v>1833840</v>
      </c>
      <c r="AC1042" s="12">
        <v>840510.00000000012</v>
      </c>
      <c r="AD1042" s="12">
        <v>1017017.1000000001</v>
      </c>
    </row>
    <row r="1043" spans="1:30" ht="79.95" customHeight="1" x14ac:dyDescent="0.3">
      <c r="A1043" s="9" t="s">
        <v>573</v>
      </c>
      <c r="B1043" s="10" t="s">
        <v>51</v>
      </c>
      <c r="C1043" s="10" t="s">
        <v>111</v>
      </c>
      <c r="D1043" s="10">
        <v>12.66</v>
      </c>
      <c r="E1043" s="10">
        <v>6.79</v>
      </c>
      <c r="F1043" s="10">
        <v>3.65</v>
      </c>
      <c r="G1043" s="10">
        <v>16.66</v>
      </c>
      <c r="H1043" s="10">
        <v>10.29</v>
      </c>
      <c r="I1043" s="10">
        <v>2.17</v>
      </c>
      <c r="J1043" s="10"/>
      <c r="K1043" s="10" t="s">
        <v>34</v>
      </c>
      <c r="L1043" s="11">
        <v>1690.8683333332999</v>
      </c>
      <c r="M1043" s="11">
        <v>15.222166666667</v>
      </c>
      <c r="N1043" s="10">
        <v>81</v>
      </c>
      <c r="O1043" s="10" t="s">
        <v>574</v>
      </c>
      <c r="P1043" s="10" t="s">
        <v>80</v>
      </c>
      <c r="Q1043" s="10">
        <v>28</v>
      </c>
      <c r="R1043" s="10" t="s">
        <v>35</v>
      </c>
      <c r="S1043" s="10"/>
      <c r="T1043" s="10" t="s">
        <v>566</v>
      </c>
      <c r="U1043" s="10" t="s">
        <v>37</v>
      </c>
      <c r="V1043" s="10" t="s">
        <v>38</v>
      </c>
      <c r="W1043" s="12">
        <v>1456000</v>
      </c>
      <c r="X1043" s="12">
        <v>1528800</v>
      </c>
      <c r="Y1043" s="12">
        <v>1601600.0000000002</v>
      </c>
      <c r="Z1043" s="12">
        <v>2184000</v>
      </c>
      <c r="AA1043" s="12">
        <v>2912000</v>
      </c>
      <c r="AB1043" s="12">
        <v>3494400</v>
      </c>
      <c r="AC1043" s="12">
        <v>1601600.0000000002</v>
      </c>
      <c r="AD1043" s="12">
        <v>1937936.0000000002</v>
      </c>
    </row>
    <row r="1044" spans="1:30" ht="79.95" customHeight="1" x14ac:dyDescent="0.3">
      <c r="A1044" s="9" t="s">
        <v>573</v>
      </c>
      <c r="B1044" s="10" t="s">
        <v>567</v>
      </c>
      <c r="C1044" s="10" t="s">
        <v>111</v>
      </c>
      <c r="D1044" s="10">
        <v>12.66</v>
      </c>
      <c r="E1044" s="10">
        <v>6.79</v>
      </c>
      <c r="F1044" s="10">
        <v>3.65</v>
      </c>
      <c r="G1044" s="10">
        <v>16.66</v>
      </c>
      <c r="H1044" s="10">
        <v>10.29</v>
      </c>
      <c r="I1044" s="10">
        <v>2.17</v>
      </c>
      <c r="J1044" s="10"/>
      <c r="K1044" s="10" t="s">
        <v>34</v>
      </c>
      <c r="L1044" s="11">
        <v>1690.8683333332999</v>
      </c>
      <c r="M1044" s="11">
        <v>15.222166666667</v>
      </c>
      <c r="N1044" s="10">
        <v>81</v>
      </c>
      <c r="O1044" s="10" t="s">
        <v>574</v>
      </c>
      <c r="P1044" s="10" t="s">
        <v>80</v>
      </c>
      <c r="Q1044" s="10">
        <v>28</v>
      </c>
      <c r="R1044" s="10" t="s">
        <v>35</v>
      </c>
      <c r="S1044" s="10"/>
      <c r="T1044" s="10" t="s">
        <v>566</v>
      </c>
      <c r="U1044" s="10" t="s">
        <v>37</v>
      </c>
      <c r="V1044" s="10" t="s">
        <v>141</v>
      </c>
      <c r="W1044" s="12">
        <v>1601600</v>
      </c>
      <c r="X1044" s="12">
        <v>1681680</v>
      </c>
      <c r="Y1044" s="12">
        <v>1761760.0000000002</v>
      </c>
      <c r="Z1044" s="12">
        <v>2402400</v>
      </c>
      <c r="AA1044" s="12">
        <v>3203200</v>
      </c>
      <c r="AB1044" s="12">
        <v>3843840</v>
      </c>
      <c r="AC1044" s="12">
        <v>1761760.0000000002</v>
      </c>
      <c r="AD1044" s="12">
        <v>2131729.6</v>
      </c>
    </row>
    <row r="1045" spans="1:30" ht="79.95" customHeight="1" x14ac:dyDescent="0.3">
      <c r="A1045" s="9" t="s">
        <v>575</v>
      </c>
      <c r="B1045" s="10" t="s">
        <v>51</v>
      </c>
      <c r="C1045" s="10" t="s">
        <v>111</v>
      </c>
      <c r="D1045" s="10">
        <v>5.48</v>
      </c>
      <c r="E1045" s="10">
        <v>5.15</v>
      </c>
      <c r="F1045" s="10">
        <v>4.2699999999999996</v>
      </c>
      <c r="G1045" s="10">
        <v>8.48</v>
      </c>
      <c r="H1045" s="10">
        <v>8.15</v>
      </c>
      <c r="I1045" s="10">
        <v>1.1000000000000001</v>
      </c>
      <c r="J1045" s="10"/>
      <c r="K1045" s="10" t="s">
        <v>34</v>
      </c>
      <c r="L1045" s="11">
        <v>840.62966666667</v>
      </c>
      <c r="M1045" s="11">
        <v>10.646666666667</v>
      </c>
      <c r="N1045" s="10">
        <v>147</v>
      </c>
      <c r="O1045" s="10" t="s">
        <v>576</v>
      </c>
      <c r="P1045" s="10" t="s">
        <v>80</v>
      </c>
      <c r="Q1045" s="10">
        <v>8</v>
      </c>
      <c r="R1045" s="10" t="s">
        <v>35</v>
      </c>
      <c r="S1045" s="10"/>
      <c r="T1045" s="10" t="s">
        <v>566</v>
      </c>
      <c r="U1045" s="10" t="s">
        <v>37</v>
      </c>
      <c r="V1045" s="10" t="s">
        <v>38</v>
      </c>
      <c r="W1045" s="12">
        <v>2500000</v>
      </c>
      <c r="X1045" s="12">
        <v>2625000</v>
      </c>
      <c r="Y1045" s="12">
        <v>2750000</v>
      </c>
      <c r="Z1045" s="12">
        <v>3750000</v>
      </c>
      <c r="AA1045" s="12">
        <v>5000000</v>
      </c>
      <c r="AB1045" s="12">
        <v>6000000</v>
      </c>
      <c r="AC1045" s="12">
        <v>2750000</v>
      </c>
      <c r="AD1045" s="12">
        <v>3327500</v>
      </c>
    </row>
    <row r="1046" spans="1:30" ht="79.95" customHeight="1" x14ac:dyDescent="0.3">
      <c r="A1046" s="9" t="s">
        <v>575</v>
      </c>
      <c r="B1046" s="10" t="s">
        <v>567</v>
      </c>
      <c r="C1046" s="10" t="s">
        <v>111</v>
      </c>
      <c r="D1046" s="10">
        <v>5.48</v>
      </c>
      <c r="E1046" s="10">
        <v>5.15</v>
      </c>
      <c r="F1046" s="10">
        <v>4.2699999999999996</v>
      </c>
      <c r="G1046" s="10">
        <v>8.48</v>
      </c>
      <c r="H1046" s="10">
        <v>8.15</v>
      </c>
      <c r="I1046" s="10">
        <v>1.1000000000000001</v>
      </c>
      <c r="J1046" s="10"/>
      <c r="K1046" s="10" t="s">
        <v>34</v>
      </c>
      <c r="L1046" s="11">
        <v>840.62966666667</v>
      </c>
      <c r="M1046" s="11">
        <v>10.646666666667</v>
      </c>
      <c r="N1046" s="10">
        <v>147</v>
      </c>
      <c r="O1046" s="10" t="s">
        <v>576</v>
      </c>
      <c r="P1046" s="10" t="s">
        <v>80</v>
      </c>
      <c r="Q1046" s="10">
        <v>8</v>
      </c>
      <c r="R1046" s="10" t="s">
        <v>35</v>
      </c>
      <c r="S1046" s="10"/>
      <c r="T1046" s="10" t="s">
        <v>566</v>
      </c>
      <c r="U1046" s="10" t="s">
        <v>37</v>
      </c>
      <c r="V1046" s="10" t="s">
        <v>141</v>
      </c>
      <c r="W1046" s="12">
        <v>2750000</v>
      </c>
      <c r="X1046" s="12">
        <v>2887500</v>
      </c>
      <c r="Y1046" s="12">
        <v>3025000.0000000005</v>
      </c>
      <c r="Z1046" s="12">
        <v>4125000</v>
      </c>
      <c r="AA1046" s="12">
        <v>5500000</v>
      </c>
      <c r="AB1046" s="12">
        <v>6600000</v>
      </c>
      <c r="AC1046" s="12">
        <v>3025000.0000000005</v>
      </c>
      <c r="AD1046" s="12">
        <v>3660250.0000000005</v>
      </c>
    </row>
    <row r="1047" spans="1:30" ht="79.95" customHeight="1" x14ac:dyDescent="0.3">
      <c r="A1047" s="9" t="s">
        <v>577</v>
      </c>
      <c r="B1047" s="10" t="s">
        <v>51</v>
      </c>
      <c r="C1047" s="10" t="s">
        <v>111</v>
      </c>
      <c r="D1047" s="10">
        <v>11.85</v>
      </c>
      <c r="E1047" s="10">
        <v>6.1</v>
      </c>
      <c r="F1047" s="10">
        <v>5.85</v>
      </c>
      <c r="G1047" s="10">
        <v>14.84</v>
      </c>
      <c r="H1047" s="10">
        <v>9.14</v>
      </c>
      <c r="I1047" s="10">
        <v>1.69</v>
      </c>
      <c r="J1047" s="10"/>
      <c r="K1047" s="10" t="s">
        <v>34</v>
      </c>
      <c r="L1047" s="11">
        <v>1588.1973333333001</v>
      </c>
      <c r="M1047" s="11">
        <v>28.921500000000002</v>
      </c>
      <c r="N1047" s="10">
        <v>162</v>
      </c>
      <c r="O1047" s="10" t="s">
        <v>578</v>
      </c>
      <c r="P1047" s="10" t="s">
        <v>80</v>
      </c>
      <c r="Q1047" s="10">
        <v>15</v>
      </c>
      <c r="R1047" s="10" t="s">
        <v>35</v>
      </c>
      <c r="S1047" s="10"/>
      <c r="T1047" s="10" t="s">
        <v>566</v>
      </c>
      <c r="U1047" s="10" t="s">
        <v>37</v>
      </c>
      <c r="V1047" s="10" t="s">
        <v>38</v>
      </c>
      <c r="W1047" s="12">
        <v>5334000</v>
      </c>
      <c r="X1047" s="12">
        <v>5600700</v>
      </c>
      <c r="Y1047" s="12">
        <v>5867400.0000000009</v>
      </c>
      <c r="Z1047" s="12">
        <v>8001000</v>
      </c>
      <c r="AA1047" s="12">
        <v>10668000</v>
      </c>
      <c r="AB1047" s="12">
        <v>12801600</v>
      </c>
      <c r="AC1047" s="12">
        <v>5867400.0000000009</v>
      </c>
      <c r="AD1047" s="12">
        <v>7099554.0000000009</v>
      </c>
    </row>
    <row r="1048" spans="1:30" ht="79.95" customHeight="1" x14ac:dyDescent="0.3">
      <c r="A1048" s="9" t="s">
        <v>577</v>
      </c>
      <c r="B1048" s="10" t="s">
        <v>567</v>
      </c>
      <c r="C1048" s="10" t="s">
        <v>111</v>
      </c>
      <c r="D1048" s="10">
        <v>11.85</v>
      </c>
      <c r="E1048" s="10">
        <v>6.1</v>
      </c>
      <c r="F1048" s="10">
        <v>5.85</v>
      </c>
      <c r="G1048" s="10">
        <v>14.84</v>
      </c>
      <c r="H1048" s="10">
        <v>9.14</v>
      </c>
      <c r="I1048" s="10">
        <v>1.69</v>
      </c>
      <c r="J1048" s="10"/>
      <c r="K1048" s="10" t="s">
        <v>34</v>
      </c>
      <c r="L1048" s="11">
        <v>1588.1973333333001</v>
      </c>
      <c r="M1048" s="11">
        <v>28.921500000000002</v>
      </c>
      <c r="N1048" s="10">
        <v>162</v>
      </c>
      <c r="O1048" s="10" t="s">
        <v>578</v>
      </c>
      <c r="P1048" s="10" t="s">
        <v>80</v>
      </c>
      <c r="Q1048" s="10">
        <v>15</v>
      </c>
      <c r="R1048" s="10" t="s">
        <v>35</v>
      </c>
      <c r="S1048" s="10"/>
      <c r="T1048" s="10" t="s">
        <v>566</v>
      </c>
      <c r="U1048" s="10" t="s">
        <v>37</v>
      </c>
      <c r="V1048" s="10" t="s">
        <v>141</v>
      </c>
      <c r="W1048" s="12">
        <v>5600000</v>
      </c>
      <c r="X1048" s="12">
        <v>5880000</v>
      </c>
      <c r="Y1048" s="12">
        <v>6160000.0000000009</v>
      </c>
      <c r="Z1048" s="12">
        <v>8400000</v>
      </c>
      <c r="AA1048" s="12">
        <v>11200000</v>
      </c>
      <c r="AB1048" s="12">
        <v>13440000</v>
      </c>
      <c r="AC1048" s="12">
        <v>6160000.0000000009</v>
      </c>
      <c r="AD1048" s="12">
        <v>7453600.0000000009</v>
      </c>
    </row>
    <row r="1049" spans="1:30" ht="79.95" customHeight="1" x14ac:dyDescent="0.3">
      <c r="A1049" s="9" t="s">
        <v>579</v>
      </c>
      <c r="B1049" s="10" t="s">
        <v>51</v>
      </c>
      <c r="C1049" s="10" t="s">
        <v>111</v>
      </c>
      <c r="D1049" s="10">
        <v>7.65</v>
      </c>
      <c r="E1049" s="10">
        <v>7.21</v>
      </c>
      <c r="F1049" s="10">
        <v>5.82</v>
      </c>
      <c r="G1049" s="10">
        <v>10.65</v>
      </c>
      <c r="H1049" s="10">
        <v>10.26</v>
      </c>
      <c r="I1049" s="10">
        <v>1.69</v>
      </c>
      <c r="J1049" s="10"/>
      <c r="K1049" s="10" t="s">
        <v>34</v>
      </c>
      <c r="L1049" s="11">
        <v>1388.7503333333</v>
      </c>
      <c r="M1049" s="11">
        <v>21.552700000000002</v>
      </c>
      <c r="N1049" s="10">
        <v>158</v>
      </c>
      <c r="O1049" s="10" t="s">
        <v>580</v>
      </c>
      <c r="P1049" s="10" t="s">
        <v>80</v>
      </c>
      <c r="Q1049" s="10">
        <v>16</v>
      </c>
      <c r="R1049" s="10" t="s">
        <v>35</v>
      </c>
      <c r="S1049" s="10"/>
      <c r="T1049" s="10" t="s">
        <v>566</v>
      </c>
      <c r="U1049" s="10" t="s">
        <v>37</v>
      </c>
      <c r="V1049" s="10" t="s">
        <v>38</v>
      </c>
      <c r="W1049" s="12">
        <v>3250000</v>
      </c>
      <c r="X1049" s="12">
        <v>3412500</v>
      </c>
      <c r="Y1049" s="12">
        <v>3575000.0000000005</v>
      </c>
      <c r="Z1049" s="12">
        <v>4875000</v>
      </c>
      <c r="AA1049" s="12">
        <v>6500000</v>
      </c>
      <c r="AB1049" s="12">
        <v>7800000</v>
      </c>
      <c r="AC1049" s="12">
        <v>3575000.0000000005</v>
      </c>
      <c r="AD1049" s="12">
        <v>4325750</v>
      </c>
    </row>
    <row r="1050" spans="1:30" ht="79.95" customHeight="1" x14ac:dyDescent="0.3">
      <c r="A1050" s="9" t="s">
        <v>579</v>
      </c>
      <c r="B1050" s="10" t="s">
        <v>567</v>
      </c>
      <c r="C1050" s="10" t="s">
        <v>111</v>
      </c>
      <c r="D1050" s="10">
        <v>7.65</v>
      </c>
      <c r="E1050" s="10">
        <v>7.21</v>
      </c>
      <c r="F1050" s="10">
        <v>5.82</v>
      </c>
      <c r="G1050" s="10">
        <v>10.65</v>
      </c>
      <c r="H1050" s="10">
        <v>10.26</v>
      </c>
      <c r="I1050" s="10">
        <v>1.69</v>
      </c>
      <c r="J1050" s="10"/>
      <c r="K1050" s="10" t="s">
        <v>34</v>
      </c>
      <c r="L1050" s="11">
        <v>1388.7503333333</v>
      </c>
      <c r="M1050" s="11">
        <v>21.552700000000002</v>
      </c>
      <c r="N1050" s="10">
        <v>158</v>
      </c>
      <c r="O1050" s="10" t="s">
        <v>580</v>
      </c>
      <c r="P1050" s="10" t="s">
        <v>80</v>
      </c>
      <c r="Q1050" s="10">
        <v>16</v>
      </c>
      <c r="R1050" s="10" t="s">
        <v>35</v>
      </c>
      <c r="S1050" s="10"/>
      <c r="T1050" s="10" t="s">
        <v>566</v>
      </c>
      <c r="U1050" s="10" t="s">
        <v>37</v>
      </c>
      <c r="V1050" s="10" t="s">
        <v>141</v>
      </c>
      <c r="W1050" s="12">
        <v>3575000</v>
      </c>
      <c r="X1050" s="12">
        <v>3753750</v>
      </c>
      <c r="Y1050" s="12">
        <v>3932500.0000000005</v>
      </c>
      <c r="Z1050" s="12">
        <v>5362500</v>
      </c>
      <c r="AA1050" s="12">
        <v>7150000</v>
      </c>
      <c r="AB1050" s="12">
        <v>8580000</v>
      </c>
      <c r="AC1050" s="12">
        <v>3932500.0000000005</v>
      </c>
      <c r="AD1050" s="12">
        <v>4758325</v>
      </c>
    </row>
    <row r="1051" spans="1:30" ht="79.95" customHeight="1" x14ac:dyDescent="0.3">
      <c r="A1051" s="9" t="s">
        <v>581</v>
      </c>
      <c r="B1051" s="10" t="s">
        <v>51</v>
      </c>
      <c r="C1051" s="10" t="s">
        <v>111</v>
      </c>
      <c r="D1051" s="10">
        <v>3.32</v>
      </c>
      <c r="E1051" s="10">
        <v>2.2200000000000002</v>
      </c>
      <c r="F1051" s="10">
        <v>2.94</v>
      </c>
      <c r="G1051" s="10">
        <v>6.12</v>
      </c>
      <c r="H1051" s="10">
        <v>5.6</v>
      </c>
      <c r="I1051" s="10">
        <v>0.75</v>
      </c>
      <c r="J1051" s="10"/>
      <c r="K1051" s="10" t="s">
        <v>34</v>
      </c>
      <c r="L1051" s="11">
        <v>301.08333333333002</v>
      </c>
      <c r="M1051" s="11">
        <v>1.2217666666667</v>
      </c>
      <c r="N1051" s="10">
        <v>18</v>
      </c>
      <c r="O1051" s="10" t="s">
        <v>228</v>
      </c>
      <c r="P1051" s="10" t="s">
        <v>121</v>
      </c>
      <c r="Q1051" s="10">
        <v>5</v>
      </c>
      <c r="R1051" s="10" t="s">
        <v>35</v>
      </c>
      <c r="S1051" s="10"/>
      <c r="T1051" s="10" t="s">
        <v>566</v>
      </c>
      <c r="U1051" s="10" t="s">
        <v>37</v>
      </c>
      <c r="V1051" s="10" t="s">
        <v>38</v>
      </c>
      <c r="W1051" s="12">
        <v>224300</v>
      </c>
      <c r="X1051" s="12">
        <v>235515</v>
      </c>
      <c r="Y1051" s="12">
        <v>246730.00000000003</v>
      </c>
      <c r="Z1051" s="12">
        <v>336450</v>
      </c>
      <c r="AA1051" s="12">
        <v>448600</v>
      </c>
      <c r="AB1051" s="12">
        <v>538320</v>
      </c>
      <c r="AC1051" s="12">
        <v>246730.00000000003</v>
      </c>
      <c r="AD1051" s="12">
        <v>298543.30000000005</v>
      </c>
    </row>
    <row r="1052" spans="1:30" ht="79.95" customHeight="1" x14ac:dyDescent="0.3">
      <c r="A1052" s="9" t="s">
        <v>581</v>
      </c>
      <c r="B1052" s="10" t="s">
        <v>567</v>
      </c>
      <c r="C1052" s="10" t="s">
        <v>111</v>
      </c>
      <c r="D1052" s="10">
        <v>3.32</v>
      </c>
      <c r="E1052" s="10">
        <v>2.2200000000000002</v>
      </c>
      <c r="F1052" s="10">
        <v>2.94</v>
      </c>
      <c r="G1052" s="10">
        <v>6.12</v>
      </c>
      <c r="H1052" s="10">
        <v>5.6</v>
      </c>
      <c r="I1052" s="10">
        <v>0.75</v>
      </c>
      <c r="J1052" s="10"/>
      <c r="K1052" s="10" t="s">
        <v>34</v>
      </c>
      <c r="L1052" s="11">
        <v>301.08333333333002</v>
      </c>
      <c r="M1052" s="11">
        <v>1.2217666666667</v>
      </c>
      <c r="N1052" s="10">
        <v>18</v>
      </c>
      <c r="O1052" s="10" t="s">
        <v>228</v>
      </c>
      <c r="P1052" s="10" t="s">
        <v>121</v>
      </c>
      <c r="Q1052" s="10">
        <v>5</v>
      </c>
      <c r="R1052" s="10" t="s">
        <v>35</v>
      </c>
      <c r="S1052" s="10"/>
      <c r="T1052" s="10" t="s">
        <v>566</v>
      </c>
      <c r="U1052" s="10" t="s">
        <v>37</v>
      </c>
      <c r="V1052" s="10" t="s">
        <v>141</v>
      </c>
      <c r="W1052" s="12">
        <v>246700</v>
      </c>
      <c r="X1052" s="12">
        <v>259035</v>
      </c>
      <c r="Y1052" s="12">
        <v>271370</v>
      </c>
      <c r="Z1052" s="12">
        <v>370050</v>
      </c>
      <c r="AA1052" s="12">
        <v>493400</v>
      </c>
      <c r="AB1052" s="12">
        <v>592080</v>
      </c>
      <c r="AC1052" s="12">
        <v>271370</v>
      </c>
      <c r="AD1052" s="12">
        <v>328357.7</v>
      </c>
    </row>
    <row r="1053" spans="1:30" ht="79.95" customHeight="1" x14ac:dyDescent="0.3">
      <c r="A1053" s="9" t="s">
        <v>582</v>
      </c>
      <c r="B1053" s="10" t="s">
        <v>51</v>
      </c>
      <c r="C1053" s="10" t="s">
        <v>111</v>
      </c>
      <c r="D1053" s="10">
        <v>6.79</v>
      </c>
      <c r="E1053" s="10">
        <v>4.05</v>
      </c>
      <c r="F1053" s="10">
        <v>3.07</v>
      </c>
      <c r="G1053" s="10">
        <v>10.29</v>
      </c>
      <c r="H1053" s="10">
        <v>7.05</v>
      </c>
      <c r="I1053" s="10">
        <v>1.4</v>
      </c>
      <c r="J1053" s="10"/>
      <c r="K1053" s="10" t="s">
        <v>34</v>
      </c>
      <c r="L1053" s="11">
        <v>531.97266666666997</v>
      </c>
      <c r="M1053" s="11">
        <v>2.8026666666666999</v>
      </c>
      <c r="N1053" s="10">
        <v>34</v>
      </c>
      <c r="O1053" s="10" t="s">
        <v>583</v>
      </c>
      <c r="P1053" s="10" t="s">
        <v>121</v>
      </c>
      <c r="Q1053" s="10">
        <v>12</v>
      </c>
      <c r="R1053" s="10" t="s">
        <v>35</v>
      </c>
      <c r="S1053" s="10"/>
      <c r="T1053" s="10" t="s">
        <v>566</v>
      </c>
      <c r="U1053" s="10" t="s">
        <v>37</v>
      </c>
      <c r="V1053" s="10" t="s">
        <v>38</v>
      </c>
      <c r="W1053" s="12">
        <v>396800</v>
      </c>
      <c r="X1053" s="12">
        <v>416640</v>
      </c>
      <c r="Y1053" s="12">
        <v>436480.00000000006</v>
      </c>
      <c r="Z1053" s="12">
        <v>595200</v>
      </c>
      <c r="AA1053" s="12">
        <v>793600</v>
      </c>
      <c r="AB1053" s="12">
        <v>952320</v>
      </c>
      <c r="AC1053" s="12">
        <v>436480.00000000006</v>
      </c>
      <c r="AD1053" s="12">
        <v>528140.80000000005</v>
      </c>
    </row>
    <row r="1054" spans="1:30" ht="79.95" customHeight="1" x14ac:dyDescent="0.3">
      <c r="A1054" s="9" t="s">
        <v>582</v>
      </c>
      <c r="B1054" s="10" t="s">
        <v>567</v>
      </c>
      <c r="C1054" s="10" t="s">
        <v>111</v>
      </c>
      <c r="D1054" s="10">
        <v>6.79</v>
      </c>
      <c r="E1054" s="10">
        <v>4.05</v>
      </c>
      <c r="F1054" s="10">
        <v>3.07</v>
      </c>
      <c r="G1054" s="10">
        <v>10.29</v>
      </c>
      <c r="H1054" s="10">
        <v>7.05</v>
      </c>
      <c r="I1054" s="10">
        <v>1.4</v>
      </c>
      <c r="J1054" s="10"/>
      <c r="K1054" s="10" t="s">
        <v>34</v>
      </c>
      <c r="L1054" s="11">
        <v>531.97266666666997</v>
      </c>
      <c r="M1054" s="11">
        <v>2.8026666666666999</v>
      </c>
      <c r="N1054" s="10">
        <v>34</v>
      </c>
      <c r="O1054" s="10" t="s">
        <v>583</v>
      </c>
      <c r="P1054" s="10" t="s">
        <v>121</v>
      </c>
      <c r="Q1054" s="10">
        <v>12</v>
      </c>
      <c r="R1054" s="10" t="s">
        <v>35</v>
      </c>
      <c r="S1054" s="10"/>
      <c r="T1054" s="10" t="s">
        <v>566</v>
      </c>
      <c r="U1054" s="10" t="s">
        <v>37</v>
      </c>
      <c r="V1054" s="10" t="s">
        <v>141</v>
      </c>
      <c r="W1054" s="12">
        <v>436500</v>
      </c>
      <c r="X1054" s="12">
        <v>458325</v>
      </c>
      <c r="Y1054" s="12">
        <v>480150.00000000006</v>
      </c>
      <c r="Z1054" s="12">
        <v>654750</v>
      </c>
      <c r="AA1054" s="12">
        <v>873000</v>
      </c>
      <c r="AB1054" s="12">
        <v>1047600</v>
      </c>
      <c r="AC1054" s="12">
        <v>480150.00000000006</v>
      </c>
      <c r="AD1054" s="12">
        <v>580981.5</v>
      </c>
    </row>
    <row r="1055" spans="1:30" ht="79.95" customHeight="1" x14ac:dyDescent="0.3">
      <c r="A1055" s="9" t="s">
        <v>584</v>
      </c>
      <c r="B1055" s="10" t="s">
        <v>51</v>
      </c>
      <c r="C1055" s="10" t="s">
        <v>59</v>
      </c>
      <c r="D1055" s="10">
        <v>1.6</v>
      </c>
      <c r="E1055" s="10">
        <v>1.47</v>
      </c>
      <c r="F1055" s="10">
        <v>2.0099999999999998</v>
      </c>
      <c r="G1055" s="10">
        <v>4.5999999999999996</v>
      </c>
      <c r="H1055" s="10">
        <v>4.47</v>
      </c>
      <c r="I1055" s="10">
        <v>0.36</v>
      </c>
      <c r="J1055" s="10"/>
      <c r="K1055" s="10" t="s">
        <v>34</v>
      </c>
      <c r="L1055" s="11">
        <v>123.86033333333</v>
      </c>
      <c r="M1055" s="11">
        <v>0.75336666666666996</v>
      </c>
      <c r="N1055" s="10">
        <v>8</v>
      </c>
      <c r="O1055" s="10" t="s">
        <v>257</v>
      </c>
      <c r="P1055" s="10" t="s">
        <v>60</v>
      </c>
      <c r="Q1055" s="10">
        <v>2</v>
      </c>
      <c r="R1055" s="10" t="s">
        <v>35</v>
      </c>
      <c r="S1055" s="10"/>
      <c r="T1055" s="10" t="s">
        <v>566</v>
      </c>
      <c r="U1055" s="10" t="s">
        <v>37</v>
      </c>
      <c r="V1055" s="10" t="s">
        <v>38</v>
      </c>
      <c r="W1055" s="12">
        <v>86300</v>
      </c>
      <c r="X1055" s="12">
        <v>90615</v>
      </c>
      <c r="Y1055" s="12">
        <v>94930.000000000015</v>
      </c>
      <c r="Z1055" s="12">
        <v>129450</v>
      </c>
      <c r="AA1055" s="12">
        <v>172600</v>
      </c>
      <c r="AB1055" s="12">
        <v>207120</v>
      </c>
      <c r="AC1055" s="12">
        <v>94930.000000000015</v>
      </c>
      <c r="AD1055" s="12">
        <v>114865.30000000002</v>
      </c>
    </row>
    <row r="1056" spans="1:30" ht="79.95" customHeight="1" x14ac:dyDescent="0.3">
      <c r="A1056" s="9" t="s">
        <v>584</v>
      </c>
      <c r="B1056" s="10" t="s">
        <v>567</v>
      </c>
      <c r="C1056" s="10" t="s">
        <v>59</v>
      </c>
      <c r="D1056" s="10">
        <v>1.6</v>
      </c>
      <c r="E1056" s="10">
        <v>1.47</v>
      </c>
      <c r="F1056" s="10">
        <v>2.0099999999999998</v>
      </c>
      <c r="G1056" s="10">
        <v>4.5999999999999996</v>
      </c>
      <c r="H1056" s="10">
        <v>4.47</v>
      </c>
      <c r="I1056" s="10">
        <v>0.36</v>
      </c>
      <c r="J1056" s="10"/>
      <c r="K1056" s="10" t="s">
        <v>34</v>
      </c>
      <c r="L1056" s="11">
        <v>123.86033333333</v>
      </c>
      <c r="M1056" s="11">
        <v>0.75336666666666996</v>
      </c>
      <c r="N1056" s="10">
        <v>8</v>
      </c>
      <c r="O1056" s="10" t="s">
        <v>257</v>
      </c>
      <c r="P1056" s="10" t="s">
        <v>60</v>
      </c>
      <c r="Q1056" s="10">
        <v>2</v>
      </c>
      <c r="R1056" s="10" t="s">
        <v>35</v>
      </c>
      <c r="S1056" s="10"/>
      <c r="T1056" s="10" t="s">
        <v>566</v>
      </c>
      <c r="U1056" s="10" t="s">
        <v>37</v>
      </c>
      <c r="V1056" s="10" t="s">
        <v>141</v>
      </c>
      <c r="W1056" s="12">
        <v>94900</v>
      </c>
      <c r="X1056" s="12">
        <v>99645</v>
      </c>
      <c r="Y1056" s="12">
        <v>104390.00000000001</v>
      </c>
      <c r="Z1056" s="12">
        <v>142350</v>
      </c>
      <c r="AA1056" s="12">
        <v>189800</v>
      </c>
      <c r="AB1056" s="12">
        <v>227760</v>
      </c>
      <c r="AC1056" s="12">
        <v>104390.00000000001</v>
      </c>
      <c r="AD1056" s="12">
        <v>126311.90000000001</v>
      </c>
    </row>
    <row r="1057" spans="1:30" ht="79.95" customHeight="1" x14ac:dyDescent="0.3">
      <c r="A1057" s="9" t="s">
        <v>585</v>
      </c>
      <c r="B1057" s="10" t="s">
        <v>51</v>
      </c>
      <c r="C1057" s="10" t="s">
        <v>111</v>
      </c>
      <c r="D1057" s="10">
        <v>5.07</v>
      </c>
      <c r="E1057" s="10">
        <v>4.0199999999999996</v>
      </c>
      <c r="F1057" s="10">
        <v>2.85</v>
      </c>
      <c r="G1057" s="10">
        <v>8.57</v>
      </c>
      <c r="H1057" s="10">
        <v>7.01</v>
      </c>
      <c r="I1057" s="10">
        <v>0.75</v>
      </c>
      <c r="J1057" s="10"/>
      <c r="K1057" s="10" t="s">
        <v>34</v>
      </c>
      <c r="L1057" s="11">
        <v>403.62333333332998</v>
      </c>
      <c r="M1057" s="11">
        <v>1.5775333333332999</v>
      </c>
      <c r="N1057" s="10">
        <v>26</v>
      </c>
      <c r="O1057" s="10" t="s">
        <v>586</v>
      </c>
      <c r="P1057" s="10" t="s">
        <v>60</v>
      </c>
      <c r="Q1057" s="10">
        <v>11</v>
      </c>
      <c r="R1057" s="10" t="s">
        <v>35</v>
      </c>
      <c r="S1057" s="10"/>
      <c r="T1057" s="10" t="s">
        <v>566</v>
      </c>
      <c r="U1057" s="10" t="s">
        <v>37</v>
      </c>
      <c r="V1057" s="10" t="s">
        <v>38</v>
      </c>
      <c r="W1057" s="12">
        <v>340400</v>
      </c>
      <c r="X1057" s="12">
        <v>357420</v>
      </c>
      <c r="Y1057" s="12">
        <v>374440.00000000006</v>
      </c>
      <c r="Z1057" s="12">
        <v>510600</v>
      </c>
      <c r="AA1057" s="12">
        <v>680800</v>
      </c>
      <c r="AB1057" s="12">
        <v>816960</v>
      </c>
      <c r="AC1057" s="12">
        <v>374440.00000000006</v>
      </c>
      <c r="AD1057" s="12">
        <v>453072.40000000008</v>
      </c>
    </row>
    <row r="1058" spans="1:30" ht="79.95" customHeight="1" x14ac:dyDescent="0.3">
      <c r="A1058" s="9" t="s">
        <v>585</v>
      </c>
      <c r="B1058" s="10" t="s">
        <v>567</v>
      </c>
      <c r="C1058" s="10" t="s">
        <v>111</v>
      </c>
      <c r="D1058" s="10">
        <v>5.07</v>
      </c>
      <c r="E1058" s="10">
        <v>4.0199999999999996</v>
      </c>
      <c r="F1058" s="10">
        <v>2.85</v>
      </c>
      <c r="G1058" s="10">
        <v>8.57</v>
      </c>
      <c r="H1058" s="10">
        <v>7.01</v>
      </c>
      <c r="I1058" s="10">
        <v>0.75</v>
      </c>
      <c r="J1058" s="10"/>
      <c r="K1058" s="10" t="s">
        <v>34</v>
      </c>
      <c r="L1058" s="11">
        <v>403.62333333332998</v>
      </c>
      <c r="M1058" s="11">
        <v>1.5775333333332999</v>
      </c>
      <c r="N1058" s="10">
        <v>26</v>
      </c>
      <c r="O1058" s="10" t="s">
        <v>586</v>
      </c>
      <c r="P1058" s="10" t="s">
        <v>60</v>
      </c>
      <c r="Q1058" s="10">
        <v>11</v>
      </c>
      <c r="R1058" s="10" t="s">
        <v>35</v>
      </c>
      <c r="S1058" s="10"/>
      <c r="T1058" s="10" t="s">
        <v>566</v>
      </c>
      <c r="U1058" s="10" t="s">
        <v>37</v>
      </c>
      <c r="V1058" s="10" t="s">
        <v>141</v>
      </c>
      <c r="W1058" s="12">
        <v>374500</v>
      </c>
      <c r="X1058" s="12">
        <v>393225</v>
      </c>
      <c r="Y1058" s="12">
        <v>411950.00000000006</v>
      </c>
      <c r="Z1058" s="12">
        <v>561750</v>
      </c>
      <c r="AA1058" s="12">
        <v>749000</v>
      </c>
      <c r="AB1058" s="12">
        <v>898800</v>
      </c>
      <c r="AC1058" s="12">
        <v>411950.00000000006</v>
      </c>
      <c r="AD1058" s="12">
        <v>498459.50000000006</v>
      </c>
    </row>
    <row r="1059" spans="1:30" ht="79.95" customHeight="1" x14ac:dyDescent="0.3">
      <c r="A1059" s="9" t="s">
        <v>587</v>
      </c>
      <c r="B1059" s="10" t="s">
        <v>51</v>
      </c>
      <c r="C1059" s="10" t="s">
        <v>111</v>
      </c>
      <c r="D1059" s="10">
        <v>7.33</v>
      </c>
      <c r="E1059" s="10">
        <v>5.12</v>
      </c>
      <c r="F1059" s="10">
        <v>3.65</v>
      </c>
      <c r="G1059" s="10">
        <v>10.32</v>
      </c>
      <c r="H1059" s="10">
        <v>9.4</v>
      </c>
      <c r="I1059" s="10">
        <v>2.17</v>
      </c>
      <c r="J1059" s="10"/>
      <c r="K1059" s="10" t="s">
        <v>34</v>
      </c>
      <c r="L1059" s="11">
        <v>514.90933333332998</v>
      </c>
      <c r="M1059" s="11">
        <v>4.1544999999999996</v>
      </c>
      <c r="N1059" s="10">
        <v>34</v>
      </c>
      <c r="O1059" s="10" t="s">
        <v>588</v>
      </c>
      <c r="P1059" s="10" t="s">
        <v>80</v>
      </c>
      <c r="Q1059" s="10">
        <v>8</v>
      </c>
      <c r="R1059" s="10" t="s">
        <v>35</v>
      </c>
      <c r="S1059" s="10"/>
      <c r="T1059" s="10" t="s">
        <v>566</v>
      </c>
      <c r="U1059" s="10" t="s">
        <v>37</v>
      </c>
      <c r="V1059" s="10" t="s">
        <v>38</v>
      </c>
      <c r="W1059" s="12">
        <v>386400</v>
      </c>
      <c r="X1059" s="12">
        <v>405720</v>
      </c>
      <c r="Y1059" s="12">
        <v>425040.00000000006</v>
      </c>
      <c r="Z1059" s="12">
        <v>579600</v>
      </c>
      <c r="AA1059" s="12">
        <v>772800</v>
      </c>
      <c r="AB1059" s="12">
        <v>927360</v>
      </c>
      <c r="AC1059" s="12">
        <v>425040.00000000006</v>
      </c>
      <c r="AD1059" s="12">
        <v>514298.40000000008</v>
      </c>
    </row>
    <row r="1060" spans="1:30" ht="79.95" customHeight="1" x14ac:dyDescent="0.3">
      <c r="A1060" s="9" t="s">
        <v>587</v>
      </c>
      <c r="B1060" s="10" t="s">
        <v>567</v>
      </c>
      <c r="C1060" s="10" t="s">
        <v>111</v>
      </c>
      <c r="D1060" s="10">
        <v>7.33</v>
      </c>
      <c r="E1060" s="10">
        <v>5.12</v>
      </c>
      <c r="F1060" s="10">
        <v>3.65</v>
      </c>
      <c r="G1060" s="10">
        <v>10.32</v>
      </c>
      <c r="H1060" s="10">
        <v>9.4</v>
      </c>
      <c r="I1060" s="10">
        <v>2.17</v>
      </c>
      <c r="J1060" s="10"/>
      <c r="K1060" s="10" t="s">
        <v>34</v>
      </c>
      <c r="L1060" s="11">
        <v>514.90933333332998</v>
      </c>
      <c r="M1060" s="11">
        <v>4.1544999999999996</v>
      </c>
      <c r="N1060" s="10">
        <v>34</v>
      </c>
      <c r="O1060" s="10" t="s">
        <v>588</v>
      </c>
      <c r="P1060" s="10" t="s">
        <v>80</v>
      </c>
      <c r="Q1060" s="10">
        <v>8</v>
      </c>
      <c r="R1060" s="10" t="s">
        <v>35</v>
      </c>
      <c r="S1060" s="10"/>
      <c r="T1060" s="10" t="s">
        <v>566</v>
      </c>
      <c r="U1060" s="10" t="s">
        <v>37</v>
      </c>
      <c r="V1060" s="10" t="s">
        <v>141</v>
      </c>
      <c r="W1060" s="12">
        <v>425100</v>
      </c>
      <c r="X1060" s="12">
        <v>446355</v>
      </c>
      <c r="Y1060" s="12">
        <v>467610.00000000006</v>
      </c>
      <c r="Z1060" s="12">
        <v>637650</v>
      </c>
      <c r="AA1060" s="12">
        <v>850200</v>
      </c>
      <c r="AB1060" s="12">
        <v>1020240</v>
      </c>
      <c r="AC1060" s="12">
        <v>467610.00000000006</v>
      </c>
      <c r="AD1060" s="12">
        <v>565808.10000000009</v>
      </c>
    </row>
    <row r="1061" spans="1:30" ht="79.95" customHeight="1" x14ac:dyDescent="0.3">
      <c r="A1061" s="9" t="s">
        <v>589</v>
      </c>
      <c r="B1061" s="10" t="s">
        <v>51</v>
      </c>
      <c r="C1061" s="10" t="s">
        <v>111</v>
      </c>
      <c r="D1061" s="10">
        <v>4.09</v>
      </c>
      <c r="E1061" s="10">
        <v>2.79</v>
      </c>
      <c r="F1061" s="10">
        <v>3.83</v>
      </c>
      <c r="G1061" s="10">
        <v>7.59</v>
      </c>
      <c r="H1061" s="10">
        <v>5.76</v>
      </c>
      <c r="I1061" s="10">
        <v>1.48</v>
      </c>
      <c r="J1061" s="10"/>
      <c r="K1061" s="10" t="s">
        <v>34</v>
      </c>
      <c r="L1061" s="11">
        <v>347.613</v>
      </c>
      <c r="M1061" s="11">
        <v>1.4802333333333</v>
      </c>
      <c r="N1061" s="10">
        <v>21</v>
      </c>
      <c r="O1061" s="10" t="s">
        <v>181</v>
      </c>
      <c r="P1061" s="10" t="s">
        <v>80</v>
      </c>
      <c r="Q1061" s="10">
        <v>5</v>
      </c>
      <c r="R1061" s="10" t="s">
        <v>35</v>
      </c>
      <c r="S1061" s="10"/>
      <c r="T1061" s="10" t="s">
        <v>590</v>
      </c>
      <c r="U1061" s="10" t="s">
        <v>37</v>
      </c>
      <c r="V1061" s="10" t="s">
        <v>38</v>
      </c>
      <c r="W1061" s="12">
        <v>261600</v>
      </c>
      <c r="X1061" s="12">
        <v>274680</v>
      </c>
      <c r="Y1061" s="12">
        <v>287760</v>
      </c>
      <c r="Z1061" s="12">
        <v>392400</v>
      </c>
      <c r="AA1061" s="12">
        <v>523200</v>
      </c>
      <c r="AB1061" s="12">
        <v>627840</v>
      </c>
      <c r="AC1061" s="12">
        <v>287760</v>
      </c>
      <c r="AD1061" s="12">
        <v>348189.6</v>
      </c>
    </row>
    <row r="1062" spans="1:30" ht="79.95" customHeight="1" x14ac:dyDescent="0.3">
      <c r="A1062" s="9" t="s">
        <v>591</v>
      </c>
      <c r="B1062" s="10" t="s">
        <v>51</v>
      </c>
      <c r="C1062" s="10" t="s">
        <v>52</v>
      </c>
      <c r="D1062" s="10">
        <v>3.65</v>
      </c>
      <c r="E1062" s="10">
        <v>1</v>
      </c>
      <c r="F1062" s="10">
        <v>3.5</v>
      </c>
      <c r="G1062" s="10">
        <v>7.15</v>
      </c>
      <c r="H1062" s="10">
        <v>4</v>
      </c>
      <c r="I1062" s="10">
        <v>1.48</v>
      </c>
      <c r="J1062" s="10"/>
      <c r="K1062" s="10" t="s">
        <v>34</v>
      </c>
      <c r="L1062" s="11">
        <v>226.93</v>
      </c>
      <c r="M1062" s="11">
        <v>1.0212666666667001</v>
      </c>
      <c r="N1062" s="10">
        <v>16</v>
      </c>
      <c r="O1062" s="10" t="s">
        <v>179</v>
      </c>
      <c r="P1062" s="10" t="s">
        <v>80</v>
      </c>
      <c r="Q1062" s="10">
        <v>3</v>
      </c>
      <c r="R1062" s="10" t="s">
        <v>35</v>
      </c>
      <c r="S1062" s="10"/>
      <c r="T1062" s="10" t="s">
        <v>590</v>
      </c>
      <c r="U1062" s="10" t="s">
        <v>37</v>
      </c>
      <c r="V1062" s="10" t="s">
        <v>38</v>
      </c>
      <c r="W1062" s="12">
        <v>180500</v>
      </c>
      <c r="X1062" s="12">
        <v>189525</v>
      </c>
      <c r="Y1062" s="12">
        <v>198550.00000000003</v>
      </c>
      <c r="Z1062" s="12">
        <v>270750</v>
      </c>
      <c r="AA1062" s="12">
        <v>361000</v>
      </c>
      <c r="AB1062" s="12">
        <v>433200</v>
      </c>
      <c r="AC1062" s="12">
        <v>198550.00000000003</v>
      </c>
      <c r="AD1062" s="12">
        <v>240245.50000000003</v>
      </c>
    </row>
    <row r="1063" spans="1:30" ht="79.95" customHeight="1" x14ac:dyDescent="0.3">
      <c r="A1063" s="9" t="s">
        <v>592</v>
      </c>
      <c r="B1063" s="10" t="s">
        <v>51</v>
      </c>
      <c r="C1063" s="10" t="s">
        <v>111</v>
      </c>
      <c r="D1063" s="10">
        <v>3.65</v>
      </c>
      <c r="E1063" s="10">
        <v>2.33</v>
      </c>
      <c r="F1063" s="10">
        <v>3.5</v>
      </c>
      <c r="G1063" s="10">
        <v>7.15</v>
      </c>
      <c r="H1063" s="10">
        <v>5.33</v>
      </c>
      <c r="I1063" s="10">
        <v>1.48</v>
      </c>
      <c r="J1063" s="10"/>
      <c r="K1063" s="10" t="s">
        <v>34</v>
      </c>
      <c r="L1063" s="11">
        <v>268.46800000000002</v>
      </c>
      <c r="M1063" s="11">
        <v>1.2923333333333</v>
      </c>
      <c r="N1063" s="10">
        <v>16</v>
      </c>
      <c r="O1063" s="10" t="s">
        <v>181</v>
      </c>
      <c r="P1063" s="10" t="s">
        <v>80</v>
      </c>
      <c r="Q1063" s="10">
        <v>4</v>
      </c>
      <c r="R1063" s="10" t="s">
        <v>35</v>
      </c>
      <c r="S1063" s="10"/>
      <c r="T1063" s="10" t="s">
        <v>590</v>
      </c>
      <c r="U1063" s="10" t="s">
        <v>37</v>
      </c>
      <c r="V1063" s="10" t="s">
        <v>38</v>
      </c>
      <c r="W1063" s="12">
        <v>213600</v>
      </c>
      <c r="X1063" s="12">
        <v>224280</v>
      </c>
      <c r="Y1063" s="12">
        <v>234960.00000000003</v>
      </c>
      <c r="Z1063" s="12">
        <v>320400</v>
      </c>
      <c r="AA1063" s="12">
        <v>427200</v>
      </c>
      <c r="AB1063" s="12">
        <v>512640</v>
      </c>
      <c r="AC1063" s="12">
        <v>234960.00000000003</v>
      </c>
      <c r="AD1063" s="12">
        <v>284301.60000000003</v>
      </c>
    </row>
    <row r="1064" spans="1:30" ht="79.95" customHeight="1" x14ac:dyDescent="0.3">
      <c r="A1064" s="9" t="s">
        <v>593</v>
      </c>
      <c r="B1064" s="10" t="s">
        <v>51</v>
      </c>
      <c r="C1064" s="10" t="s">
        <v>111</v>
      </c>
      <c r="D1064" s="10">
        <v>4.3</v>
      </c>
      <c r="E1064" s="10">
        <v>2.4700000000000002</v>
      </c>
      <c r="F1064" s="10">
        <v>3.64</v>
      </c>
      <c r="G1064" s="10">
        <v>7.8</v>
      </c>
      <c r="H1064" s="10">
        <v>5.62</v>
      </c>
      <c r="I1064" s="10">
        <v>1.64</v>
      </c>
      <c r="J1064" s="10"/>
      <c r="K1064" s="10" t="s">
        <v>34</v>
      </c>
      <c r="L1064" s="11">
        <v>274.24599999999998</v>
      </c>
      <c r="M1064" s="11">
        <v>2.3994333333332998</v>
      </c>
      <c r="N1064" s="10">
        <v>19</v>
      </c>
      <c r="O1064" s="10" t="s">
        <v>185</v>
      </c>
      <c r="P1064" s="10" t="s">
        <v>80</v>
      </c>
      <c r="Q1064" s="10">
        <v>5</v>
      </c>
      <c r="R1064" s="10" t="s">
        <v>35</v>
      </c>
      <c r="S1064" s="10"/>
      <c r="T1064" s="10" t="s">
        <v>590</v>
      </c>
      <c r="U1064" s="10" t="s">
        <v>37</v>
      </c>
      <c r="V1064" s="10" t="s">
        <v>38</v>
      </c>
      <c r="W1064" s="12">
        <v>233400</v>
      </c>
      <c r="X1064" s="12">
        <v>245070</v>
      </c>
      <c r="Y1064" s="12">
        <v>256740.00000000003</v>
      </c>
      <c r="Z1064" s="12">
        <v>350100</v>
      </c>
      <c r="AA1064" s="12">
        <v>466800</v>
      </c>
      <c r="AB1064" s="12">
        <v>560160</v>
      </c>
      <c r="AC1064" s="12">
        <v>256740.00000000003</v>
      </c>
      <c r="AD1064" s="12">
        <v>310655.40000000002</v>
      </c>
    </row>
    <row r="1065" spans="1:30" ht="79.95" customHeight="1" x14ac:dyDescent="0.3">
      <c r="A1065" s="9" t="s">
        <v>594</v>
      </c>
      <c r="B1065" s="10" t="s">
        <v>51</v>
      </c>
      <c r="C1065" s="10" t="s">
        <v>111</v>
      </c>
      <c r="D1065" s="10">
        <v>4.7300000000000004</v>
      </c>
      <c r="E1065" s="10">
        <v>4.21</v>
      </c>
      <c r="F1065" s="10">
        <v>3.83</v>
      </c>
      <c r="G1065" s="10">
        <v>8.23</v>
      </c>
      <c r="H1065" s="10">
        <v>7.18</v>
      </c>
      <c r="I1065" s="10">
        <v>2.17</v>
      </c>
      <c r="J1065" s="10"/>
      <c r="K1065" s="10" t="s">
        <v>34</v>
      </c>
      <c r="L1065" s="11">
        <v>492.27433333332999</v>
      </c>
      <c r="M1065" s="11">
        <v>2.8458000000000001</v>
      </c>
      <c r="N1065" s="10">
        <v>32</v>
      </c>
      <c r="O1065" s="10" t="s">
        <v>595</v>
      </c>
      <c r="P1065" s="10" t="s">
        <v>80</v>
      </c>
      <c r="Q1065" s="10">
        <v>8</v>
      </c>
      <c r="R1065" s="10" t="s">
        <v>35</v>
      </c>
      <c r="S1065" s="10"/>
      <c r="T1065" s="10" t="s">
        <v>590</v>
      </c>
      <c r="U1065" s="10" t="s">
        <v>37</v>
      </c>
      <c r="V1065" s="10" t="s">
        <v>38</v>
      </c>
      <c r="W1065" s="12">
        <v>363800</v>
      </c>
      <c r="X1065" s="12">
        <v>381990</v>
      </c>
      <c r="Y1065" s="12">
        <v>400180.00000000006</v>
      </c>
      <c r="Z1065" s="12">
        <v>545700</v>
      </c>
      <c r="AA1065" s="12">
        <v>727600</v>
      </c>
      <c r="AB1065" s="12">
        <v>873120</v>
      </c>
      <c r="AC1065" s="12">
        <v>400180.00000000006</v>
      </c>
      <c r="AD1065" s="12">
        <v>484217.80000000005</v>
      </c>
    </row>
    <row r="1066" spans="1:30" ht="79.95" customHeight="1" x14ac:dyDescent="0.3">
      <c r="A1066" s="9" t="s">
        <v>596</v>
      </c>
      <c r="B1066" s="10" t="s">
        <v>51</v>
      </c>
      <c r="C1066" s="10" t="s">
        <v>111</v>
      </c>
      <c r="D1066" s="10">
        <v>4.7300000000000004</v>
      </c>
      <c r="E1066" s="10">
        <v>4.21</v>
      </c>
      <c r="F1066" s="10">
        <v>3.83</v>
      </c>
      <c r="G1066" s="10">
        <v>8.23</v>
      </c>
      <c r="H1066" s="10">
        <v>7.18</v>
      </c>
      <c r="I1066" s="10">
        <v>1.95</v>
      </c>
      <c r="J1066" s="10"/>
      <c r="K1066" s="10" t="s">
        <v>34</v>
      </c>
      <c r="L1066" s="11">
        <v>513.75633333332996</v>
      </c>
      <c r="M1066" s="11">
        <v>3.5141</v>
      </c>
      <c r="N1066" s="10">
        <v>29</v>
      </c>
      <c r="O1066" s="10" t="s">
        <v>191</v>
      </c>
      <c r="P1066" s="10" t="s">
        <v>80</v>
      </c>
      <c r="Q1066" s="10">
        <v>8</v>
      </c>
      <c r="R1066" s="10" t="s">
        <v>35</v>
      </c>
      <c r="S1066" s="10"/>
      <c r="T1066" s="10" t="s">
        <v>590</v>
      </c>
      <c r="U1066" s="10" t="s">
        <v>37</v>
      </c>
      <c r="V1066" s="10" t="s">
        <v>38</v>
      </c>
      <c r="W1066" s="12">
        <v>371000</v>
      </c>
      <c r="X1066" s="12">
        <v>389550</v>
      </c>
      <c r="Y1066" s="12">
        <v>408100.00000000006</v>
      </c>
      <c r="Z1066" s="12">
        <v>556500</v>
      </c>
      <c r="AA1066" s="12">
        <v>742000</v>
      </c>
      <c r="AB1066" s="12">
        <v>890400</v>
      </c>
      <c r="AC1066" s="12">
        <v>408100.00000000006</v>
      </c>
      <c r="AD1066" s="12">
        <v>493801.00000000006</v>
      </c>
    </row>
    <row r="1067" spans="1:30" ht="79.95" customHeight="1" x14ac:dyDescent="0.3">
      <c r="A1067" s="9" t="s">
        <v>597</v>
      </c>
      <c r="B1067" s="10" t="s">
        <v>51</v>
      </c>
      <c r="C1067" s="10" t="s">
        <v>111</v>
      </c>
      <c r="D1067" s="10">
        <v>5.38</v>
      </c>
      <c r="E1067" s="10">
        <v>4.5599999999999996</v>
      </c>
      <c r="F1067" s="10">
        <v>3.83</v>
      </c>
      <c r="G1067" s="10">
        <v>9.3800000000000008</v>
      </c>
      <c r="H1067" s="10">
        <v>7.51</v>
      </c>
      <c r="I1067" s="10">
        <v>1.48</v>
      </c>
      <c r="J1067" s="10"/>
      <c r="K1067" s="10" t="s">
        <v>34</v>
      </c>
      <c r="L1067" s="11">
        <v>536.03366666667</v>
      </c>
      <c r="M1067" s="11">
        <v>3.5287000000000002</v>
      </c>
      <c r="N1067" s="10">
        <v>29</v>
      </c>
      <c r="O1067" s="10" t="s">
        <v>192</v>
      </c>
      <c r="P1067" s="10" t="s">
        <v>80</v>
      </c>
      <c r="Q1067" s="10">
        <v>8</v>
      </c>
      <c r="R1067" s="10" t="s">
        <v>35</v>
      </c>
      <c r="S1067" s="10"/>
      <c r="T1067" s="10" t="s">
        <v>590</v>
      </c>
      <c r="U1067" s="10" t="s">
        <v>37</v>
      </c>
      <c r="V1067" s="10" t="s">
        <v>38</v>
      </c>
      <c r="W1067" s="12">
        <v>434700</v>
      </c>
      <c r="X1067" s="12">
        <v>456435</v>
      </c>
      <c r="Y1067" s="12">
        <v>478170.00000000006</v>
      </c>
      <c r="Z1067" s="12">
        <v>652050</v>
      </c>
      <c r="AA1067" s="12">
        <v>869400</v>
      </c>
      <c r="AB1067" s="12">
        <v>1043280</v>
      </c>
      <c r="AC1067" s="12">
        <v>478170.00000000006</v>
      </c>
      <c r="AD1067" s="12">
        <v>578585.70000000007</v>
      </c>
    </row>
    <row r="1068" spans="1:30" ht="79.95" customHeight="1" x14ac:dyDescent="0.3">
      <c r="A1068" s="9" t="s">
        <v>598</v>
      </c>
      <c r="B1068" s="10" t="s">
        <v>51</v>
      </c>
      <c r="C1068" s="10" t="s">
        <v>111</v>
      </c>
      <c r="D1068" s="10">
        <v>4.7699999999999996</v>
      </c>
      <c r="E1068" s="10">
        <v>4.12</v>
      </c>
      <c r="F1068" s="10">
        <v>3.64</v>
      </c>
      <c r="G1068" s="10">
        <v>7.76</v>
      </c>
      <c r="H1068" s="10">
        <v>7.62</v>
      </c>
      <c r="I1068" s="10">
        <v>2.17</v>
      </c>
      <c r="J1068" s="10"/>
      <c r="K1068" s="10" t="s">
        <v>34</v>
      </c>
      <c r="L1068" s="11">
        <v>373.09</v>
      </c>
      <c r="M1068" s="11">
        <v>2.1763333333333001</v>
      </c>
      <c r="N1068" s="10">
        <v>30</v>
      </c>
      <c r="O1068" s="10" t="s">
        <v>186</v>
      </c>
      <c r="P1068" s="10" t="s">
        <v>80</v>
      </c>
      <c r="Q1068" s="10">
        <v>6</v>
      </c>
      <c r="R1068" s="10" t="s">
        <v>35</v>
      </c>
      <c r="S1068" s="10"/>
      <c r="T1068" s="10" t="s">
        <v>590</v>
      </c>
      <c r="U1068" s="10" t="s">
        <v>37</v>
      </c>
      <c r="V1068" s="10" t="s">
        <v>38</v>
      </c>
      <c r="W1068" s="12">
        <v>291700</v>
      </c>
      <c r="X1068" s="12">
        <v>306285</v>
      </c>
      <c r="Y1068" s="12">
        <v>320870</v>
      </c>
      <c r="Z1068" s="12">
        <v>437550</v>
      </c>
      <c r="AA1068" s="12">
        <v>583400</v>
      </c>
      <c r="AB1068" s="12">
        <v>700080</v>
      </c>
      <c r="AC1068" s="12">
        <v>320870</v>
      </c>
      <c r="AD1068" s="12">
        <v>388252.7</v>
      </c>
    </row>
    <row r="1069" spans="1:30" ht="79.95" customHeight="1" x14ac:dyDescent="0.3">
      <c r="A1069" s="9" t="s">
        <v>599</v>
      </c>
      <c r="B1069" s="10" t="s">
        <v>51</v>
      </c>
      <c r="C1069" s="10" t="s">
        <v>111</v>
      </c>
      <c r="D1069" s="10">
        <v>4.5599999999999996</v>
      </c>
      <c r="E1069" s="10">
        <v>4.5599999999999996</v>
      </c>
      <c r="F1069" s="10">
        <v>3.83</v>
      </c>
      <c r="G1069" s="10">
        <v>8.06</v>
      </c>
      <c r="H1069" s="10">
        <v>7.51</v>
      </c>
      <c r="I1069" s="10">
        <v>1.48</v>
      </c>
      <c r="J1069" s="10"/>
      <c r="K1069" s="10" t="s">
        <v>34</v>
      </c>
      <c r="L1069" s="11">
        <v>501.74200000000002</v>
      </c>
      <c r="M1069" s="11">
        <v>3.2816999999999998</v>
      </c>
      <c r="N1069" s="10">
        <v>28</v>
      </c>
      <c r="O1069" s="10" t="s">
        <v>195</v>
      </c>
      <c r="P1069" s="10" t="s">
        <v>80</v>
      </c>
      <c r="Q1069" s="10">
        <v>8</v>
      </c>
      <c r="R1069" s="10" t="s">
        <v>35</v>
      </c>
      <c r="S1069" s="10"/>
      <c r="T1069" s="10" t="s">
        <v>590</v>
      </c>
      <c r="U1069" s="10" t="s">
        <v>37</v>
      </c>
      <c r="V1069" s="10" t="s">
        <v>38</v>
      </c>
      <c r="W1069" s="12">
        <v>375400</v>
      </c>
      <c r="X1069" s="12">
        <v>394170</v>
      </c>
      <c r="Y1069" s="12">
        <v>412940.00000000006</v>
      </c>
      <c r="Z1069" s="12">
        <v>563100</v>
      </c>
      <c r="AA1069" s="12">
        <v>750800</v>
      </c>
      <c r="AB1069" s="12">
        <v>900960</v>
      </c>
      <c r="AC1069" s="12">
        <v>412940.00000000006</v>
      </c>
      <c r="AD1069" s="12">
        <v>499657.40000000008</v>
      </c>
    </row>
    <row r="1070" spans="1:30" ht="79.95" customHeight="1" x14ac:dyDescent="0.3">
      <c r="A1070" s="9" t="s">
        <v>600</v>
      </c>
      <c r="B1070" s="10" t="s">
        <v>51</v>
      </c>
      <c r="C1070" s="10" t="s">
        <v>111</v>
      </c>
      <c r="D1070" s="10">
        <v>4.5199999999999996</v>
      </c>
      <c r="E1070" s="10">
        <v>4.09</v>
      </c>
      <c r="F1070" s="10">
        <v>3.64</v>
      </c>
      <c r="G1070" s="10">
        <v>8.52</v>
      </c>
      <c r="H1070" s="10">
        <v>7.08</v>
      </c>
      <c r="I1070" s="10">
        <v>2.17</v>
      </c>
      <c r="J1070" s="10"/>
      <c r="K1070" s="10" t="s">
        <v>34</v>
      </c>
      <c r="L1070" s="11">
        <v>423.12066666666999</v>
      </c>
      <c r="M1070" s="11">
        <v>2.4601999999999999</v>
      </c>
      <c r="N1070" s="10">
        <v>26</v>
      </c>
      <c r="O1070" s="10" t="s">
        <v>185</v>
      </c>
      <c r="P1070" s="10" t="s">
        <v>80</v>
      </c>
      <c r="Q1070" s="10">
        <v>7</v>
      </c>
      <c r="R1070" s="10" t="s">
        <v>35</v>
      </c>
      <c r="S1070" s="10"/>
      <c r="T1070" s="10" t="s">
        <v>590</v>
      </c>
      <c r="U1070" s="10" t="s">
        <v>37</v>
      </c>
      <c r="V1070" s="10" t="s">
        <v>38</v>
      </c>
      <c r="W1070" s="12">
        <v>355300</v>
      </c>
      <c r="X1070" s="12">
        <v>373065</v>
      </c>
      <c r="Y1070" s="12">
        <v>390830.00000000006</v>
      </c>
      <c r="Z1070" s="12">
        <v>532950</v>
      </c>
      <c r="AA1070" s="12">
        <v>710600</v>
      </c>
      <c r="AB1070" s="12">
        <v>852720</v>
      </c>
      <c r="AC1070" s="12">
        <v>390830.00000000006</v>
      </c>
      <c r="AD1070" s="12">
        <v>472904.30000000005</v>
      </c>
    </row>
    <row r="1071" spans="1:30" ht="79.95" customHeight="1" x14ac:dyDescent="0.3">
      <c r="A1071" s="9" t="s">
        <v>601</v>
      </c>
      <c r="B1071" s="10" t="s">
        <v>51</v>
      </c>
      <c r="C1071" s="10" t="s">
        <v>111</v>
      </c>
      <c r="D1071" s="10">
        <v>5.55</v>
      </c>
      <c r="E1071" s="10">
        <v>4.43</v>
      </c>
      <c r="F1071" s="10">
        <v>3.83</v>
      </c>
      <c r="G1071" s="10">
        <v>8.52</v>
      </c>
      <c r="H1071" s="10">
        <v>7.59</v>
      </c>
      <c r="I1071" s="10">
        <v>2.17</v>
      </c>
      <c r="J1071" s="10"/>
      <c r="K1071" s="10" t="s">
        <v>34</v>
      </c>
      <c r="L1071" s="11">
        <v>609.18933333332996</v>
      </c>
      <c r="M1071" s="11">
        <v>4.7588333333332997</v>
      </c>
      <c r="N1071" s="10">
        <v>34</v>
      </c>
      <c r="O1071" s="10" t="s">
        <v>195</v>
      </c>
      <c r="P1071" s="10" t="s">
        <v>80</v>
      </c>
      <c r="Q1071" s="10">
        <v>11</v>
      </c>
      <c r="R1071" s="10" t="s">
        <v>35</v>
      </c>
      <c r="S1071" s="10"/>
      <c r="T1071" s="10" t="s">
        <v>590</v>
      </c>
      <c r="U1071" s="10" t="s">
        <v>37</v>
      </c>
      <c r="V1071" s="10" t="s">
        <v>38</v>
      </c>
      <c r="W1071" s="12">
        <v>461400</v>
      </c>
      <c r="X1071" s="12">
        <v>484470</v>
      </c>
      <c r="Y1071" s="12">
        <v>507540.00000000006</v>
      </c>
      <c r="Z1071" s="12">
        <v>692100</v>
      </c>
      <c r="AA1071" s="12">
        <v>922800</v>
      </c>
      <c r="AB1071" s="12">
        <v>1107360</v>
      </c>
      <c r="AC1071" s="12">
        <v>507540.00000000006</v>
      </c>
      <c r="AD1071" s="12">
        <v>614123.4</v>
      </c>
    </row>
    <row r="1072" spans="1:30" ht="79.95" customHeight="1" x14ac:dyDescent="0.3">
      <c r="A1072" s="9" t="s">
        <v>602</v>
      </c>
      <c r="B1072" s="10" t="s">
        <v>51</v>
      </c>
      <c r="C1072" s="10" t="s">
        <v>111</v>
      </c>
      <c r="D1072" s="10">
        <v>6.93</v>
      </c>
      <c r="E1072" s="10">
        <v>6.91</v>
      </c>
      <c r="F1072" s="10">
        <v>3.83</v>
      </c>
      <c r="G1072" s="10">
        <v>10.76</v>
      </c>
      <c r="H1072" s="10">
        <v>9.93</v>
      </c>
      <c r="I1072" s="10">
        <v>2.17</v>
      </c>
      <c r="J1072" s="10"/>
      <c r="K1072" s="10" t="s">
        <v>34</v>
      </c>
      <c r="L1072" s="11">
        <v>845.48699999999997</v>
      </c>
      <c r="M1072" s="11">
        <v>7.1752000000000002</v>
      </c>
      <c r="N1072" s="10">
        <v>45</v>
      </c>
      <c r="O1072" s="10" t="s">
        <v>200</v>
      </c>
      <c r="P1072" s="10" t="s">
        <v>80</v>
      </c>
      <c r="Q1072" s="10">
        <v>14</v>
      </c>
      <c r="R1072" s="10" t="s">
        <v>35</v>
      </c>
      <c r="S1072" s="10"/>
      <c r="T1072" s="10" t="s">
        <v>590</v>
      </c>
      <c r="U1072" s="10" t="s">
        <v>37</v>
      </c>
      <c r="V1072" s="10" t="s">
        <v>38</v>
      </c>
      <c r="W1072" s="12">
        <v>670700</v>
      </c>
      <c r="X1072" s="12">
        <v>704235</v>
      </c>
      <c r="Y1072" s="12">
        <v>737770.00000000012</v>
      </c>
      <c r="Z1072" s="12">
        <v>1006050</v>
      </c>
      <c r="AA1072" s="12">
        <v>1341400</v>
      </c>
      <c r="AB1072" s="12">
        <v>1609680</v>
      </c>
      <c r="AC1072" s="12">
        <v>737770.00000000012</v>
      </c>
      <c r="AD1072" s="12">
        <v>892701.70000000007</v>
      </c>
    </row>
    <row r="1073" spans="1:30" ht="79.95" customHeight="1" x14ac:dyDescent="0.3">
      <c r="A1073" s="9" t="s">
        <v>603</v>
      </c>
      <c r="B1073" s="10" t="s">
        <v>51</v>
      </c>
      <c r="C1073" s="10" t="s">
        <v>111</v>
      </c>
      <c r="D1073" s="10">
        <v>6.49</v>
      </c>
      <c r="E1073" s="10">
        <v>5.55</v>
      </c>
      <c r="F1073" s="10">
        <v>3.83</v>
      </c>
      <c r="G1073" s="10">
        <v>9.66</v>
      </c>
      <c r="H1073" s="10">
        <v>8.52</v>
      </c>
      <c r="I1073" s="10">
        <v>2.17</v>
      </c>
      <c r="J1073" s="10"/>
      <c r="K1073" s="10" t="s">
        <v>34</v>
      </c>
      <c r="L1073" s="11">
        <v>822.46299999999997</v>
      </c>
      <c r="M1073" s="11">
        <v>7.9484000000000004</v>
      </c>
      <c r="N1073" s="10">
        <v>40</v>
      </c>
      <c r="O1073" s="10" t="s">
        <v>200</v>
      </c>
      <c r="P1073" s="10" t="s">
        <v>80</v>
      </c>
      <c r="Q1073" s="10">
        <v>13</v>
      </c>
      <c r="R1073" s="10" t="s">
        <v>35</v>
      </c>
      <c r="S1073" s="10"/>
      <c r="T1073" s="10" t="s">
        <v>590</v>
      </c>
      <c r="U1073" s="10" t="s">
        <v>37</v>
      </c>
      <c r="V1073" s="10" t="s">
        <v>38</v>
      </c>
      <c r="W1073" s="12">
        <v>610000</v>
      </c>
      <c r="X1073" s="12">
        <v>640500</v>
      </c>
      <c r="Y1073" s="12">
        <v>671000</v>
      </c>
      <c r="Z1073" s="12">
        <v>915000</v>
      </c>
      <c r="AA1073" s="12">
        <v>1220000</v>
      </c>
      <c r="AB1073" s="12">
        <v>1464000</v>
      </c>
      <c r="AC1073" s="12">
        <v>671000</v>
      </c>
      <c r="AD1073" s="12">
        <v>811910</v>
      </c>
    </row>
    <row r="1074" spans="1:30" ht="79.95" customHeight="1" x14ac:dyDescent="0.3">
      <c r="A1074" s="9" t="s">
        <v>604</v>
      </c>
      <c r="B1074" s="10" t="s">
        <v>51</v>
      </c>
      <c r="C1074" s="10" t="s">
        <v>111</v>
      </c>
      <c r="D1074" s="10">
        <v>7.49</v>
      </c>
      <c r="E1074" s="10">
        <v>6.5</v>
      </c>
      <c r="F1074" s="10">
        <v>3.83</v>
      </c>
      <c r="G1074" s="10">
        <v>10.99</v>
      </c>
      <c r="H1074" s="10">
        <v>10.32</v>
      </c>
      <c r="I1074" s="10">
        <v>2.17</v>
      </c>
      <c r="J1074" s="10"/>
      <c r="K1074" s="10" t="s">
        <v>34</v>
      </c>
      <c r="L1074" s="11">
        <v>841.94766666666999</v>
      </c>
      <c r="M1074" s="11">
        <v>8.5235333333332992</v>
      </c>
      <c r="N1074" s="10">
        <v>44</v>
      </c>
      <c r="O1074" s="10" t="s">
        <v>200</v>
      </c>
      <c r="P1074" s="10" t="s">
        <v>80</v>
      </c>
      <c r="Q1074" s="10">
        <v>12</v>
      </c>
      <c r="R1074" s="10" t="s">
        <v>35</v>
      </c>
      <c r="S1074" s="10"/>
      <c r="T1074" s="10" t="s">
        <v>590</v>
      </c>
      <c r="U1074" s="10" t="s">
        <v>37</v>
      </c>
      <c r="V1074" s="10" t="s">
        <v>38</v>
      </c>
      <c r="W1074" s="12">
        <v>667300</v>
      </c>
      <c r="X1074" s="12">
        <v>700665</v>
      </c>
      <c r="Y1074" s="12">
        <v>734030.00000000012</v>
      </c>
      <c r="Z1074" s="12">
        <v>1000950</v>
      </c>
      <c r="AA1074" s="12">
        <v>1334600</v>
      </c>
      <c r="AB1074" s="12">
        <v>1601520</v>
      </c>
      <c r="AC1074" s="12">
        <v>734030.00000000012</v>
      </c>
      <c r="AD1074" s="12">
        <v>888176.30000000016</v>
      </c>
    </row>
    <row r="1075" spans="1:30" ht="79.95" customHeight="1" x14ac:dyDescent="0.3">
      <c r="A1075" s="9" t="s">
        <v>605</v>
      </c>
      <c r="B1075" s="10" t="s">
        <v>51</v>
      </c>
      <c r="C1075" s="10" t="s">
        <v>111</v>
      </c>
      <c r="D1075" s="10">
        <v>7.5</v>
      </c>
      <c r="E1075" s="10">
        <v>6.16</v>
      </c>
      <c r="F1075" s="10">
        <v>3.83</v>
      </c>
      <c r="G1075" s="10">
        <v>10.9</v>
      </c>
      <c r="H1075" s="10">
        <v>9.66</v>
      </c>
      <c r="I1075" s="10">
        <v>2.17</v>
      </c>
      <c r="J1075" s="10"/>
      <c r="K1075" s="10" t="s">
        <v>34</v>
      </c>
      <c r="L1075" s="11">
        <v>793.15766666667002</v>
      </c>
      <c r="M1075" s="11">
        <v>9.0571333333333008</v>
      </c>
      <c r="N1075" s="10">
        <v>42</v>
      </c>
      <c r="O1075" s="10" t="s">
        <v>606</v>
      </c>
      <c r="P1075" s="10" t="s">
        <v>80</v>
      </c>
      <c r="Q1075" s="10">
        <v>13</v>
      </c>
      <c r="R1075" s="10" t="s">
        <v>35</v>
      </c>
      <c r="S1075" s="10"/>
      <c r="T1075" s="10" t="s">
        <v>590</v>
      </c>
      <c r="U1075" s="10" t="s">
        <v>37</v>
      </c>
      <c r="V1075" s="10" t="s">
        <v>38</v>
      </c>
      <c r="W1075" s="12">
        <v>606300</v>
      </c>
      <c r="X1075" s="12">
        <v>636615</v>
      </c>
      <c r="Y1075" s="12">
        <v>666930</v>
      </c>
      <c r="Z1075" s="12">
        <v>909450</v>
      </c>
      <c r="AA1075" s="12">
        <v>1212600</v>
      </c>
      <c r="AB1075" s="12">
        <v>1455120</v>
      </c>
      <c r="AC1075" s="12">
        <v>666930</v>
      </c>
      <c r="AD1075" s="12">
        <v>806985.29999999993</v>
      </c>
    </row>
    <row r="1076" spans="1:30" ht="79.95" customHeight="1" x14ac:dyDescent="0.3">
      <c r="A1076" s="9" t="s">
        <v>607</v>
      </c>
      <c r="B1076" s="10" t="s">
        <v>51</v>
      </c>
      <c r="C1076" s="10" t="s">
        <v>111</v>
      </c>
      <c r="D1076" s="10">
        <v>7.05</v>
      </c>
      <c r="E1076" s="10">
        <v>6.04</v>
      </c>
      <c r="F1076" s="10">
        <v>3.83</v>
      </c>
      <c r="G1076" s="10">
        <v>10.55</v>
      </c>
      <c r="H1076" s="10">
        <v>9.7899999999999991</v>
      </c>
      <c r="I1076" s="10">
        <v>2.56</v>
      </c>
      <c r="J1076" s="10"/>
      <c r="K1076" s="10" t="s">
        <v>34</v>
      </c>
      <c r="L1076" s="11">
        <v>861.20866666666996</v>
      </c>
      <c r="M1076" s="11">
        <v>6.9194000000000004</v>
      </c>
      <c r="N1076" s="10">
        <v>44</v>
      </c>
      <c r="O1076" s="10" t="s">
        <v>608</v>
      </c>
      <c r="P1076" s="10" t="s">
        <v>80</v>
      </c>
      <c r="Q1076" s="10">
        <v>14</v>
      </c>
      <c r="R1076" s="10" t="s">
        <v>35</v>
      </c>
      <c r="S1076" s="10"/>
      <c r="T1076" s="10" t="s">
        <v>590</v>
      </c>
      <c r="U1076" s="10" t="s">
        <v>37</v>
      </c>
      <c r="V1076" s="10" t="s">
        <v>38</v>
      </c>
      <c r="W1076" s="12">
        <v>654500</v>
      </c>
      <c r="X1076" s="12">
        <v>687225</v>
      </c>
      <c r="Y1076" s="12">
        <v>719950</v>
      </c>
      <c r="Z1076" s="12">
        <v>981750</v>
      </c>
      <c r="AA1076" s="12">
        <v>1309000</v>
      </c>
      <c r="AB1076" s="12">
        <v>1570800</v>
      </c>
      <c r="AC1076" s="12">
        <v>719950</v>
      </c>
      <c r="AD1076" s="12">
        <v>871139.5</v>
      </c>
    </row>
    <row r="1077" spans="1:30" ht="79.95" customHeight="1" x14ac:dyDescent="0.3">
      <c r="A1077" s="9" t="s">
        <v>609</v>
      </c>
      <c r="B1077" s="10" t="s">
        <v>51</v>
      </c>
      <c r="C1077" s="10" t="s">
        <v>111</v>
      </c>
      <c r="D1077" s="10">
        <v>10.86</v>
      </c>
      <c r="E1077" s="10">
        <v>7.18</v>
      </c>
      <c r="F1077" s="10">
        <v>3.83</v>
      </c>
      <c r="G1077" s="10">
        <v>13.86</v>
      </c>
      <c r="H1077" s="10">
        <v>10.68</v>
      </c>
      <c r="I1077" s="10">
        <v>2.17</v>
      </c>
      <c r="J1077" s="10"/>
      <c r="K1077" s="10" t="s">
        <v>34</v>
      </c>
      <c r="L1077" s="11">
        <v>1361.7736666666999</v>
      </c>
      <c r="M1077" s="11">
        <v>8.1511333333333003</v>
      </c>
      <c r="N1077" s="10">
        <v>66</v>
      </c>
      <c r="O1077" s="10" t="s">
        <v>610</v>
      </c>
      <c r="P1077" s="10" t="s">
        <v>80</v>
      </c>
      <c r="Q1077" s="10">
        <v>22</v>
      </c>
      <c r="R1077" s="10" t="s">
        <v>35</v>
      </c>
      <c r="S1077" s="10"/>
      <c r="T1077" s="10" t="s">
        <v>590</v>
      </c>
      <c r="U1077" s="10" t="s">
        <v>37</v>
      </c>
      <c r="V1077" s="10" t="s">
        <v>38</v>
      </c>
      <c r="W1077" s="12">
        <v>935700</v>
      </c>
      <c r="X1077" s="12">
        <v>982485</v>
      </c>
      <c r="Y1077" s="12">
        <v>1029270.0000000001</v>
      </c>
      <c r="Z1077" s="12">
        <v>1403550</v>
      </c>
      <c r="AA1077" s="12">
        <v>1871400</v>
      </c>
      <c r="AB1077" s="12">
        <v>2245680</v>
      </c>
      <c r="AC1077" s="12">
        <v>1029270.0000000001</v>
      </c>
      <c r="AD1077" s="12">
        <v>1245416.7000000002</v>
      </c>
    </row>
    <row r="1078" spans="1:30" ht="79.95" customHeight="1" x14ac:dyDescent="0.3">
      <c r="A1078" s="9" t="s">
        <v>611</v>
      </c>
      <c r="B1078" s="10" t="s">
        <v>51</v>
      </c>
      <c r="C1078" s="10" t="s">
        <v>111</v>
      </c>
      <c r="D1078" s="10">
        <v>12.26</v>
      </c>
      <c r="E1078" s="10">
        <v>6.41</v>
      </c>
      <c r="F1078" s="10">
        <v>3.64</v>
      </c>
      <c r="G1078" s="10">
        <v>16.260000000000002</v>
      </c>
      <c r="H1078" s="10">
        <v>9.91</v>
      </c>
      <c r="I1078" s="10">
        <v>2.17</v>
      </c>
      <c r="J1078" s="10"/>
      <c r="K1078" s="10" t="s">
        <v>34</v>
      </c>
      <c r="L1078" s="11">
        <v>1999.4353333332999</v>
      </c>
      <c r="M1078" s="11">
        <v>12.558133333333</v>
      </c>
      <c r="N1078" s="10">
        <v>88</v>
      </c>
      <c r="O1078" s="10" t="s">
        <v>612</v>
      </c>
      <c r="P1078" s="10" t="s">
        <v>80</v>
      </c>
      <c r="Q1078" s="10">
        <v>31</v>
      </c>
      <c r="R1078" s="10" t="s">
        <v>35</v>
      </c>
      <c r="S1078" s="10"/>
      <c r="T1078" s="10" t="s">
        <v>590</v>
      </c>
      <c r="U1078" s="10" t="s">
        <v>37</v>
      </c>
      <c r="V1078" s="10" t="s">
        <v>38</v>
      </c>
      <c r="W1078" s="12">
        <v>1174200</v>
      </c>
      <c r="X1078" s="12">
        <v>1232910</v>
      </c>
      <c r="Y1078" s="12">
        <v>1291620</v>
      </c>
      <c r="Z1078" s="12">
        <v>1761300</v>
      </c>
      <c r="AA1078" s="12">
        <v>2348400</v>
      </c>
      <c r="AB1078" s="12">
        <v>2818080</v>
      </c>
      <c r="AC1078" s="12">
        <v>1291620</v>
      </c>
      <c r="AD1078" s="12">
        <v>1562860.2</v>
      </c>
    </row>
    <row r="1079" spans="1:30" ht="79.95" customHeight="1" x14ac:dyDescent="0.3">
      <c r="A1079" s="9" t="s">
        <v>613</v>
      </c>
      <c r="B1079" s="10" t="s">
        <v>51</v>
      </c>
      <c r="C1079" s="10" t="s">
        <v>111</v>
      </c>
      <c r="D1079" s="10">
        <v>9.8699999999999992</v>
      </c>
      <c r="E1079" s="10">
        <v>4.9400000000000004</v>
      </c>
      <c r="F1079" s="10">
        <v>6.77</v>
      </c>
      <c r="G1079" s="10">
        <v>13.37</v>
      </c>
      <c r="H1079" s="10">
        <v>8.4700000000000006</v>
      </c>
      <c r="I1079" s="10">
        <v>1.45</v>
      </c>
      <c r="J1079" s="10"/>
      <c r="K1079" s="10" t="s">
        <v>34</v>
      </c>
      <c r="L1079" s="11">
        <v>2133.1689999999999</v>
      </c>
      <c r="M1079" s="11">
        <v>20.505633333333002</v>
      </c>
      <c r="N1079" s="10">
        <v>161</v>
      </c>
      <c r="O1079" s="10" t="s">
        <v>614</v>
      </c>
      <c r="P1079" s="10" t="s">
        <v>54</v>
      </c>
      <c r="Q1079" s="10">
        <v>36</v>
      </c>
      <c r="R1079" s="10" t="s">
        <v>35</v>
      </c>
      <c r="S1079" s="10"/>
      <c r="T1079" s="10" t="s">
        <v>590</v>
      </c>
      <c r="U1079" s="10" t="s">
        <v>37</v>
      </c>
      <c r="V1079" s="10" t="s">
        <v>38</v>
      </c>
      <c r="W1079" s="12">
        <v>5557800</v>
      </c>
      <c r="X1079" s="12">
        <v>5835690</v>
      </c>
      <c r="Y1079" s="12">
        <v>6113580.0000000009</v>
      </c>
      <c r="Z1079" s="12">
        <v>8336700</v>
      </c>
      <c r="AA1079" s="12">
        <v>11115600</v>
      </c>
      <c r="AB1079" s="12">
        <v>13338720</v>
      </c>
      <c r="AC1079" s="12">
        <v>6113580.0000000009</v>
      </c>
      <c r="AD1079" s="12">
        <v>7397431.8000000007</v>
      </c>
    </row>
    <row r="1080" spans="1:30" ht="79.95" customHeight="1" x14ac:dyDescent="0.3">
      <c r="A1080" s="9" t="s">
        <v>615</v>
      </c>
      <c r="B1080" s="10" t="s">
        <v>51</v>
      </c>
      <c r="C1080" s="10" t="s">
        <v>111</v>
      </c>
      <c r="D1080" s="10">
        <v>9.34</v>
      </c>
      <c r="E1080" s="10">
        <v>6.94</v>
      </c>
      <c r="F1080" s="10">
        <v>8.27</v>
      </c>
      <c r="G1080" s="10">
        <v>12.79</v>
      </c>
      <c r="H1080" s="10">
        <v>10.75</v>
      </c>
      <c r="I1080" s="10">
        <v>1.8</v>
      </c>
      <c r="J1080" s="10"/>
      <c r="K1080" s="10" t="s">
        <v>34</v>
      </c>
      <c r="L1080" s="11">
        <v>2688.6590000000001</v>
      </c>
      <c r="M1080" s="11">
        <v>21.792200000000001</v>
      </c>
      <c r="N1080" s="10">
        <v>184</v>
      </c>
      <c r="O1080" s="10" t="s">
        <v>614</v>
      </c>
      <c r="P1080" s="10" t="s">
        <v>54</v>
      </c>
      <c r="Q1080" s="10">
        <v>62</v>
      </c>
      <c r="R1080" s="10" t="s">
        <v>35</v>
      </c>
      <c r="S1080" s="10"/>
      <c r="T1080" s="10" t="s">
        <v>590</v>
      </c>
      <c r="U1080" s="10" t="s">
        <v>37</v>
      </c>
      <c r="V1080" s="10" t="s">
        <v>38</v>
      </c>
      <c r="W1080" s="12">
        <v>6473700</v>
      </c>
      <c r="X1080" s="12">
        <v>6797385</v>
      </c>
      <c r="Y1080" s="12">
        <v>7121070.0000000009</v>
      </c>
      <c r="Z1080" s="12">
        <v>9710550</v>
      </c>
      <c r="AA1080" s="12">
        <v>12947400</v>
      </c>
      <c r="AB1080" s="12">
        <v>15536880</v>
      </c>
      <c r="AC1080" s="12">
        <v>7121070.0000000009</v>
      </c>
      <c r="AD1080" s="12">
        <v>8616494.7000000011</v>
      </c>
    </row>
    <row r="1081" spans="1:30" ht="79.95" customHeight="1" x14ac:dyDescent="0.3">
      <c r="A1081" s="9" t="s">
        <v>616</v>
      </c>
      <c r="B1081" s="10" t="s">
        <v>51</v>
      </c>
      <c r="C1081" s="10" t="s">
        <v>111</v>
      </c>
      <c r="D1081" s="10">
        <v>9.58</v>
      </c>
      <c r="E1081" s="10">
        <v>7.58</v>
      </c>
      <c r="F1081" s="10">
        <v>4.99</v>
      </c>
      <c r="G1081" s="10">
        <v>12.58</v>
      </c>
      <c r="H1081" s="10">
        <v>11.52</v>
      </c>
      <c r="I1081" s="10">
        <v>1.95</v>
      </c>
      <c r="J1081" s="10"/>
      <c r="K1081" s="10" t="s">
        <v>34</v>
      </c>
      <c r="L1081" s="11">
        <v>1622.0843333333</v>
      </c>
      <c r="M1081" s="11">
        <v>11.430099999999999</v>
      </c>
      <c r="N1081" s="10">
        <v>78</v>
      </c>
      <c r="O1081" s="10" t="s">
        <v>617</v>
      </c>
      <c r="P1081" s="10" t="s">
        <v>80</v>
      </c>
      <c r="Q1081" s="10">
        <v>25</v>
      </c>
      <c r="R1081" s="10" t="s">
        <v>35</v>
      </c>
      <c r="S1081" s="10"/>
      <c r="T1081" s="10" t="s">
        <v>590</v>
      </c>
      <c r="U1081" s="10" t="s">
        <v>37</v>
      </c>
      <c r="V1081" s="10" t="s">
        <v>38</v>
      </c>
      <c r="W1081" s="12">
        <v>1300000</v>
      </c>
      <c r="X1081" s="12">
        <v>1365000</v>
      </c>
      <c r="Y1081" s="12">
        <v>1430000</v>
      </c>
      <c r="Z1081" s="12">
        <v>1950000</v>
      </c>
      <c r="AA1081" s="12">
        <v>2600000</v>
      </c>
      <c r="AB1081" s="12">
        <v>3120000</v>
      </c>
      <c r="AC1081" s="12">
        <v>1430000</v>
      </c>
      <c r="AD1081" s="12">
        <v>1730300</v>
      </c>
    </row>
    <row r="1082" spans="1:30" ht="79.95" customHeight="1" x14ac:dyDescent="0.3">
      <c r="A1082" s="9" t="s">
        <v>618</v>
      </c>
      <c r="B1082" s="10" t="s">
        <v>51</v>
      </c>
      <c r="C1082" s="10" t="s">
        <v>111</v>
      </c>
      <c r="D1082" s="10">
        <v>11.1</v>
      </c>
      <c r="E1082" s="10">
        <v>9.8699999999999992</v>
      </c>
      <c r="F1082" s="10">
        <v>4.99</v>
      </c>
      <c r="G1082" s="10">
        <v>14.6</v>
      </c>
      <c r="H1082" s="10">
        <v>12.87</v>
      </c>
      <c r="I1082" s="10">
        <v>2.56</v>
      </c>
      <c r="J1082" s="10"/>
      <c r="K1082" s="10" t="s">
        <v>34</v>
      </c>
      <c r="L1082" s="11">
        <v>1891.4083333333001</v>
      </c>
      <c r="M1082" s="11">
        <v>13.575133333333</v>
      </c>
      <c r="N1082" s="10">
        <v>92</v>
      </c>
      <c r="O1082" s="10" t="s">
        <v>619</v>
      </c>
      <c r="P1082" s="10" t="s">
        <v>80</v>
      </c>
      <c r="Q1082" s="10">
        <v>28</v>
      </c>
      <c r="R1082" s="10" t="s">
        <v>35</v>
      </c>
      <c r="S1082" s="10"/>
      <c r="T1082" s="10" t="s">
        <v>590</v>
      </c>
      <c r="U1082" s="10" t="s">
        <v>37</v>
      </c>
      <c r="V1082" s="10" t="s">
        <v>38</v>
      </c>
      <c r="W1082" s="12">
        <v>1610900</v>
      </c>
      <c r="X1082" s="12">
        <v>1691445</v>
      </c>
      <c r="Y1082" s="12">
        <v>1771990.0000000002</v>
      </c>
      <c r="Z1082" s="12">
        <v>2416350</v>
      </c>
      <c r="AA1082" s="12">
        <v>3221800</v>
      </c>
      <c r="AB1082" s="12">
        <v>3866160</v>
      </c>
      <c r="AC1082" s="12">
        <v>1771990.0000000002</v>
      </c>
      <c r="AD1082" s="12">
        <v>2144107.9000000004</v>
      </c>
    </row>
    <row r="1083" spans="1:30" ht="79.95" customHeight="1" x14ac:dyDescent="0.3">
      <c r="A1083" s="9" t="s">
        <v>620</v>
      </c>
      <c r="B1083" s="10" t="s">
        <v>51</v>
      </c>
      <c r="C1083" s="10" t="s">
        <v>111</v>
      </c>
      <c r="D1083" s="10">
        <v>13.71</v>
      </c>
      <c r="E1083" s="10">
        <v>8.68</v>
      </c>
      <c r="F1083" s="10">
        <v>6.77</v>
      </c>
      <c r="G1083" s="10">
        <v>16.68</v>
      </c>
      <c r="H1083" s="10">
        <v>11.77</v>
      </c>
      <c r="I1083" s="10">
        <v>2.17</v>
      </c>
      <c r="J1083" s="10"/>
      <c r="K1083" s="10" t="s">
        <v>34</v>
      </c>
      <c r="L1083" s="11">
        <v>3385.0693333333002</v>
      </c>
      <c r="M1083" s="11">
        <v>27.171433333332999</v>
      </c>
      <c r="N1083" s="10">
        <v>205</v>
      </c>
      <c r="O1083" s="10" t="s">
        <v>621</v>
      </c>
      <c r="P1083" s="10" t="s">
        <v>54</v>
      </c>
      <c r="Q1083" s="10">
        <v>58</v>
      </c>
      <c r="R1083" s="10" t="s">
        <v>35</v>
      </c>
      <c r="S1083" s="10"/>
      <c r="T1083" s="10" t="s">
        <v>590</v>
      </c>
      <c r="U1083" s="10" t="s">
        <v>37</v>
      </c>
      <c r="V1083" s="10" t="s">
        <v>38</v>
      </c>
      <c r="W1083" s="12">
        <v>6038900</v>
      </c>
      <c r="X1083" s="12">
        <v>6340845</v>
      </c>
      <c r="Y1083" s="12">
        <v>6642790.0000000009</v>
      </c>
      <c r="Z1083" s="12">
        <v>9058350</v>
      </c>
      <c r="AA1083" s="12">
        <v>12077800</v>
      </c>
      <c r="AB1083" s="12">
        <v>14493360</v>
      </c>
      <c r="AC1083" s="12">
        <v>6642790.0000000009</v>
      </c>
      <c r="AD1083" s="12">
        <v>8037775.9000000013</v>
      </c>
    </row>
    <row r="1084" spans="1:30" ht="79.95" customHeight="1" x14ac:dyDescent="0.3">
      <c r="A1084" s="9" t="s">
        <v>622</v>
      </c>
      <c r="B1084" s="10" t="s">
        <v>51</v>
      </c>
      <c r="C1084" s="10" t="s">
        <v>52</v>
      </c>
      <c r="D1084" s="10">
        <v>2.09</v>
      </c>
      <c r="E1084" s="10">
        <v>1.49</v>
      </c>
      <c r="F1084" s="10">
        <v>2.7</v>
      </c>
      <c r="G1084" s="10">
        <v>5.59</v>
      </c>
      <c r="H1084" s="10">
        <v>4.49</v>
      </c>
      <c r="I1084" s="10">
        <v>0.75</v>
      </c>
      <c r="J1084" s="10"/>
      <c r="K1084" s="10" t="s">
        <v>34</v>
      </c>
      <c r="L1084" s="11">
        <v>181.18199999999999</v>
      </c>
      <c r="M1084" s="11">
        <v>0.62676666666667002</v>
      </c>
      <c r="N1084" s="10">
        <v>17</v>
      </c>
      <c r="O1084" s="10" t="s">
        <v>179</v>
      </c>
      <c r="P1084" s="10" t="s">
        <v>121</v>
      </c>
      <c r="Q1084" s="10">
        <v>3</v>
      </c>
      <c r="R1084" s="10" t="s">
        <v>35</v>
      </c>
      <c r="S1084" s="10"/>
      <c r="T1084" s="10" t="s">
        <v>590</v>
      </c>
      <c r="U1084" s="10" t="s">
        <v>37</v>
      </c>
      <c r="V1084" s="10" t="s">
        <v>38</v>
      </c>
      <c r="W1084" s="12">
        <v>159400</v>
      </c>
      <c r="X1084" s="12">
        <v>167370</v>
      </c>
      <c r="Y1084" s="12">
        <v>175340</v>
      </c>
      <c r="Z1084" s="12">
        <v>239100</v>
      </c>
      <c r="AA1084" s="12">
        <v>318800</v>
      </c>
      <c r="AB1084" s="12">
        <v>382560</v>
      </c>
      <c r="AC1084" s="12">
        <v>175340</v>
      </c>
      <c r="AD1084" s="12">
        <v>212161.4</v>
      </c>
    </row>
    <row r="1085" spans="1:30" ht="79.95" customHeight="1" x14ac:dyDescent="0.3">
      <c r="A1085" s="9" t="s">
        <v>623</v>
      </c>
      <c r="B1085" s="10" t="s">
        <v>51</v>
      </c>
      <c r="C1085" s="10" t="s">
        <v>111</v>
      </c>
      <c r="D1085" s="10">
        <v>3.36</v>
      </c>
      <c r="E1085" s="10">
        <v>2.1</v>
      </c>
      <c r="F1085" s="10">
        <v>2.94</v>
      </c>
      <c r="G1085" s="10">
        <v>6.03</v>
      </c>
      <c r="H1085" s="10">
        <v>5.6</v>
      </c>
      <c r="I1085" s="10">
        <v>0.75</v>
      </c>
      <c r="J1085" s="10"/>
      <c r="K1085" s="10" t="s">
        <v>34</v>
      </c>
      <c r="L1085" s="11">
        <v>309.01066666666998</v>
      </c>
      <c r="M1085" s="11">
        <v>1.0194333333333001</v>
      </c>
      <c r="N1085" s="10">
        <v>16</v>
      </c>
      <c r="O1085" s="10" t="s">
        <v>228</v>
      </c>
      <c r="P1085" s="10" t="s">
        <v>121</v>
      </c>
      <c r="Q1085" s="10">
        <v>5</v>
      </c>
      <c r="R1085" s="10" t="s">
        <v>35</v>
      </c>
      <c r="S1085" s="10"/>
      <c r="T1085" s="10" t="s">
        <v>590</v>
      </c>
      <c r="U1085" s="10" t="s">
        <v>37</v>
      </c>
      <c r="V1085" s="10" t="s">
        <v>38</v>
      </c>
      <c r="W1085" s="12">
        <v>199800</v>
      </c>
      <c r="X1085" s="12">
        <v>209790</v>
      </c>
      <c r="Y1085" s="12">
        <v>219780.00000000003</v>
      </c>
      <c r="Z1085" s="12">
        <v>299700</v>
      </c>
      <c r="AA1085" s="12">
        <v>399600</v>
      </c>
      <c r="AB1085" s="12">
        <v>479520</v>
      </c>
      <c r="AC1085" s="12">
        <v>219780.00000000003</v>
      </c>
      <c r="AD1085" s="12">
        <v>265933.80000000005</v>
      </c>
    </row>
    <row r="1086" spans="1:30" ht="79.95" customHeight="1" x14ac:dyDescent="0.3">
      <c r="A1086" s="9" t="s">
        <v>624</v>
      </c>
      <c r="B1086" s="10" t="s">
        <v>51</v>
      </c>
      <c r="C1086" s="10" t="s">
        <v>111</v>
      </c>
      <c r="D1086" s="10">
        <v>6.76</v>
      </c>
      <c r="E1086" s="10">
        <v>4.07</v>
      </c>
      <c r="F1086" s="10">
        <v>2.95</v>
      </c>
      <c r="G1086" s="10">
        <v>10.26</v>
      </c>
      <c r="H1086" s="10">
        <v>7.07</v>
      </c>
      <c r="I1086" s="10">
        <v>1.4</v>
      </c>
      <c r="J1086" s="10"/>
      <c r="K1086" s="10" t="s">
        <v>34</v>
      </c>
      <c r="L1086" s="11">
        <v>544.01633333332995</v>
      </c>
      <c r="M1086" s="11">
        <v>2.6252333333332998</v>
      </c>
      <c r="N1086" s="10">
        <v>35</v>
      </c>
      <c r="O1086" s="10" t="s">
        <v>583</v>
      </c>
      <c r="P1086" s="10" t="s">
        <v>121</v>
      </c>
      <c r="Q1086" s="10">
        <v>12</v>
      </c>
      <c r="R1086" s="10" t="s">
        <v>35</v>
      </c>
      <c r="S1086" s="10"/>
      <c r="T1086" s="10" t="s">
        <v>590</v>
      </c>
      <c r="U1086" s="10" t="s">
        <v>37</v>
      </c>
      <c r="V1086" s="10" t="s">
        <v>38</v>
      </c>
      <c r="W1086" s="12">
        <v>383900</v>
      </c>
      <c r="X1086" s="12">
        <v>403095</v>
      </c>
      <c r="Y1086" s="12">
        <v>422290.00000000006</v>
      </c>
      <c r="Z1086" s="12">
        <v>575850</v>
      </c>
      <c r="AA1086" s="12">
        <v>767800</v>
      </c>
      <c r="AB1086" s="12">
        <v>921360</v>
      </c>
      <c r="AC1086" s="12">
        <v>422290.00000000006</v>
      </c>
      <c r="AD1086" s="12">
        <v>510970.90000000008</v>
      </c>
    </row>
    <row r="1087" spans="1:30" ht="79.95" customHeight="1" x14ac:dyDescent="0.3">
      <c r="A1087" s="9" t="s">
        <v>625</v>
      </c>
      <c r="B1087" s="10" t="s">
        <v>51</v>
      </c>
      <c r="C1087" s="10" t="s">
        <v>59</v>
      </c>
      <c r="D1087" s="10">
        <v>1.57</v>
      </c>
      <c r="E1087" s="10">
        <v>1.4</v>
      </c>
      <c r="F1087" s="10">
        <v>1.95</v>
      </c>
      <c r="G1087" s="10">
        <v>4.57</v>
      </c>
      <c r="H1087" s="10">
        <v>4.4000000000000004</v>
      </c>
      <c r="I1087" s="10">
        <v>0.36</v>
      </c>
      <c r="J1087" s="10"/>
      <c r="K1087" s="10" t="s">
        <v>34</v>
      </c>
      <c r="L1087" s="11">
        <v>123.77233333333</v>
      </c>
      <c r="M1087" s="11">
        <v>0.31836666666667002</v>
      </c>
      <c r="N1087" s="10">
        <v>10</v>
      </c>
      <c r="O1087" s="10" t="s">
        <v>257</v>
      </c>
      <c r="P1087" s="10" t="s">
        <v>60</v>
      </c>
      <c r="Q1087" s="10">
        <v>2</v>
      </c>
      <c r="R1087" s="10" t="s">
        <v>35</v>
      </c>
      <c r="S1087" s="10"/>
      <c r="T1087" s="10" t="s">
        <v>590</v>
      </c>
      <c r="U1087" s="10" t="s">
        <v>37</v>
      </c>
      <c r="V1087" s="10" t="s">
        <v>38</v>
      </c>
      <c r="W1087" s="12">
        <v>64300</v>
      </c>
      <c r="X1087" s="12">
        <v>67515</v>
      </c>
      <c r="Y1087" s="12">
        <v>70730</v>
      </c>
      <c r="Z1087" s="12">
        <v>96450</v>
      </c>
      <c r="AA1087" s="12">
        <v>128600</v>
      </c>
      <c r="AB1087" s="12">
        <v>154320</v>
      </c>
      <c r="AC1087" s="12">
        <v>70730</v>
      </c>
      <c r="AD1087" s="12">
        <v>85583.3</v>
      </c>
    </row>
    <row r="1088" spans="1:30" ht="79.95" customHeight="1" x14ac:dyDescent="0.3">
      <c r="A1088" s="9" t="s">
        <v>626</v>
      </c>
      <c r="B1088" s="10" t="s">
        <v>51</v>
      </c>
      <c r="C1088" s="10" t="s">
        <v>59</v>
      </c>
      <c r="D1088" s="10">
        <v>1.57</v>
      </c>
      <c r="E1088" s="10">
        <v>1.4</v>
      </c>
      <c r="F1088" s="10">
        <v>1.85</v>
      </c>
      <c r="G1088" s="10">
        <v>4.57</v>
      </c>
      <c r="H1088" s="10">
        <v>4.4000000000000004</v>
      </c>
      <c r="I1088" s="10">
        <v>0.34</v>
      </c>
      <c r="J1088" s="10"/>
      <c r="K1088" s="10" t="s">
        <v>34</v>
      </c>
      <c r="L1088" s="11">
        <v>105.65233333333001</v>
      </c>
      <c r="M1088" s="11">
        <v>0.25896666666667001</v>
      </c>
      <c r="N1088" s="10">
        <v>9</v>
      </c>
      <c r="O1088" s="10" t="s">
        <v>257</v>
      </c>
      <c r="P1088" s="10" t="s">
        <v>60</v>
      </c>
      <c r="Q1088" s="10">
        <v>2</v>
      </c>
      <c r="R1088" s="10" t="s">
        <v>35</v>
      </c>
      <c r="S1088" s="10"/>
      <c r="T1088" s="10" t="s">
        <v>590</v>
      </c>
      <c r="U1088" s="10" t="s">
        <v>37</v>
      </c>
      <c r="V1088" s="10" t="s">
        <v>38</v>
      </c>
      <c r="W1088" s="12">
        <v>56100</v>
      </c>
      <c r="X1088" s="12">
        <v>58905</v>
      </c>
      <c r="Y1088" s="12">
        <v>61710.000000000007</v>
      </c>
      <c r="Z1088" s="12">
        <v>84150</v>
      </c>
      <c r="AA1088" s="12">
        <v>112200</v>
      </c>
      <c r="AB1088" s="12">
        <v>134640</v>
      </c>
      <c r="AC1088" s="12">
        <v>61710.000000000007</v>
      </c>
      <c r="AD1088" s="12">
        <v>74669.100000000006</v>
      </c>
    </row>
    <row r="1089" spans="1:30" ht="79.95" customHeight="1" x14ac:dyDescent="0.3">
      <c r="A1089" s="9" t="s">
        <v>627</v>
      </c>
      <c r="B1089" s="10" t="s">
        <v>51</v>
      </c>
      <c r="C1089" s="10" t="s">
        <v>59</v>
      </c>
      <c r="D1089" s="10">
        <v>2.5</v>
      </c>
      <c r="E1089" s="10">
        <v>1.57</v>
      </c>
      <c r="F1089" s="10">
        <v>1.95</v>
      </c>
      <c r="G1089" s="10">
        <v>5.5</v>
      </c>
      <c r="H1089" s="10">
        <v>4.57</v>
      </c>
      <c r="I1089" s="10">
        <v>0.53</v>
      </c>
      <c r="J1089" s="10"/>
      <c r="K1089" s="10" t="s">
        <v>34</v>
      </c>
      <c r="L1089" s="11">
        <v>219.26900000000001</v>
      </c>
      <c r="M1089" s="11">
        <v>0.73643333333333005</v>
      </c>
      <c r="N1089" s="10">
        <v>12</v>
      </c>
      <c r="O1089" s="10" t="s">
        <v>257</v>
      </c>
      <c r="P1089" s="10" t="s">
        <v>60</v>
      </c>
      <c r="Q1089" s="10">
        <v>4</v>
      </c>
      <c r="R1089" s="10" t="s">
        <v>35</v>
      </c>
      <c r="S1089" s="10"/>
      <c r="T1089" s="10" t="s">
        <v>590</v>
      </c>
      <c r="U1089" s="10" t="s">
        <v>37</v>
      </c>
      <c r="V1089" s="10" t="s">
        <v>38</v>
      </c>
      <c r="W1089" s="12">
        <v>143300</v>
      </c>
      <c r="X1089" s="12">
        <v>150465</v>
      </c>
      <c r="Y1089" s="12">
        <v>157630</v>
      </c>
      <c r="Z1089" s="12">
        <v>214950</v>
      </c>
      <c r="AA1089" s="12">
        <v>286600</v>
      </c>
      <c r="AB1089" s="12">
        <v>343920</v>
      </c>
      <c r="AC1089" s="12">
        <v>157630</v>
      </c>
      <c r="AD1089" s="12">
        <v>190732.3</v>
      </c>
    </row>
    <row r="1090" spans="1:30" ht="79.95" customHeight="1" x14ac:dyDescent="0.3">
      <c r="A1090" s="9" t="s">
        <v>628</v>
      </c>
      <c r="B1090" s="10" t="s">
        <v>51</v>
      </c>
      <c r="C1090" s="10" t="s">
        <v>59</v>
      </c>
      <c r="D1090" s="10">
        <v>1.49</v>
      </c>
      <c r="E1090" s="10">
        <v>1.49</v>
      </c>
      <c r="F1090" s="10">
        <v>2.14</v>
      </c>
      <c r="G1090" s="10">
        <v>4.49</v>
      </c>
      <c r="H1090" s="10">
        <v>4.49</v>
      </c>
      <c r="I1090" s="10">
        <v>0.46</v>
      </c>
      <c r="J1090" s="10"/>
      <c r="K1090" s="10" t="s">
        <v>34</v>
      </c>
      <c r="L1090" s="11">
        <v>138.49033333333</v>
      </c>
      <c r="M1090" s="11">
        <v>0.45353333333333001</v>
      </c>
      <c r="N1090" s="10">
        <v>11</v>
      </c>
      <c r="O1090" s="10" t="s">
        <v>257</v>
      </c>
      <c r="P1090" s="10" t="s">
        <v>60</v>
      </c>
      <c r="Q1090" s="10">
        <v>2</v>
      </c>
      <c r="R1090" s="10" t="s">
        <v>35</v>
      </c>
      <c r="S1090" s="10"/>
      <c r="T1090" s="10" t="s">
        <v>590</v>
      </c>
      <c r="U1090" s="10" t="s">
        <v>37</v>
      </c>
      <c r="V1090" s="10" t="s">
        <v>38</v>
      </c>
      <c r="W1090" s="12">
        <v>89500</v>
      </c>
      <c r="X1090" s="12">
        <v>93975</v>
      </c>
      <c r="Y1090" s="12">
        <v>98450.000000000015</v>
      </c>
      <c r="Z1090" s="12">
        <v>134250</v>
      </c>
      <c r="AA1090" s="12">
        <v>179000</v>
      </c>
      <c r="AB1090" s="12">
        <v>214800</v>
      </c>
      <c r="AC1090" s="12">
        <v>98450.000000000015</v>
      </c>
      <c r="AD1090" s="12">
        <v>119124.50000000001</v>
      </c>
    </row>
    <row r="1091" spans="1:30" ht="79.95" customHeight="1" x14ac:dyDescent="0.3">
      <c r="A1091" s="9" t="s">
        <v>629</v>
      </c>
      <c r="B1091" s="10" t="s">
        <v>51</v>
      </c>
      <c r="C1091" s="10" t="s">
        <v>59</v>
      </c>
      <c r="D1091" s="10">
        <v>1.57</v>
      </c>
      <c r="E1091" s="10">
        <v>1.4</v>
      </c>
      <c r="F1091" s="10">
        <v>2.0499999999999998</v>
      </c>
      <c r="G1091" s="10">
        <v>4.57</v>
      </c>
      <c r="H1091" s="10">
        <v>4.4000000000000004</v>
      </c>
      <c r="I1091" s="10">
        <v>0.47</v>
      </c>
      <c r="J1091" s="10"/>
      <c r="K1091" s="10" t="s">
        <v>34</v>
      </c>
      <c r="L1091" s="11">
        <v>151.99733333333</v>
      </c>
      <c r="M1091" s="11">
        <v>0.49343333333333</v>
      </c>
      <c r="N1091" s="10">
        <v>10</v>
      </c>
      <c r="O1091" s="10" t="s">
        <v>257</v>
      </c>
      <c r="P1091" s="10" t="s">
        <v>60</v>
      </c>
      <c r="Q1091" s="10">
        <v>2</v>
      </c>
      <c r="R1091" s="10" t="s">
        <v>35</v>
      </c>
      <c r="S1091" s="10"/>
      <c r="T1091" s="10" t="s">
        <v>590</v>
      </c>
      <c r="U1091" s="10" t="s">
        <v>37</v>
      </c>
      <c r="V1091" s="10" t="s">
        <v>38</v>
      </c>
      <c r="W1091" s="12">
        <v>94000</v>
      </c>
      <c r="X1091" s="12">
        <v>98700</v>
      </c>
      <c r="Y1091" s="12">
        <v>103400.00000000001</v>
      </c>
      <c r="Z1091" s="12">
        <v>141000</v>
      </c>
      <c r="AA1091" s="12">
        <v>188000</v>
      </c>
      <c r="AB1091" s="12">
        <v>225600</v>
      </c>
      <c r="AC1091" s="12">
        <v>103400.00000000001</v>
      </c>
      <c r="AD1091" s="12">
        <v>125114.00000000001</v>
      </c>
    </row>
    <row r="1092" spans="1:30" ht="79.95" customHeight="1" x14ac:dyDescent="0.3">
      <c r="A1092" s="9" t="s">
        <v>630</v>
      </c>
      <c r="B1092" s="10" t="s">
        <v>51</v>
      </c>
      <c r="C1092" s="10" t="s">
        <v>59</v>
      </c>
      <c r="D1092" s="10">
        <v>2.0499999999999998</v>
      </c>
      <c r="E1092" s="10">
        <v>2.0499999999999998</v>
      </c>
      <c r="F1092" s="10">
        <v>1.84</v>
      </c>
      <c r="G1092" s="10">
        <v>5.05</v>
      </c>
      <c r="H1092" s="10">
        <v>5.05</v>
      </c>
      <c r="I1092" s="10">
        <v>0.47</v>
      </c>
      <c r="J1092" s="10"/>
      <c r="K1092" s="10" t="s">
        <v>34</v>
      </c>
      <c r="L1092" s="11">
        <v>76.053333333333001</v>
      </c>
      <c r="M1092" s="11">
        <v>0.15923333333333001</v>
      </c>
      <c r="N1092" s="10">
        <v>8</v>
      </c>
      <c r="O1092" s="10" t="s">
        <v>260</v>
      </c>
      <c r="P1092" s="10" t="s">
        <v>60</v>
      </c>
      <c r="Q1092" s="10">
        <v>5</v>
      </c>
      <c r="R1092" s="10" t="s">
        <v>35</v>
      </c>
      <c r="S1092" s="10"/>
      <c r="T1092" s="10" t="s">
        <v>590</v>
      </c>
      <c r="U1092" s="10" t="s">
        <v>37</v>
      </c>
      <c r="V1092" s="10" t="s">
        <v>38</v>
      </c>
      <c r="W1092" s="12">
        <v>44300</v>
      </c>
      <c r="X1092" s="12">
        <v>46515</v>
      </c>
      <c r="Y1092" s="12">
        <v>48730.000000000007</v>
      </c>
      <c r="Z1092" s="12">
        <v>66450</v>
      </c>
      <c r="AA1092" s="12">
        <v>88600</v>
      </c>
      <c r="AB1092" s="12">
        <v>106320</v>
      </c>
      <c r="AC1092" s="12">
        <v>48730.000000000007</v>
      </c>
      <c r="AD1092" s="12">
        <v>58963.30000000001</v>
      </c>
    </row>
    <row r="1093" spans="1:30" ht="79.95" customHeight="1" x14ac:dyDescent="0.3">
      <c r="A1093" s="9" t="s">
        <v>631</v>
      </c>
      <c r="B1093" s="10" t="s">
        <v>51</v>
      </c>
      <c r="C1093" s="10" t="s">
        <v>59</v>
      </c>
      <c r="D1093" s="10">
        <v>2.35</v>
      </c>
      <c r="E1093" s="10">
        <v>2.35</v>
      </c>
      <c r="F1093" s="10">
        <v>0.47</v>
      </c>
      <c r="G1093" s="10">
        <v>5.35</v>
      </c>
      <c r="H1093" s="10">
        <v>5.35</v>
      </c>
      <c r="I1093" s="10">
        <v>0.47</v>
      </c>
      <c r="J1093" s="10"/>
      <c r="K1093" s="10" t="s">
        <v>34</v>
      </c>
      <c r="L1093" s="11">
        <v>80.311999999999998</v>
      </c>
      <c r="M1093" s="11">
        <v>0.16796666666667001</v>
      </c>
      <c r="N1093" s="10">
        <v>8</v>
      </c>
      <c r="O1093" s="10" t="s">
        <v>260</v>
      </c>
      <c r="P1093" s="10" t="s">
        <v>60</v>
      </c>
      <c r="Q1093" s="10">
        <v>7</v>
      </c>
      <c r="R1093" s="10" t="s">
        <v>35</v>
      </c>
      <c r="S1093" s="10"/>
      <c r="T1093" s="10" t="s">
        <v>590</v>
      </c>
      <c r="U1093" s="10" t="s">
        <v>37</v>
      </c>
      <c r="V1093" s="10" t="s">
        <v>38</v>
      </c>
      <c r="W1093" s="12">
        <v>39700</v>
      </c>
      <c r="X1093" s="12">
        <v>41685</v>
      </c>
      <c r="Y1093" s="12">
        <v>43670</v>
      </c>
      <c r="Z1093" s="12">
        <v>59550</v>
      </c>
      <c r="AA1093" s="12">
        <v>79400</v>
      </c>
      <c r="AB1093" s="12">
        <v>95280</v>
      </c>
      <c r="AC1093" s="12">
        <v>43670</v>
      </c>
      <c r="AD1093" s="12">
        <v>52840.7</v>
      </c>
    </row>
    <row r="1094" spans="1:30" ht="79.95" customHeight="1" x14ac:dyDescent="0.3">
      <c r="A1094" s="9" t="s">
        <v>632</v>
      </c>
      <c r="B1094" s="10" t="s">
        <v>51</v>
      </c>
      <c r="C1094" s="10" t="s">
        <v>59</v>
      </c>
      <c r="D1094" s="10">
        <v>3.13</v>
      </c>
      <c r="E1094" s="10">
        <v>3.13</v>
      </c>
      <c r="F1094" s="10">
        <v>2.0299999999999998</v>
      </c>
      <c r="G1094" s="10">
        <v>6.1</v>
      </c>
      <c r="H1094" s="10">
        <v>6.1</v>
      </c>
      <c r="I1094" s="10">
        <v>0.47</v>
      </c>
      <c r="J1094" s="10"/>
      <c r="K1094" s="10" t="s">
        <v>34</v>
      </c>
      <c r="L1094" s="11">
        <v>168.99133333333</v>
      </c>
      <c r="M1094" s="11">
        <v>0.42426666666667001</v>
      </c>
      <c r="N1094" s="10">
        <v>21</v>
      </c>
      <c r="O1094" s="10" t="s">
        <v>270</v>
      </c>
      <c r="P1094" s="10" t="s">
        <v>60</v>
      </c>
      <c r="Q1094" s="10">
        <v>7</v>
      </c>
      <c r="R1094" s="10" t="s">
        <v>35</v>
      </c>
      <c r="S1094" s="10"/>
      <c r="T1094" s="10" t="s">
        <v>590</v>
      </c>
      <c r="U1094" s="10" t="s">
        <v>37</v>
      </c>
      <c r="V1094" s="10" t="s">
        <v>38</v>
      </c>
      <c r="W1094" s="12">
        <v>90400</v>
      </c>
      <c r="X1094" s="12">
        <v>94920</v>
      </c>
      <c r="Y1094" s="12">
        <v>99440.000000000015</v>
      </c>
      <c r="Z1094" s="12">
        <v>135600</v>
      </c>
      <c r="AA1094" s="12">
        <v>180800</v>
      </c>
      <c r="AB1094" s="12">
        <v>216960</v>
      </c>
      <c r="AC1094" s="12">
        <v>99440.000000000015</v>
      </c>
      <c r="AD1094" s="12">
        <v>120322.40000000001</v>
      </c>
    </row>
    <row r="1095" spans="1:30" ht="79.95" customHeight="1" x14ac:dyDescent="0.3">
      <c r="A1095" s="9" t="s">
        <v>633</v>
      </c>
      <c r="B1095" s="10" t="s">
        <v>51</v>
      </c>
      <c r="C1095" s="10" t="s">
        <v>59</v>
      </c>
      <c r="D1095" s="10">
        <v>1.52</v>
      </c>
      <c r="E1095" s="10">
        <v>1.46</v>
      </c>
      <c r="F1095" s="10">
        <v>0.49</v>
      </c>
      <c r="G1095" s="10">
        <v>4.5199999999999996</v>
      </c>
      <c r="H1095" s="10">
        <v>4.46</v>
      </c>
      <c r="I1095" s="10">
        <v>0.49</v>
      </c>
      <c r="J1095" s="10"/>
      <c r="K1095" s="10" t="s">
        <v>34</v>
      </c>
      <c r="L1095" s="11">
        <v>45.087000000000003</v>
      </c>
      <c r="M1095" s="11">
        <v>9.5766666666667E-2</v>
      </c>
      <c r="N1095" s="10">
        <v>7</v>
      </c>
      <c r="O1095" s="10" t="s">
        <v>260</v>
      </c>
      <c r="P1095" s="10" t="s">
        <v>60</v>
      </c>
      <c r="Q1095" s="10">
        <v>3</v>
      </c>
      <c r="R1095" s="10" t="s">
        <v>35</v>
      </c>
      <c r="S1095" s="10"/>
      <c r="T1095" s="10" t="s">
        <v>590</v>
      </c>
      <c r="U1095" s="10" t="s">
        <v>37</v>
      </c>
      <c r="V1095" s="10" t="s">
        <v>38</v>
      </c>
      <c r="W1095" s="12">
        <v>23300</v>
      </c>
      <c r="X1095" s="12">
        <v>24465</v>
      </c>
      <c r="Y1095" s="12">
        <v>25630.000000000004</v>
      </c>
      <c r="Z1095" s="12">
        <v>34950</v>
      </c>
      <c r="AA1095" s="12">
        <v>46600</v>
      </c>
      <c r="AB1095" s="12">
        <v>55920</v>
      </c>
      <c r="AC1095" s="12">
        <v>25630.000000000004</v>
      </c>
      <c r="AD1095" s="12">
        <v>31012.300000000003</v>
      </c>
    </row>
    <row r="1096" spans="1:30" ht="79.95" customHeight="1" x14ac:dyDescent="0.3">
      <c r="A1096" s="9" t="s">
        <v>634</v>
      </c>
      <c r="B1096" s="10" t="s">
        <v>51</v>
      </c>
      <c r="C1096" s="10" t="s">
        <v>111</v>
      </c>
      <c r="D1096" s="10">
        <v>5.07</v>
      </c>
      <c r="E1096" s="10">
        <v>3.95</v>
      </c>
      <c r="F1096" s="10">
        <v>2.7</v>
      </c>
      <c r="G1096" s="10">
        <v>8.57</v>
      </c>
      <c r="H1096" s="10">
        <v>6.92</v>
      </c>
      <c r="I1096" s="10">
        <v>0.75</v>
      </c>
      <c r="J1096" s="10"/>
      <c r="K1096" s="10" t="s">
        <v>34</v>
      </c>
      <c r="L1096" s="11">
        <v>403.86966666667001</v>
      </c>
      <c r="M1096" s="11">
        <v>1.1278999999999999</v>
      </c>
      <c r="N1096" s="10">
        <v>33</v>
      </c>
      <c r="O1096" s="10" t="s">
        <v>586</v>
      </c>
      <c r="P1096" s="10" t="s">
        <v>60</v>
      </c>
      <c r="Q1096" s="10">
        <v>11</v>
      </c>
      <c r="R1096" s="10" t="s">
        <v>35</v>
      </c>
      <c r="S1096" s="10"/>
      <c r="T1096" s="10" t="s">
        <v>590</v>
      </c>
      <c r="U1096" s="10" t="s">
        <v>37</v>
      </c>
      <c r="V1096" s="10" t="s">
        <v>38</v>
      </c>
      <c r="W1096" s="12">
        <v>255000</v>
      </c>
      <c r="X1096" s="12">
        <v>267750</v>
      </c>
      <c r="Y1096" s="12">
        <v>280500</v>
      </c>
      <c r="Z1096" s="12">
        <v>382500</v>
      </c>
      <c r="AA1096" s="12">
        <v>510000</v>
      </c>
      <c r="AB1096" s="12">
        <v>612000</v>
      </c>
      <c r="AC1096" s="12">
        <v>280500</v>
      </c>
      <c r="AD1096" s="12">
        <v>339405</v>
      </c>
    </row>
    <row r="1097" spans="1:30" ht="79.95" customHeight="1" x14ac:dyDescent="0.3">
      <c r="A1097" s="9" t="s">
        <v>635</v>
      </c>
      <c r="B1097" s="10" t="s">
        <v>51</v>
      </c>
      <c r="C1097" s="10" t="s">
        <v>59</v>
      </c>
      <c r="D1097" s="10">
        <v>1.4</v>
      </c>
      <c r="E1097" s="10">
        <v>1.39</v>
      </c>
      <c r="F1097" s="10">
        <v>0.49</v>
      </c>
      <c r="G1097" s="10">
        <v>4.4000000000000004</v>
      </c>
      <c r="H1097" s="10">
        <v>4.3899999999999997</v>
      </c>
      <c r="I1097" s="10">
        <v>0.49</v>
      </c>
      <c r="J1097" s="10"/>
      <c r="K1097" s="10" t="s">
        <v>34</v>
      </c>
      <c r="L1097" s="11">
        <v>47.218000000000004</v>
      </c>
      <c r="M1097" s="11">
        <v>0.10066666666667</v>
      </c>
      <c r="N1097" s="10">
        <v>6</v>
      </c>
      <c r="O1097" s="10" t="s">
        <v>260</v>
      </c>
      <c r="P1097" s="10" t="s">
        <v>60</v>
      </c>
      <c r="Q1097" s="10">
        <v>3</v>
      </c>
      <c r="R1097" s="10" t="s">
        <v>35</v>
      </c>
      <c r="S1097" s="10"/>
      <c r="T1097" s="10" t="s">
        <v>590</v>
      </c>
      <c r="U1097" s="10" t="s">
        <v>37</v>
      </c>
      <c r="V1097" s="10" t="s">
        <v>38</v>
      </c>
      <c r="W1097" s="12">
        <v>22100</v>
      </c>
      <c r="X1097" s="12">
        <v>23205</v>
      </c>
      <c r="Y1097" s="12">
        <v>24310.000000000004</v>
      </c>
      <c r="Z1097" s="12">
        <v>33150</v>
      </c>
      <c r="AA1097" s="12">
        <v>44200</v>
      </c>
      <c r="AB1097" s="12">
        <v>53040</v>
      </c>
      <c r="AC1097" s="12">
        <v>24310.000000000004</v>
      </c>
      <c r="AD1097" s="12">
        <v>29415.100000000002</v>
      </c>
    </row>
    <row r="1098" spans="1:30" ht="79.95" customHeight="1" x14ac:dyDescent="0.3">
      <c r="A1098" s="9" t="s">
        <v>636</v>
      </c>
      <c r="B1098" s="10" t="s">
        <v>51</v>
      </c>
      <c r="C1098" s="10"/>
      <c r="D1098" s="10">
        <v>5.36</v>
      </c>
      <c r="E1098" s="10">
        <v>5.19</v>
      </c>
      <c r="F1098" s="10">
        <v>2.0499999999999998</v>
      </c>
      <c r="G1098" s="10"/>
      <c r="H1098" s="10"/>
      <c r="I1098" s="10">
        <v>0.47</v>
      </c>
      <c r="J1098" s="10"/>
      <c r="K1098" s="10" t="s">
        <v>34</v>
      </c>
      <c r="L1098" s="11">
        <v>354.06200000000001</v>
      </c>
      <c r="M1098" s="11">
        <v>1.0705</v>
      </c>
      <c r="N1098" s="10">
        <v>19</v>
      </c>
      <c r="O1098" s="10"/>
      <c r="P1098" s="10" t="s">
        <v>60</v>
      </c>
      <c r="Q1098" s="10"/>
      <c r="R1098" s="10" t="s">
        <v>35</v>
      </c>
      <c r="S1098" s="10"/>
      <c r="T1098" s="10" t="s">
        <v>590</v>
      </c>
      <c r="U1098" s="10" t="s">
        <v>37</v>
      </c>
      <c r="V1098" s="16" t="s">
        <v>141</v>
      </c>
      <c r="W1098" s="12">
        <v>210800</v>
      </c>
      <c r="X1098" s="12">
        <v>221340</v>
      </c>
      <c r="Y1098" s="12">
        <v>231880.00000000003</v>
      </c>
      <c r="Z1098" s="12">
        <v>316200</v>
      </c>
      <c r="AA1098" s="12">
        <v>421600</v>
      </c>
      <c r="AB1098" s="12">
        <v>505920</v>
      </c>
      <c r="AC1098" s="12">
        <v>231880.00000000003</v>
      </c>
      <c r="AD1098" s="12">
        <v>280574.80000000005</v>
      </c>
    </row>
    <row r="1099" spans="1:30" ht="79.95" customHeight="1" x14ac:dyDescent="0.3">
      <c r="A1099" s="9" t="s">
        <v>637</v>
      </c>
      <c r="B1099" s="10" t="s">
        <v>51</v>
      </c>
      <c r="C1099" s="10" t="s">
        <v>59</v>
      </c>
      <c r="D1099" s="10">
        <v>3.07</v>
      </c>
      <c r="E1099" s="10">
        <v>2.98</v>
      </c>
      <c r="F1099" s="10">
        <v>2.0499999999999998</v>
      </c>
      <c r="G1099" s="10">
        <v>6.07</v>
      </c>
      <c r="H1099" s="10">
        <v>5.98</v>
      </c>
      <c r="I1099" s="10">
        <v>0.47</v>
      </c>
      <c r="J1099" s="10"/>
      <c r="K1099" s="10" t="s">
        <v>34</v>
      </c>
      <c r="L1099" s="11">
        <v>211.03366666667</v>
      </c>
      <c r="M1099" s="11">
        <v>0.47613333333333002</v>
      </c>
      <c r="N1099" s="10">
        <v>19</v>
      </c>
      <c r="O1099" s="10" t="s">
        <v>270</v>
      </c>
      <c r="P1099" s="10" t="s">
        <v>60</v>
      </c>
      <c r="Q1099" s="10">
        <v>12</v>
      </c>
      <c r="R1099" s="10" t="s">
        <v>35</v>
      </c>
      <c r="S1099" s="10"/>
      <c r="T1099" s="10" t="s">
        <v>590</v>
      </c>
      <c r="U1099" s="10" t="s">
        <v>37</v>
      </c>
      <c r="V1099" s="10" t="s">
        <v>38</v>
      </c>
      <c r="W1099" s="12">
        <v>118500</v>
      </c>
      <c r="X1099" s="12">
        <v>124425</v>
      </c>
      <c r="Y1099" s="12">
        <v>130350.00000000001</v>
      </c>
      <c r="Z1099" s="12">
        <v>177750</v>
      </c>
      <c r="AA1099" s="12">
        <v>237000</v>
      </c>
      <c r="AB1099" s="12">
        <v>284400</v>
      </c>
      <c r="AC1099" s="12">
        <v>130350.00000000001</v>
      </c>
      <c r="AD1099" s="12">
        <v>157723.5</v>
      </c>
    </row>
    <row r="1100" spans="1:30" ht="79.95" customHeight="1" x14ac:dyDescent="0.3">
      <c r="A1100" s="9" t="s">
        <v>638</v>
      </c>
      <c r="B1100" s="10" t="s">
        <v>51</v>
      </c>
      <c r="C1100" s="10" t="s">
        <v>111</v>
      </c>
      <c r="D1100" s="10">
        <v>4.47</v>
      </c>
      <c r="E1100" s="10">
        <v>2.79</v>
      </c>
      <c r="F1100" s="10">
        <v>3.84</v>
      </c>
      <c r="G1100" s="10">
        <v>7.97</v>
      </c>
      <c r="H1100" s="10">
        <v>5.76</v>
      </c>
      <c r="I1100" s="10">
        <v>1.48</v>
      </c>
      <c r="J1100" s="10"/>
      <c r="K1100" s="10" t="s">
        <v>34</v>
      </c>
      <c r="L1100" s="11">
        <v>345.70566666667003</v>
      </c>
      <c r="M1100" s="11">
        <v>2.4157666666667001</v>
      </c>
      <c r="N1100" s="10">
        <v>22</v>
      </c>
      <c r="O1100" s="10" t="s">
        <v>181</v>
      </c>
      <c r="P1100" s="10" t="s">
        <v>80</v>
      </c>
      <c r="Q1100" s="10">
        <v>5</v>
      </c>
      <c r="R1100" s="10" t="s">
        <v>35</v>
      </c>
      <c r="S1100" s="10"/>
      <c r="T1100" s="10" t="s">
        <v>639</v>
      </c>
      <c r="U1100" s="10" t="s">
        <v>37</v>
      </c>
      <c r="V1100" s="10" t="s">
        <v>38</v>
      </c>
      <c r="W1100" s="12">
        <v>363400</v>
      </c>
      <c r="X1100" s="12">
        <v>381570</v>
      </c>
      <c r="Y1100" s="12">
        <v>399740.00000000006</v>
      </c>
      <c r="Z1100" s="12">
        <v>545100</v>
      </c>
      <c r="AA1100" s="12">
        <v>726800</v>
      </c>
      <c r="AB1100" s="12">
        <v>872160</v>
      </c>
      <c r="AC1100" s="12">
        <v>399740.00000000006</v>
      </c>
      <c r="AD1100" s="12">
        <v>483685.40000000008</v>
      </c>
    </row>
    <row r="1101" spans="1:30" ht="79.95" customHeight="1" x14ac:dyDescent="0.3">
      <c r="A1101" s="9" t="s">
        <v>640</v>
      </c>
      <c r="B1101" s="10" t="s">
        <v>51</v>
      </c>
      <c r="C1101" s="10" t="s">
        <v>52</v>
      </c>
      <c r="D1101" s="10">
        <v>4.03</v>
      </c>
      <c r="E1101" s="10">
        <v>1</v>
      </c>
      <c r="F1101" s="10">
        <v>3.5</v>
      </c>
      <c r="G1101" s="10">
        <v>7.53</v>
      </c>
      <c r="H1101" s="10">
        <v>4</v>
      </c>
      <c r="I1101" s="10">
        <v>1.48</v>
      </c>
      <c r="J1101" s="10"/>
      <c r="K1101" s="10" t="s">
        <v>34</v>
      </c>
      <c r="L1101" s="11">
        <v>230.40566666666999</v>
      </c>
      <c r="M1101" s="11">
        <v>1.9658</v>
      </c>
      <c r="N1101" s="10">
        <v>12</v>
      </c>
      <c r="O1101" s="10" t="s">
        <v>179</v>
      </c>
      <c r="P1101" s="10" t="s">
        <v>80</v>
      </c>
      <c r="Q1101" s="10">
        <v>3</v>
      </c>
      <c r="R1101" s="10" t="s">
        <v>35</v>
      </c>
      <c r="S1101" s="10"/>
      <c r="T1101" s="10" t="s">
        <v>639</v>
      </c>
      <c r="U1101" s="10" t="s">
        <v>37</v>
      </c>
      <c r="V1101" s="10" t="s">
        <v>38</v>
      </c>
      <c r="W1101" s="12">
        <v>262200</v>
      </c>
      <c r="X1101" s="12">
        <v>275310</v>
      </c>
      <c r="Y1101" s="12">
        <v>288420</v>
      </c>
      <c r="Z1101" s="12">
        <v>393300</v>
      </c>
      <c r="AA1101" s="12">
        <v>524400</v>
      </c>
      <c r="AB1101" s="12">
        <v>629280</v>
      </c>
      <c r="AC1101" s="12">
        <v>288420</v>
      </c>
      <c r="AD1101" s="12">
        <v>348988.2</v>
      </c>
    </row>
    <row r="1102" spans="1:30" ht="79.95" customHeight="1" x14ac:dyDescent="0.3">
      <c r="A1102" s="9" t="s">
        <v>641</v>
      </c>
      <c r="B1102" s="10" t="s">
        <v>51</v>
      </c>
      <c r="C1102" s="10" t="s">
        <v>111</v>
      </c>
      <c r="D1102" s="10">
        <v>4.03</v>
      </c>
      <c r="E1102" s="10">
        <v>2.33</v>
      </c>
      <c r="F1102" s="10">
        <v>3.5</v>
      </c>
      <c r="G1102" s="10">
        <v>7.53</v>
      </c>
      <c r="H1102" s="10">
        <v>5.33</v>
      </c>
      <c r="I1102" s="10">
        <v>1.48</v>
      </c>
      <c r="J1102" s="10"/>
      <c r="K1102" s="10" t="s">
        <v>34</v>
      </c>
      <c r="L1102" s="11">
        <v>271.91466666666997</v>
      </c>
      <c r="M1102" s="11">
        <v>2.2368666666667001</v>
      </c>
      <c r="N1102" s="10">
        <v>15</v>
      </c>
      <c r="O1102" s="10" t="s">
        <v>181</v>
      </c>
      <c r="P1102" s="10" t="s">
        <v>80</v>
      </c>
      <c r="Q1102" s="10">
        <v>4</v>
      </c>
      <c r="R1102" s="10" t="s">
        <v>35</v>
      </c>
      <c r="S1102" s="10"/>
      <c r="T1102" s="10" t="s">
        <v>639</v>
      </c>
      <c r="U1102" s="10" t="s">
        <v>37</v>
      </c>
      <c r="V1102" s="10" t="s">
        <v>38</v>
      </c>
      <c r="W1102" s="12">
        <v>309900</v>
      </c>
      <c r="X1102" s="12">
        <v>325395</v>
      </c>
      <c r="Y1102" s="12">
        <v>340890</v>
      </c>
      <c r="Z1102" s="12">
        <v>464850</v>
      </c>
      <c r="AA1102" s="12">
        <v>619800</v>
      </c>
      <c r="AB1102" s="12">
        <v>743760</v>
      </c>
      <c r="AC1102" s="12">
        <v>340890</v>
      </c>
      <c r="AD1102" s="12">
        <v>412476.89999999997</v>
      </c>
    </row>
    <row r="1103" spans="1:30" ht="79.95" customHeight="1" x14ac:dyDescent="0.3">
      <c r="A1103" s="9" t="s">
        <v>642</v>
      </c>
      <c r="B1103" s="10" t="s">
        <v>51</v>
      </c>
      <c r="C1103" s="10" t="s">
        <v>111</v>
      </c>
      <c r="D1103" s="10">
        <v>4.68</v>
      </c>
      <c r="E1103" s="10">
        <v>2.4700000000000002</v>
      </c>
      <c r="F1103" s="10">
        <v>3.64</v>
      </c>
      <c r="G1103" s="10">
        <v>8.18</v>
      </c>
      <c r="H1103" s="10">
        <v>5.62</v>
      </c>
      <c r="I1103" s="10">
        <v>1.64</v>
      </c>
      <c r="J1103" s="10"/>
      <c r="K1103" s="10" t="s">
        <v>34</v>
      </c>
      <c r="L1103" s="11">
        <v>277.76066666666998</v>
      </c>
      <c r="M1103" s="11">
        <v>3.3440666666666998</v>
      </c>
      <c r="N1103" s="10">
        <v>20</v>
      </c>
      <c r="O1103" s="10" t="s">
        <v>185</v>
      </c>
      <c r="P1103" s="10" t="s">
        <v>80</v>
      </c>
      <c r="Q1103" s="10">
        <v>5</v>
      </c>
      <c r="R1103" s="10" t="s">
        <v>35</v>
      </c>
      <c r="S1103" s="10"/>
      <c r="T1103" s="10" t="s">
        <v>639</v>
      </c>
      <c r="U1103" s="10" t="s">
        <v>37</v>
      </c>
      <c r="V1103" s="10" t="s">
        <v>38</v>
      </c>
      <c r="W1103" s="12">
        <v>389600</v>
      </c>
      <c r="X1103" s="12">
        <v>409080</v>
      </c>
      <c r="Y1103" s="12">
        <v>428560.00000000006</v>
      </c>
      <c r="Z1103" s="12">
        <v>584400</v>
      </c>
      <c r="AA1103" s="12">
        <v>779200</v>
      </c>
      <c r="AB1103" s="12">
        <v>935040</v>
      </c>
      <c r="AC1103" s="12">
        <v>428560.00000000006</v>
      </c>
      <c r="AD1103" s="12">
        <v>518557.60000000003</v>
      </c>
    </row>
    <row r="1104" spans="1:30" ht="79.95" customHeight="1" x14ac:dyDescent="0.3">
      <c r="A1104" s="9" t="s">
        <v>643</v>
      </c>
      <c r="B1104" s="10" t="s">
        <v>51</v>
      </c>
      <c r="C1104" s="10" t="s">
        <v>111</v>
      </c>
      <c r="D1104" s="10">
        <v>5.12</v>
      </c>
      <c r="E1104" s="10">
        <v>4.21</v>
      </c>
      <c r="F1104" s="10">
        <v>3.84</v>
      </c>
      <c r="G1104" s="10">
        <v>8.6199999999999992</v>
      </c>
      <c r="H1104" s="10">
        <v>7.18</v>
      </c>
      <c r="I1104" s="10">
        <v>2.17</v>
      </c>
      <c r="J1104" s="10"/>
      <c r="K1104" s="10" t="s">
        <v>34</v>
      </c>
      <c r="L1104" s="11">
        <v>487.46300000000002</v>
      </c>
      <c r="M1104" s="11">
        <v>3.7811333333333002</v>
      </c>
      <c r="N1104" s="10">
        <v>32</v>
      </c>
      <c r="O1104" s="10" t="s">
        <v>595</v>
      </c>
      <c r="P1104" s="10" t="s">
        <v>80</v>
      </c>
      <c r="Q1104" s="10">
        <v>8</v>
      </c>
      <c r="R1104" s="10" t="s">
        <v>35</v>
      </c>
      <c r="S1104" s="10"/>
      <c r="T1104" s="10" t="s">
        <v>639</v>
      </c>
      <c r="U1104" s="10" t="s">
        <v>37</v>
      </c>
      <c r="V1104" s="10" t="s">
        <v>38</v>
      </c>
      <c r="W1104" s="12">
        <v>624600</v>
      </c>
      <c r="X1104" s="12">
        <v>655830</v>
      </c>
      <c r="Y1104" s="12">
        <v>687060</v>
      </c>
      <c r="Z1104" s="12">
        <v>936900</v>
      </c>
      <c r="AA1104" s="12">
        <v>1249200</v>
      </c>
      <c r="AB1104" s="12">
        <v>1499040</v>
      </c>
      <c r="AC1104" s="12">
        <v>687060</v>
      </c>
      <c r="AD1104" s="12">
        <v>831342.6</v>
      </c>
    </row>
    <row r="1105" spans="1:30" ht="79.95" customHeight="1" x14ac:dyDescent="0.3">
      <c r="A1105" s="9" t="s">
        <v>644</v>
      </c>
      <c r="B1105" s="10" t="s">
        <v>51</v>
      </c>
      <c r="C1105" s="10" t="s">
        <v>111</v>
      </c>
      <c r="D1105" s="10">
        <v>5.12</v>
      </c>
      <c r="E1105" s="10">
        <v>4.21</v>
      </c>
      <c r="F1105" s="10">
        <v>3.84</v>
      </c>
      <c r="G1105" s="10">
        <v>8.6199999999999992</v>
      </c>
      <c r="H1105" s="10">
        <v>7.18</v>
      </c>
      <c r="I1105" s="10">
        <v>1.95</v>
      </c>
      <c r="J1105" s="10"/>
      <c r="K1105" s="10" t="s">
        <v>34</v>
      </c>
      <c r="L1105" s="11">
        <v>508.96600000000001</v>
      </c>
      <c r="M1105" s="11">
        <v>4.4495333333333003</v>
      </c>
      <c r="N1105" s="10">
        <v>26</v>
      </c>
      <c r="O1105" s="10" t="s">
        <v>191</v>
      </c>
      <c r="P1105" s="10" t="s">
        <v>80</v>
      </c>
      <c r="Q1105" s="10">
        <v>8</v>
      </c>
      <c r="R1105" s="10" t="s">
        <v>35</v>
      </c>
      <c r="S1105" s="10"/>
      <c r="T1105" s="10" t="s">
        <v>639</v>
      </c>
      <c r="U1105" s="10" t="s">
        <v>37</v>
      </c>
      <c r="V1105" s="10" t="s">
        <v>38</v>
      </c>
      <c r="W1105" s="12">
        <v>572600</v>
      </c>
      <c r="X1105" s="12">
        <v>601230</v>
      </c>
      <c r="Y1105" s="12">
        <v>629860</v>
      </c>
      <c r="Z1105" s="12">
        <v>858900</v>
      </c>
      <c r="AA1105" s="12">
        <v>1145200</v>
      </c>
      <c r="AB1105" s="12">
        <v>1374240</v>
      </c>
      <c r="AC1105" s="12">
        <v>629860</v>
      </c>
      <c r="AD1105" s="12">
        <v>762130.6</v>
      </c>
    </row>
    <row r="1106" spans="1:30" ht="79.95" customHeight="1" x14ac:dyDescent="0.3">
      <c r="A1106" s="9" t="s">
        <v>645</v>
      </c>
      <c r="B1106" s="10" t="s">
        <v>51</v>
      </c>
      <c r="C1106" s="10" t="s">
        <v>111</v>
      </c>
      <c r="D1106" s="10">
        <v>6.14</v>
      </c>
      <c r="E1106" s="10">
        <v>4.5599999999999996</v>
      </c>
      <c r="F1106" s="10">
        <v>3.84</v>
      </c>
      <c r="G1106" s="10">
        <v>10.14</v>
      </c>
      <c r="H1106" s="10">
        <v>7.51</v>
      </c>
      <c r="I1106" s="10">
        <v>1.48</v>
      </c>
      <c r="J1106" s="10"/>
      <c r="K1106" s="10" t="s">
        <v>34</v>
      </c>
      <c r="L1106" s="11">
        <v>543.07799999999997</v>
      </c>
      <c r="M1106" s="11">
        <v>5.4111333333333</v>
      </c>
      <c r="N1106" s="10">
        <v>26</v>
      </c>
      <c r="O1106" s="10" t="s">
        <v>192</v>
      </c>
      <c r="P1106" s="10" t="s">
        <v>80</v>
      </c>
      <c r="Q1106" s="10">
        <v>8</v>
      </c>
      <c r="R1106" s="10" t="s">
        <v>35</v>
      </c>
      <c r="S1106" s="10"/>
      <c r="T1106" s="10" t="s">
        <v>639</v>
      </c>
      <c r="U1106" s="10" t="s">
        <v>37</v>
      </c>
      <c r="V1106" s="10" t="s">
        <v>38</v>
      </c>
      <c r="W1106" s="12">
        <v>631300</v>
      </c>
      <c r="X1106" s="12">
        <v>662865</v>
      </c>
      <c r="Y1106" s="12">
        <v>694430</v>
      </c>
      <c r="Z1106" s="12">
        <v>946950</v>
      </c>
      <c r="AA1106" s="12">
        <v>1262600</v>
      </c>
      <c r="AB1106" s="12">
        <v>1515120</v>
      </c>
      <c r="AC1106" s="12">
        <v>694430</v>
      </c>
      <c r="AD1106" s="12">
        <v>840260.29999999993</v>
      </c>
    </row>
    <row r="1107" spans="1:30" ht="79.95" customHeight="1" x14ac:dyDescent="0.3">
      <c r="A1107" s="9" t="s">
        <v>646</v>
      </c>
      <c r="B1107" s="10" t="s">
        <v>51</v>
      </c>
      <c r="C1107" s="10" t="s">
        <v>111</v>
      </c>
      <c r="D1107" s="10">
        <v>4.7699999999999996</v>
      </c>
      <c r="E1107" s="10">
        <v>4.5</v>
      </c>
      <c r="F1107" s="10">
        <v>3.64</v>
      </c>
      <c r="G1107" s="10">
        <v>7.76</v>
      </c>
      <c r="H1107" s="10">
        <v>8</v>
      </c>
      <c r="I1107" s="10">
        <v>2.17</v>
      </c>
      <c r="J1107" s="10"/>
      <c r="K1107" s="10" t="s">
        <v>34</v>
      </c>
      <c r="L1107" s="11">
        <v>373.30266666667001</v>
      </c>
      <c r="M1107" s="11">
        <v>3.1186666666666998</v>
      </c>
      <c r="N1107" s="10">
        <v>29</v>
      </c>
      <c r="O1107" s="10" t="s">
        <v>186</v>
      </c>
      <c r="P1107" s="10" t="s">
        <v>80</v>
      </c>
      <c r="Q1107" s="10">
        <v>6</v>
      </c>
      <c r="R1107" s="10" t="s">
        <v>35</v>
      </c>
      <c r="S1107" s="10"/>
      <c r="T1107" s="10" t="s">
        <v>639</v>
      </c>
      <c r="U1107" s="10" t="s">
        <v>37</v>
      </c>
      <c r="V1107" s="10" t="s">
        <v>38</v>
      </c>
      <c r="W1107" s="12">
        <v>435000</v>
      </c>
      <c r="X1107" s="12">
        <v>456750</v>
      </c>
      <c r="Y1107" s="12">
        <v>478500.00000000006</v>
      </c>
      <c r="Z1107" s="12">
        <v>652500</v>
      </c>
      <c r="AA1107" s="12">
        <v>870000</v>
      </c>
      <c r="AB1107" s="12">
        <v>1044000</v>
      </c>
      <c r="AC1107" s="12">
        <v>478500.00000000006</v>
      </c>
      <c r="AD1107" s="12">
        <v>578985</v>
      </c>
    </row>
    <row r="1108" spans="1:30" ht="79.95" customHeight="1" x14ac:dyDescent="0.3">
      <c r="A1108" s="9" t="s">
        <v>647</v>
      </c>
      <c r="B1108" s="10" t="s">
        <v>51</v>
      </c>
      <c r="C1108" s="10" t="s">
        <v>111</v>
      </c>
      <c r="D1108" s="10">
        <v>4.9400000000000004</v>
      </c>
      <c r="E1108" s="10">
        <v>4.5599999999999996</v>
      </c>
      <c r="F1108" s="10">
        <v>3.84</v>
      </c>
      <c r="G1108" s="10">
        <v>8.44</v>
      </c>
      <c r="H1108" s="10">
        <v>7.51</v>
      </c>
      <c r="I1108" s="10">
        <v>1.48</v>
      </c>
      <c r="J1108" s="10"/>
      <c r="K1108" s="10" t="s">
        <v>34</v>
      </c>
      <c r="L1108" s="11">
        <v>496.59266666667003</v>
      </c>
      <c r="M1108" s="11">
        <v>4.2151333333333003</v>
      </c>
      <c r="N1108" s="10">
        <v>28</v>
      </c>
      <c r="O1108" s="10" t="s">
        <v>195</v>
      </c>
      <c r="P1108" s="10" t="s">
        <v>80</v>
      </c>
      <c r="Q1108" s="10">
        <v>8</v>
      </c>
      <c r="R1108" s="10" t="s">
        <v>35</v>
      </c>
      <c r="S1108" s="10"/>
      <c r="T1108" s="10" t="s">
        <v>639</v>
      </c>
      <c r="U1108" s="10" t="s">
        <v>37</v>
      </c>
      <c r="V1108" s="10" t="s">
        <v>38</v>
      </c>
      <c r="W1108" s="12">
        <v>565400</v>
      </c>
      <c r="X1108" s="12">
        <v>593670</v>
      </c>
      <c r="Y1108" s="12">
        <v>621940</v>
      </c>
      <c r="Z1108" s="12">
        <v>848100</v>
      </c>
      <c r="AA1108" s="12">
        <v>1130800</v>
      </c>
      <c r="AB1108" s="12">
        <v>1356960</v>
      </c>
      <c r="AC1108" s="12">
        <v>621940</v>
      </c>
      <c r="AD1108" s="12">
        <v>752547.4</v>
      </c>
    </row>
    <row r="1109" spans="1:30" ht="79.95" customHeight="1" x14ac:dyDescent="0.3">
      <c r="A1109" s="9" t="s">
        <v>648</v>
      </c>
      <c r="B1109" s="10" t="s">
        <v>51</v>
      </c>
      <c r="C1109" s="10" t="s">
        <v>111</v>
      </c>
      <c r="D1109" s="10">
        <v>5.1100000000000003</v>
      </c>
      <c r="E1109" s="10">
        <v>4.09</v>
      </c>
      <c r="F1109" s="10">
        <v>3.64</v>
      </c>
      <c r="G1109" s="10">
        <v>9.11</v>
      </c>
      <c r="H1109" s="10">
        <v>7.08</v>
      </c>
      <c r="I1109" s="10">
        <v>2.17</v>
      </c>
      <c r="J1109" s="10"/>
      <c r="K1109" s="10" t="s">
        <v>34</v>
      </c>
      <c r="L1109" s="11">
        <v>435.33199999999999</v>
      </c>
      <c r="M1109" s="11">
        <v>4.2008333333332999</v>
      </c>
      <c r="N1109" s="10">
        <v>24</v>
      </c>
      <c r="O1109" s="10" t="s">
        <v>185</v>
      </c>
      <c r="P1109" s="10" t="s">
        <v>80</v>
      </c>
      <c r="Q1109" s="10">
        <v>7</v>
      </c>
      <c r="R1109" s="10" t="s">
        <v>35</v>
      </c>
      <c r="S1109" s="10"/>
      <c r="T1109" s="10" t="s">
        <v>639</v>
      </c>
      <c r="U1109" s="10" t="s">
        <v>37</v>
      </c>
      <c r="V1109" s="10" t="s">
        <v>38</v>
      </c>
      <c r="W1109" s="12">
        <v>595400</v>
      </c>
      <c r="X1109" s="12">
        <v>625170</v>
      </c>
      <c r="Y1109" s="12">
        <v>654940</v>
      </c>
      <c r="Z1109" s="12">
        <v>893100</v>
      </c>
      <c r="AA1109" s="12">
        <v>1190800</v>
      </c>
      <c r="AB1109" s="12">
        <v>1428960</v>
      </c>
      <c r="AC1109" s="12">
        <v>654940</v>
      </c>
      <c r="AD1109" s="12">
        <v>792477.4</v>
      </c>
    </row>
    <row r="1110" spans="1:30" ht="79.95" customHeight="1" x14ac:dyDescent="0.3">
      <c r="A1110" s="9" t="s">
        <v>649</v>
      </c>
      <c r="B1110" s="10" t="s">
        <v>51</v>
      </c>
      <c r="C1110" s="10" t="s">
        <v>111</v>
      </c>
      <c r="D1110" s="10">
        <v>5.55</v>
      </c>
      <c r="E1110" s="10">
        <v>4.47</v>
      </c>
      <c r="F1110" s="10">
        <v>3.84</v>
      </c>
      <c r="G1110" s="10">
        <v>8.52</v>
      </c>
      <c r="H1110" s="10">
        <v>7.97</v>
      </c>
      <c r="I1110" s="10">
        <v>2.17</v>
      </c>
      <c r="J1110" s="10"/>
      <c r="K1110" s="10" t="s">
        <v>34</v>
      </c>
      <c r="L1110" s="11">
        <v>607.33000000000004</v>
      </c>
      <c r="M1110" s="11">
        <v>5.6946666666667003</v>
      </c>
      <c r="N1110" s="10">
        <v>32</v>
      </c>
      <c r="O1110" s="10" t="s">
        <v>195</v>
      </c>
      <c r="P1110" s="10" t="s">
        <v>80</v>
      </c>
      <c r="Q1110" s="10">
        <v>11</v>
      </c>
      <c r="R1110" s="10" t="s">
        <v>35</v>
      </c>
      <c r="S1110" s="10"/>
      <c r="T1110" s="10" t="s">
        <v>639</v>
      </c>
      <c r="U1110" s="10" t="s">
        <v>37</v>
      </c>
      <c r="V1110" s="10" t="s">
        <v>38</v>
      </c>
      <c r="W1110" s="12">
        <v>677200</v>
      </c>
      <c r="X1110" s="12">
        <v>711060</v>
      </c>
      <c r="Y1110" s="12">
        <v>744920.00000000012</v>
      </c>
      <c r="Z1110" s="12">
        <v>1015800</v>
      </c>
      <c r="AA1110" s="12">
        <v>1354400</v>
      </c>
      <c r="AB1110" s="12">
        <v>1625280</v>
      </c>
      <c r="AC1110" s="12">
        <v>744920.00000000012</v>
      </c>
      <c r="AD1110" s="12">
        <v>901353.20000000007</v>
      </c>
    </row>
    <row r="1111" spans="1:30" ht="79.95" customHeight="1" x14ac:dyDescent="0.3">
      <c r="A1111" s="9" t="s">
        <v>650</v>
      </c>
      <c r="B1111" s="10" t="s">
        <v>51</v>
      </c>
      <c r="C1111" s="10" t="s">
        <v>111</v>
      </c>
      <c r="D1111" s="10">
        <v>7.29</v>
      </c>
      <c r="E1111" s="10">
        <v>6.93</v>
      </c>
      <c r="F1111" s="10">
        <v>3.84</v>
      </c>
      <c r="G1111" s="10">
        <v>11.14</v>
      </c>
      <c r="H1111" s="10">
        <v>9.93</v>
      </c>
      <c r="I1111" s="10">
        <v>2.17</v>
      </c>
      <c r="J1111" s="10"/>
      <c r="K1111" s="10" t="s">
        <v>34</v>
      </c>
      <c r="L1111" s="11">
        <v>846.46233333332998</v>
      </c>
      <c r="M1111" s="11">
        <v>9.0551333333333002</v>
      </c>
      <c r="N1111" s="10">
        <v>45</v>
      </c>
      <c r="O1111" s="10" t="s">
        <v>200</v>
      </c>
      <c r="P1111" s="10" t="s">
        <v>80</v>
      </c>
      <c r="Q1111" s="10">
        <v>14</v>
      </c>
      <c r="R1111" s="10" t="s">
        <v>35</v>
      </c>
      <c r="S1111" s="10"/>
      <c r="T1111" s="10" t="s">
        <v>639</v>
      </c>
      <c r="U1111" s="10" t="s">
        <v>37</v>
      </c>
      <c r="V1111" s="10" t="s">
        <v>38</v>
      </c>
      <c r="W1111" s="12">
        <v>1016000</v>
      </c>
      <c r="X1111" s="12">
        <v>1066800</v>
      </c>
      <c r="Y1111" s="12">
        <v>1117600</v>
      </c>
      <c r="Z1111" s="12">
        <v>1524000</v>
      </c>
      <c r="AA1111" s="12">
        <v>2032000</v>
      </c>
      <c r="AB1111" s="12">
        <v>2438400</v>
      </c>
      <c r="AC1111" s="12">
        <v>1117600</v>
      </c>
      <c r="AD1111" s="12">
        <v>1352296</v>
      </c>
    </row>
    <row r="1112" spans="1:30" ht="79.95" customHeight="1" x14ac:dyDescent="0.3">
      <c r="A1112" s="9" t="s">
        <v>651</v>
      </c>
      <c r="B1112" s="10" t="s">
        <v>51</v>
      </c>
      <c r="C1112" s="10" t="s">
        <v>111</v>
      </c>
      <c r="D1112" s="10">
        <v>6.54</v>
      </c>
      <c r="E1112" s="10">
        <v>5.55</v>
      </c>
      <c r="F1112" s="10">
        <v>3.84</v>
      </c>
      <c r="G1112" s="10">
        <v>10.039999999999999</v>
      </c>
      <c r="H1112" s="10">
        <v>8.52</v>
      </c>
      <c r="I1112" s="10">
        <v>2.17</v>
      </c>
      <c r="J1112" s="10"/>
      <c r="K1112" s="10" t="s">
        <v>34</v>
      </c>
      <c r="L1112" s="11">
        <v>812.19066666667004</v>
      </c>
      <c r="M1112" s="11">
        <v>8.8822333333332999</v>
      </c>
      <c r="N1112" s="10">
        <v>36</v>
      </c>
      <c r="O1112" s="10" t="s">
        <v>200</v>
      </c>
      <c r="P1112" s="10" t="s">
        <v>80</v>
      </c>
      <c r="Q1112" s="10">
        <v>13</v>
      </c>
      <c r="R1112" s="10" t="s">
        <v>35</v>
      </c>
      <c r="S1112" s="10"/>
      <c r="T1112" s="10" t="s">
        <v>639</v>
      </c>
      <c r="U1112" s="10" t="s">
        <v>37</v>
      </c>
      <c r="V1112" s="10" t="s">
        <v>38</v>
      </c>
      <c r="W1112" s="12">
        <v>923000</v>
      </c>
      <c r="X1112" s="12">
        <v>969150</v>
      </c>
      <c r="Y1112" s="12">
        <v>1015300.0000000001</v>
      </c>
      <c r="Z1112" s="12">
        <v>1384500</v>
      </c>
      <c r="AA1112" s="12">
        <v>1846000</v>
      </c>
      <c r="AB1112" s="12">
        <v>2215200</v>
      </c>
      <c r="AC1112" s="12">
        <v>1015300.0000000001</v>
      </c>
      <c r="AD1112" s="12">
        <v>1228513</v>
      </c>
    </row>
    <row r="1113" spans="1:30" ht="79.95" customHeight="1" x14ac:dyDescent="0.3">
      <c r="A1113" s="9" t="s">
        <v>652</v>
      </c>
      <c r="B1113" s="10" t="s">
        <v>51</v>
      </c>
      <c r="C1113" s="10" t="s">
        <v>111</v>
      </c>
      <c r="D1113" s="10">
        <v>7.88</v>
      </c>
      <c r="E1113" s="10">
        <v>6.88</v>
      </c>
      <c r="F1113" s="10">
        <v>3.84</v>
      </c>
      <c r="G1113" s="10">
        <v>11.38</v>
      </c>
      <c r="H1113" s="10">
        <v>10.7</v>
      </c>
      <c r="I1113" s="10">
        <v>2.17</v>
      </c>
      <c r="J1113" s="10"/>
      <c r="K1113" s="10" t="s">
        <v>34</v>
      </c>
      <c r="L1113" s="11">
        <v>851.15700000000004</v>
      </c>
      <c r="M1113" s="11">
        <v>10.414566666667</v>
      </c>
      <c r="N1113" s="10">
        <v>42</v>
      </c>
      <c r="O1113" s="10" t="s">
        <v>200</v>
      </c>
      <c r="P1113" s="10" t="s">
        <v>80</v>
      </c>
      <c r="Q1113" s="10">
        <v>12</v>
      </c>
      <c r="R1113" s="10" t="s">
        <v>35</v>
      </c>
      <c r="S1113" s="10"/>
      <c r="T1113" s="10" t="s">
        <v>639</v>
      </c>
      <c r="U1113" s="10" t="s">
        <v>37</v>
      </c>
      <c r="V1113" s="10" t="s">
        <v>38</v>
      </c>
      <c r="W1113" s="12">
        <v>1087800</v>
      </c>
      <c r="X1113" s="12">
        <v>1142190</v>
      </c>
      <c r="Y1113" s="12">
        <v>1196580</v>
      </c>
      <c r="Z1113" s="12">
        <v>1631700</v>
      </c>
      <c r="AA1113" s="12">
        <v>2175600</v>
      </c>
      <c r="AB1113" s="12">
        <v>2610720</v>
      </c>
      <c r="AC1113" s="12">
        <v>1196580</v>
      </c>
      <c r="AD1113" s="12">
        <v>1447861.8</v>
      </c>
    </row>
    <row r="1114" spans="1:30" ht="79.95" customHeight="1" x14ac:dyDescent="0.3">
      <c r="A1114" s="9" t="s">
        <v>653</v>
      </c>
      <c r="B1114" s="10" t="s">
        <v>51</v>
      </c>
      <c r="C1114" s="10" t="s">
        <v>111</v>
      </c>
      <c r="D1114" s="10">
        <v>7.5</v>
      </c>
      <c r="E1114" s="10">
        <v>6.54</v>
      </c>
      <c r="F1114" s="10">
        <v>3.84</v>
      </c>
      <c r="G1114" s="10">
        <v>10.9</v>
      </c>
      <c r="H1114" s="10">
        <v>10.039999999999999</v>
      </c>
      <c r="I1114" s="10">
        <v>2.17</v>
      </c>
      <c r="J1114" s="10"/>
      <c r="K1114" s="10" t="s">
        <v>34</v>
      </c>
      <c r="L1114" s="11">
        <v>784.60133333332999</v>
      </c>
      <c r="M1114" s="11">
        <v>10.112666666667</v>
      </c>
      <c r="N1114" s="10">
        <v>40</v>
      </c>
      <c r="O1114" s="10" t="s">
        <v>606</v>
      </c>
      <c r="P1114" s="10" t="s">
        <v>80</v>
      </c>
      <c r="Q1114" s="10">
        <v>13</v>
      </c>
      <c r="R1114" s="10" t="s">
        <v>35</v>
      </c>
      <c r="S1114" s="10"/>
      <c r="T1114" s="10" t="s">
        <v>639</v>
      </c>
      <c r="U1114" s="10" t="s">
        <v>37</v>
      </c>
      <c r="V1114" s="10" t="s">
        <v>38</v>
      </c>
      <c r="W1114" s="12">
        <v>913000</v>
      </c>
      <c r="X1114" s="12">
        <v>958650</v>
      </c>
      <c r="Y1114" s="12">
        <v>1004300.0000000001</v>
      </c>
      <c r="Z1114" s="12">
        <v>1369500</v>
      </c>
      <c r="AA1114" s="12">
        <v>1826000</v>
      </c>
      <c r="AB1114" s="12">
        <v>2191200</v>
      </c>
      <c r="AC1114" s="12">
        <v>1004300.0000000001</v>
      </c>
      <c r="AD1114" s="12">
        <v>1215203</v>
      </c>
    </row>
    <row r="1115" spans="1:30" ht="79.95" customHeight="1" x14ac:dyDescent="0.3">
      <c r="A1115" s="9" t="s">
        <v>654</v>
      </c>
      <c r="B1115" s="10" t="s">
        <v>51</v>
      </c>
      <c r="C1115" s="10" t="s">
        <v>111</v>
      </c>
      <c r="D1115" s="10">
        <v>7.44</v>
      </c>
      <c r="E1115" s="10">
        <v>6.04</v>
      </c>
      <c r="F1115" s="10">
        <v>3.84</v>
      </c>
      <c r="G1115" s="10">
        <v>10.94</v>
      </c>
      <c r="H1115" s="10">
        <v>9.7899999999999991</v>
      </c>
      <c r="I1115" s="10">
        <v>2.56</v>
      </c>
      <c r="J1115" s="10"/>
      <c r="K1115" s="10" t="s">
        <v>34</v>
      </c>
      <c r="L1115" s="11">
        <v>854.56033333333005</v>
      </c>
      <c r="M1115" s="11">
        <v>7.9237333333333</v>
      </c>
      <c r="N1115" s="10">
        <v>43</v>
      </c>
      <c r="O1115" s="10" t="s">
        <v>608</v>
      </c>
      <c r="P1115" s="10" t="s">
        <v>80</v>
      </c>
      <c r="Q1115" s="10">
        <v>14</v>
      </c>
      <c r="R1115" s="10" t="s">
        <v>35</v>
      </c>
      <c r="S1115" s="10"/>
      <c r="T1115" s="10" t="s">
        <v>639</v>
      </c>
      <c r="U1115" s="10" t="s">
        <v>37</v>
      </c>
      <c r="V1115" s="10" t="s">
        <v>38</v>
      </c>
      <c r="W1115" s="12">
        <v>914800</v>
      </c>
      <c r="X1115" s="12">
        <v>960540</v>
      </c>
      <c r="Y1115" s="12">
        <v>1006280.0000000001</v>
      </c>
      <c r="Z1115" s="12">
        <v>1372200</v>
      </c>
      <c r="AA1115" s="12">
        <v>1829600</v>
      </c>
      <c r="AB1115" s="12">
        <v>2195520</v>
      </c>
      <c r="AC1115" s="12">
        <v>1006280.0000000001</v>
      </c>
      <c r="AD1115" s="12">
        <v>1217598.8</v>
      </c>
    </row>
    <row r="1116" spans="1:30" ht="79.95" customHeight="1" x14ac:dyDescent="0.3">
      <c r="A1116" s="9" t="s">
        <v>655</v>
      </c>
      <c r="B1116" s="10" t="s">
        <v>51</v>
      </c>
      <c r="C1116" s="10" t="s">
        <v>111</v>
      </c>
      <c r="D1116" s="10">
        <v>10.86</v>
      </c>
      <c r="E1116" s="10">
        <v>7.17</v>
      </c>
      <c r="F1116" s="10">
        <v>3.84</v>
      </c>
      <c r="G1116" s="10">
        <v>13.86</v>
      </c>
      <c r="H1116" s="10">
        <v>10.7</v>
      </c>
      <c r="I1116" s="10">
        <v>2.17</v>
      </c>
      <c r="J1116" s="10"/>
      <c r="K1116" s="10" t="s">
        <v>34</v>
      </c>
      <c r="L1116" s="11">
        <v>1357.4970000000001</v>
      </c>
      <c r="M1116" s="11">
        <v>9.8809666666666995</v>
      </c>
      <c r="N1116" s="10">
        <v>64</v>
      </c>
      <c r="O1116" s="10" t="s">
        <v>610</v>
      </c>
      <c r="P1116" s="10" t="s">
        <v>80</v>
      </c>
      <c r="Q1116" s="10">
        <v>22</v>
      </c>
      <c r="R1116" s="10" t="s">
        <v>35</v>
      </c>
      <c r="S1116" s="10"/>
      <c r="T1116" s="10" t="s">
        <v>639</v>
      </c>
      <c r="U1116" s="10" t="s">
        <v>37</v>
      </c>
      <c r="V1116" s="10" t="s">
        <v>38</v>
      </c>
      <c r="W1116" s="12">
        <v>1386900</v>
      </c>
      <c r="X1116" s="12">
        <v>1456245</v>
      </c>
      <c r="Y1116" s="12">
        <v>1525590.0000000002</v>
      </c>
      <c r="Z1116" s="12">
        <v>2080350</v>
      </c>
      <c r="AA1116" s="12">
        <v>2773800</v>
      </c>
      <c r="AB1116" s="12">
        <v>3328560</v>
      </c>
      <c r="AC1116" s="12">
        <v>1525590.0000000002</v>
      </c>
      <c r="AD1116" s="12">
        <v>1845963.9000000001</v>
      </c>
    </row>
    <row r="1117" spans="1:30" ht="79.95" customHeight="1" x14ac:dyDescent="0.3">
      <c r="A1117" s="9" t="s">
        <v>656</v>
      </c>
      <c r="B1117" s="10" t="s">
        <v>51</v>
      </c>
      <c r="C1117" s="10" t="s">
        <v>111</v>
      </c>
      <c r="D1117" s="10">
        <v>12.66</v>
      </c>
      <c r="E1117" s="10">
        <v>6.79</v>
      </c>
      <c r="F1117" s="10">
        <v>3.64</v>
      </c>
      <c r="G1117" s="10">
        <v>16.66</v>
      </c>
      <c r="H1117" s="10">
        <v>10.29</v>
      </c>
      <c r="I1117" s="10">
        <v>2.17</v>
      </c>
      <c r="J1117" s="10"/>
      <c r="K1117" s="10" t="s">
        <v>34</v>
      </c>
      <c r="L1117" s="11">
        <v>1997.4833333332999</v>
      </c>
      <c r="M1117" s="11">
        <v>15.066933333333001</v>
      </c>
      <c r="N1117" s="10">
        <v>81</v>
      </c>
      <c r="O1117" s="10" t="s">
        <v>612</v>
      </c>
      <c r="P1117" s="10" t="s">
        <v>80</v>
      </c>
      <c r="Q1117" s="10">
        <v>31</v>
      </c>
      <c r="R1117" s="10" t="s">
        <v>35</v>
      </c>
      <c r="S1117" s="10"/>
      <c r="T1117" s="10" t="s">
        <v>639</v>
      </c>
      <c r="U1117" s="10" t="s">
        <v>37</v>
      </c>
      <c r="V1117" s="10" t="s">
        <v>38</v>
      </c>
      <c r="W1117" s="12">
        <v>1426300</v>
      </c>
      <c r="X1117" s="12">
        <v>1497615</v>
      </c>
      <c r="Y1117" s="12">
        <v>1568930.0000000002</v>
      </c>
      <c r="Z1117" s="12">
        <v>2139450</v>
      </c>
      <c r="AA1117" s="12">
        <v>2852600</v>
      </c>
      <c r="AB1117" s="12">
        <v>3423120</v>
      </c>
      <c r="AC1117" s="12">
        <v>1568930.0000000002</v>
      </c>
      <c r="AD1117" s="12">
        <v>1898405.3000000003</v>
      </c>
    </row>
    <row r="1118" spans="1:30" ht="79.95" customHeight="1" x14ac:dyDescent="0.3">
      <c r="A1118" s="9" t="s">
        <v>657</v>
      </c>
      <c r="B1118" s="10" t="s">
        <v>51</v>
      </c>
      <c r="C1118" s="10" t="s">
        <v>111</v>
      </c>
      <c r="D1118" s="10">
        <v>9.8699999999999992</v>
      </c>
      <c r="E1118" s="10">
        <v>4.9800000000000004</v>
      </c>
      <c r="F1118" s="10">
        <v>6.77</v>
      </c>
      <c r="G1118" s="10">
        <v>13.37</v>
      </c>
      <c r="H1118" s="10">
        <v>8.51</v>
      </c>
      <c r="I1118" s="10">
        <v>1.45</v>
      </c>
      <c r="J1118" s="10"/>
      <c r="K1118" s="10" t="s">
        <v>34</v>
      </c>
      <c r="L1118" s="11">
        <v>2123.1286666667002</v>
      </c>
      <c r="M1118" s="11">
        <v>20.489033333333001</v>
      </c>
      <c r="N1118" s="10">
        <v>159</v>
      </c>
      <c r="O1118" s="10" t="s">
        <v>614</v>
      </c>
      <c r="P1118" s="10" t="s">
        <v>54</v>
      </c>
      <c r="Q1118" s="10">
        <v>36</v>
      </c>
      <c r="R1118" s="10" t="s">
        <v>35</v>
      </c>
      <c r="S1118" s="10"/>
      <c r="T1118" s="10" t="s">
        <v>639</v>
      </c>
      <c r="U1118" s="10" t="s">
        <v>37</v>
      </c>
      <c r="V1118" s="10" t="s">
        <v>38</v>
      </c>
      <c r="W1118" s="12">
        <v>5557800</v>
      </c>
      <c r="X1118" s="12">
        <v>5835690</v>
      </c>
      <c r="Y1118" s="12">
        <v>6113580.0000000009</v>
      </c>
      <c r="Z1118" s="12">
        <v>8336700</v>
      </c>
      <c r="AA1118" s="12">
        <v>11115600</v>
      </c>
      <c r="AB1118" s="12">
        <v>13338720</v>
      </c>
      <c r="AC1118" s="12">
        <v>6113580.0000000009</v>
      </c>
      <c r="AD1118" s="12">
        <v>7397431.8000000007</v>
      </c>
    </row>
    <row r="1119" spans="1:30" ht="79.95" customHeight="1" x14ac:dyDescent="0.3">
      <c r="A1119" s="9" t="s">
        <v>658</v>
      </c>
      <c r="B1119" s="10" t="s">
        <v>51</v>
      </c>
      <c r="C1119" s="10" t="s">
        <v>111</v>
      </c>
      <c r="D1119" s="10">
        <v>9.58</v>
      </c>
      <c r="E1119" s="10">
        <v>8.32</v>
      </c>
      <c r="F1119" s="10">
        <v>4.99</v>
      </c>
      <c r="G1119" s="10">
        <v>12.58</v>
      </c>
      <c r="H1119" s="10">
        <v>12.26</v>
      </c>
      <c r="I1119" s="10">
        <v>1.95</v>
      </c>
      <c r="J1119" s="10"/>
      <c r="K1119" s="10" t="s">
        <v>34</v>
      </c>
      <c r="L1119" s="11">
        <v>1631.6676666666999</v>
      </c>
      <c r="M1119" s="11">
        <v>13.321400000000001</v>
      </c>
      <c r="N1119" s="10">
        <v>77</v>
      </c>
      <c r="O1119" s="10" t="s">
        <v>617</v>
      </c>
      <c r="P1119" s="10" t="s">
        <v>80</v>
      </c>
      <c r="Q1119" s="10">
        <v>25</v>
      </c>
      <c r="R1119" s="10" t="s">
        <v>35</v>
      </c>
      <c r="S1119" s="10"/>
      <c r="T1119" s="10" t="s">
        <v>639</v>
      </c>
      <c r="U1119" s="10" t="s">
        <v>37</v>
      </c>
      <c r="V1119" s="10" t="s">
        <v>38</v>
      </c>
      <c r="W1119" s="12">
        <v>1655600</v>
      </c>
      <c r="X1119" s="12">
        <v>1738380</v>
      </c>
      <c r="Y1119" s="12">
        <v>1821160.0000000002</v>
      </c>
      <c r="Z1119" s="12">
        <v>2483400</v>
      </c>
      <c r="AA1119" s="12">
        <v>3311200</v>
      </c>
      <c r="AB1119" s="12">
        <v>3973440</v>
      </c>
      <c r="AC1119" s="12">
        <v>1821160.0000000002</v>
      </c>
      <c r="AD1119" s="12">
        <v>2203603.6</v>
      </c>
    </row>
    <row r="1120" spans="1:30" ht="79.95" customHeight="1" x14ac:dyDescent="0.3">
      <c r="A1120" s="9" t="s">
        <v>659</v>
      </c>
      <c r="B1120" s="10" t="s">
        <v>51</v>
      </c>
      <c r="C1120" s="10" t="s">
        <v>111</v>
      </c>
      <c r="D1120" s="10">
        <v>11.48</v>
      </c>
      <c r="E1120" s="10">
        <v>9.8699999999999992</v>
      </c>
      <c r="F1120" s="10">
        <v>4.99</v>
      </c>
      <c r="G1120" s="10">
        <v>14.98</v>
      </c>
      <c r="H1120" s="10">
        <v>12.87</v>
      </c>
      <c r="I1120" s="10">
        <v>2.56</v>
      </c>
      <c r="J1120" s="10"/>
      <c r="K1120" s="10" t="s">
        <v>34</v>
      </c>
      <c r="L1120" s="11">
        <v>1887.3430000000001</v>
      </c>
      <c r="M1120" s="11">
        <v>14.579566666667001</v>
      </c>
      <c r="N1120" s="10">
        <v>89</v>
      </c>
      <c r="O1120" s="10" t="s">
        <v>619</v>
      </c>
      <c r="P1120" s="10" t="s">
        <v>80</v>
      </c>
      <c r="Q1120" s="10">
        <v>28</v>
      </c>
      <c r="R1120" s="10" t="s">
        <v>35</v>
      </c>
      <c r="S1120" s="10"/>
      <c r="T1120" s="10" t="s">
        <v>639</v>
      </c>
      <c r="U1120" s="10" t="s">
        <v>37</v>
      </c>
      <c r="V1120" s="10" t="s">
        <v>38</v>
      </c>
      <c r="W1120" s="12">
        <v>1750100</v>
      </c>
      <c r="X1120" s="12">
        <v>1837605</v>
      </c>
      <c r="Y1120" s="12">
        <v>1925110.0000000002</v>
      </c>
      <c r="Z1120" s="12">
        <v>2625150</v>
      </c>
      <c r="AA1120" s="12">
        <v>3500200</v>
      </c>
      <c r="AB1120" s="12">
        <v>4200240</v>
      </c>
      <c r="AC1120" s="12">
        <v>1925110.0000000002</v>
      </c>
      <c r="AD1120" s="12">
        <v>2329383.1</v>
      </c>
    </row>
    <row r="1121" spans="1:30" ht="79.95" customHeight="1" x14ac:dyDescent="0.3">
      <c r="A1121" s="9" t="s">
        <v>660</v>
      </c>
      <c r="B1121" s="10" t="s">
        <v>51</v>
      </c>
      <c r="C1121" s="10" t="s">
        <v>111</v>
      </c>
      <c r="D1121" s="10">
        <v>13.71</v>
      </c>
      <c r="E1121" s="10">
        <v>8.68</v>
      </c>
      <c r="F1121" s="10">
        <v>6.77</v>
      </c>
      <c r="G1121" s="10">
        <v>16.68</v>
      </c>
      <c r="H1121" s="10">
        <v>11.77</v>
      </c>
      <c r="I1121" s="10">
        <v>2.17</v>
      </c>
      <c r="J1121" s="10"/>
      <c r="K1121" s="10" t="s">
        <v>34</v>
      </c>
      <c r="L1121" s="11">
        <v>3358.9070000000002</v>
      </c>
      <c r="M1121" s="11">
        <v>27.261233333332999</v>
      </c>
      <c r="N1121" s="10">
        <v>205</v>
      </c>
      <c r="O1121" s="10" t="s">
        <v>621</v>
      </c>
      <c r="P1121" s="10" t="s">
        <v>54</v>
      </c>
      <c r="Q1121" s="10">
        <v>58</v>
      </c>
      <c r="R1121" s="10" t="s">
        <v>35</v>
      </c>
      <c r="S1121" s="10"/>
      <c r="T1121" s="10" t="s">
        <v>639</v>
      </c>
      <c r="U1121" s="10" t="s">
        <v>37</v>
      </c>
      <c r="V1121" s="10" t="s">
        <v>38</v>
      </c>
      <c r="W1121" s="12">
        <v>5489900</v>
      </c>
      <c r="X1121" s="12">
        <v>5764395</v>
      </c>
      <c r="Y1121" s="12">
        <v>6038890.0000000009</v>
      </c>
      <c r="Z1121" s="12">
        <v>8234850</v>
      </c>
      <c r="AA1121" s="12">
        <v>10979800</v>
      </c>
      <c r="AB1121" s="12">
        <v>13175760</v>
      </c>
      <c r="AC1121" s="12">
        <v>6038890.0000000009</v>
      </c>
      <c r="AD1121" s="12">
        <v>7307056.9000000013</v>
      </c>
    </row>
    <row r="1122" spans="1:30" ht="79.95" customHeight="1" x14ac:dyDescent="0.3">
      <c r="A1122" s="9" t="s">
        <v>661</v>
      </c>
      <c r="B1122" s="10" t="s">
        <v>51</v>
      </c>
      <c r="C1122" s="10" t="s">
        <v>52</v>
      </c>
      <c r="D1122" s="10">
        <v>2.12</v>
      </c>
      <c r="E1122" s="10">
        <v>1.49</v>
      </c>
      <c r="F1122" s="10">
        <v>2.7</v>
      </c>
      <c r="G1122" s="10">
        <v>5.62</v>
      </c>
      <c r="H1122" s="10">
        <v>4.49</v>
      </c>
      <c r="I1122" s="10">
        <v>0.75</v>
      </c>
      <c r="J1122" s="10"/>
      <c r="K1122" s="10" t="s">
        <v>34</v>
      </c>
      <c r="L1122" s="11">
        <v>171.92966666666999</v>
      </c>
      <c r="M1122" s="11">
        <v>0.61029999999999995</v>
      </c>
      <c r="N1122" s="10">
        <v>18</v>
      </c>
      <c r="O1122" s="10" t="s">
        <v>179</v>
      </c>
      <c r="P1122" s="10" t="s">
        <v>121</v>
      </c>
      <c r="Q1122" s="10">
        <v>3</v>
      </c>
      <c r="R1122" s="10" t="s">
        <v>35</v>
      </c>
      <c r="S1122" s="10"/>
      <c r="T1122" s="10" t="s">
        <v>639</v>
      </c>
      <c r="U1122" s="10" t="s">
        <v>37</v>
      </c>
      <c r="V1122" s="10" t="s">
        <v>38</v>
      </c>
      <c r="W1122" s="12">
        <v>163000</v>
      </c>
      <c r="X1122" s="12">
        <v>171150</v>
      </c>
      <c r="Y1122" s="12">
        <v>179300</v>
      </c>
      <c r="Z1122" s="12">
        <v>244500</v>
      </c>
      <c r="AA1122" s="12">
        <v>326000</v>
      </c>
      <c r="AB1122" s="12">
        <v>391200</v>
      </c>
      <c r="AC1122" s="12">
        <v>179300</v>
      </c>
      <c r="AD1122" s="12">
        <v>216953</v>
      </c>
    </row>
    <row r="1123" spans="1:30" ht="79.95" customHeight="1" x14ac:dyDescent="0.3">
      <c r="A1123" s="9" t="s">
        <v>662</v>
      </c>
      <c r="B1123" s="10" t="s">
        <v>51</v>
      </c>
      <c r="C1123" s="10" t="s">
        <v>111</v>
      </c>
      <c r="D1123" s="10">
        <v>3.36</v>
      </c>
      <c r="E1123" s="10">
        <v>2.13</v>
      </c>
      <c r="F1123" s="10">
        <v>2.94</v>
      </c>
      <c r="G1123" s="10">
        <v>6.03</v>
      </c>
      <c r="H1123" s="10">
        <v>5.63</v>
      </c>
      <c r="I1123" s="10">
        <v>0.75</v>
      </c>
      <c r="J1123" s="10"/>
      <c r="K1123" s="10" t="s">
        <v>34</v>
      </c>
      <c r="L1123" s="11">
        <v>299.75833333332997</v>
      </c>
      <c r="M1123" s="11">
        <v>1.0030666666667001</v>
      </c>
      <c r="N1123" s="10">
        <v>18</v>
      </c>
      <c r="O1123" s="10" t="s">
        <v>228</v>
      </c>
      <c r="P1123" s="10" t="s">
        <v>121</v>
      </c>
      <c r="Q1123" s="10">
        <v>5</v>
      </c>
      <c r="R1123" s="10" t="s">
        <v>35</v>
      </c>
      <c r="S1123" s="10"/>
      <c r="T1123" s="10" t="s">
        <v>639</v>
      </c>
      <c r="U1123" s="10" t="s">
        <v>37</v>
      </c>
      <c r="V1123" s="10" t="s">
        <v>38</v>
      </c>
      <c r="W1123" s="12">
        <v>239000</v>
      </c>
      <c r="X1123" s="12">
        <v>250950</v>
      </c>
      <c r="Y1123" s="12">
        <v>262900</v>
      </c>
      <c r="Z1123" s="12">
        <v>358500</v>
      </c>
      <c r="AA1123" s="12">
        <v>478000</v>
      </c>
      <c r="AB1123" s="12">
        <v>573600</v>
      </c>
      <c r="AC1123" s="12">
        <v>262900</v>
      </c>
      <c r="AD1123" s="12">
        <v>318109</v>
      </c>
    </row>
    <row r="1124" spans="1:30" ht="79.95" customHeight="1" x14ac:dyDescent="0.3">
      <c r="A1124" s="9" t="s">
        <v>663</v>
      </c>
      <c r="B1124" s="10" t="s">
        <v>51</v>
      </c>
      <c r="C1124" s="10" t="s">
        <v>111</v>
      </c>
      <c r="D1124" s="10">
        <v>6.79</v>
      </c>
      <c r="E1124" s="10">
        <v>4.07</v>
      </c>
      <c r="F1124" s="10">
        <v>2.95</v>
      </c>
      <c r="G1124" s="10">
        <v>10.29</v>
      </c>
      <c r="H1124" s="10">
        <v>7.07</v>
      </c>
      <c r="I1124" s="10">
        <v>1.4</v>
      </c>
      <c r="J1124" s="10"/>
      <c r="K1124" s="10" t="s">
        <v>34</v>
      </c>
      <c r="L1124" s="11">
        <v>529.02366666667001</v>
      </c>
      <c r="M1124" s="11">
        <v>2.6050666666666999</v>
      </c>
      <c r="N1124" s="10">
        <v>35</v>
      </c>
      <c r="O1124" s="10" t="s">
        <v>583</v>
      </c>
      <c r="P1124" s="10" t="s">
        <v>121</v>
      </c>
      <c r="Q1124" s="10">
        <v>12</v>
      </c>
      <c r="R1124" s="10" t="s">
        <v>35</v>
      </c>
      <c r="S1124" s="10"/>
      <c r="T1124" s="10" t="s">
        <v>639</v>
      </c>
      <c r="U1124" s="10" t="s">
        <v>37</v>
      </c>
      <c r="V1124" s="10" t="s">
        <v>38</v>
      </c>
      <c r="W1124" s="12">
        <v>652100</v>
      </c>
      <c r="X1124" s="12">
        <v>684705</v>
      </c>
      <c r="Y1124" s="12">
        <v>717310</v>
      </c>
      <c r="Z1124" s="12">
        <v>978150</v>
      </c>
      <c r="AA1124" s="12">
        <v>1304200</v>
      </c>
      <c r="AB1124" s="12">
        <v>1565040</v>
      </c>
      <c r="AC1124" s="12">
        <v>717310</v>
      </c>
      <c r="AD1124" s="12">
        <v>867945.1</v>
      </c>
    </row>
    <row r="1125" spans="1:30" ht="79.95" customHeight="1" x14ac:dyDescent="0.3">
      <c r="A1125" s="9" t="s">
        <v>664</v>
      </c>
      <c r="B1125" s="10" t="s">
        <v>51</v>
      </c>
      <c r="C1125" s="10" t="s">
        <v>111</v>
      </c>
      <c r="D1125" s="10">
        <v>5.0999999999999996</v>
      </c>
      <c r="E1125" s="10">
        <v>3.95</v>
      </c>
      <c r="F1125" s="10">
        <v>2.7</v>
      </c>
      <c r="G1125" s="10">
        <v>8.6</v>
      </c>
      <c r="H1125" s="10">
        <v>6.92</v>
      </c>
      <c r="I1125" s="10">
        <v>0.75</v>
      </c>
      <c r="J1125" s="10"/>
      <c r="K1125" s="10" t="s">
        <v>34</v>
      </c>
      <c r="L1125" s="11">
        <v>393.60533333333001</v>
      </c>
      <c r="M1125" s="11">
        <v>1.1112333333333</v>
      </c>
      <c r="N1125" s="10">
        <v>32</v>
      </c>
      <c r="O1125" s="10" t="s">
        <v>586</v>
      </c>
      <c r="P1125" s="10" t="s">
        <v>60</v>
      </c>
      <c r="Q1125" s="10">
        <v>11</v>
      </c>
      <c r="R1125" s="10" t="s">
        <v>35</v>
      </c>
      <c r="S1125" s="10"/>
      <c r="T1125" s="10" t="s">
        <v>639</v>
      </c>
      <c r="U1125" s="10" t="s">
        <v>37</v>
      </c>
      <c r="V1125" s="10" t="s">
        <v>38</v>
      </c>
      <c r="W1125" s="12">
        <v>290900</v>
      </c>
      <c r="X1125" s="12">
        <v>305445</v>
      </c>
      <c r="Y1125" s="12">
        <v>319990</v>
      </c>
      <c r="Z1125" s="12">
        <v>436350</v>
      </c>
      <c r="AA1125" s="12">
        <v>581800</v>
      </c>
      <c r="AB1125" s="12">
        <v>698160</v>
      </c>
      <c r="AC1125" s="12">
        <v>319990</v>
      </c>
      <c r="AD1125" s="12">
        <v>387187.89999999997</v>
      </c>
    </row>
    <row r="1126" spans="1:30" ht="79.95" customHeight="1" x14ac:dyDescent="0.3">
      <c r="A1126" s="9" t="s">
        <v>665</v>
      </c>
      <c r="B1126" s="10" t="s">
        <v>51</v>
      </c>
      <c r="C1126" s="10" t="s">
        <v>111</v>
      </c>
      <c r="D1126" s="10">
        <v>6.37</v>
      </c>
      <c r="E1126" s="10">
        <v>4.47</v>
      </c>
      <c r="F1126" s="10">
        <v>3.84</v>
      </c>
      <c r="G1126" s="10">
        <v>9.3699999999999992</v>
      </c>
      <c r="H1126" s="10">
        <v>8.3000000000000007</v>
      </c>
      <c r="I1126" s="10">
        <v>1.48</v>
      </c>
      <c r="J1126" s="10"/>
      <c r="K1126" s="10" t="s">
        <v>34</v>
      </c>
      <c r="L1126" s="11">
        <v>416.96800000000002</v>
      </c>
      <c r="M1126" s="11">
        <v>3.1590333333333001</v>
      </c>
      <c r="N1126" s="10">
        <v>26</v>
      </c>
      <c r="O1126" s="10" t="s">
        <v>666</v>
      </c>
      <c r="P1126" s="10" t="s">
        <v>80</v>
      </c>
      <c r="Q1126" s="10">
        <v>6</v>
      </c>
      <c r="R1126" s="10" t="s">
        <v>35</v>
      </c>
      <c r="S1126" s="10"/>
      <c r="T1126" s="10" t="s">
        <v>639</v>
      </c>
      <c r="U1126" s="10" t="s">
        <v>37</v>
      </c>
      <c r="V1126" s="10" t="s">
        <v>38</v>
      </c>
      <c r="W1126" s="12">
        <v>394700</v>
      </c>
      <c r="X1126" s="12">
        <v>414435</v>
      </c>
      <c r="Y1126" s="12">
        <v>434170.00000000006</v>
      </c>
      <c r="Z1126" s="12">
        <v>592050</v>
      </c>
      <c r="AA1126" s="12">
        <v>789400</v>
      </c>
      <c r="AB1126" s="12">
        <v>947280</v>
      </c>
      <c r="AC1126" s="12">
        <v>434170.00000000006</v>
      </c>
      <c r="AD1126" s="12">
        <v>525345.70000000007</v>
      </c>
    </row>
    <row r="1127" spans="1:30" ht="79.95" customHeight="1" x14ac:dyDescent="0.3">
      <c r="A1127" s="9" t="s">
        <v>667</v>
      </c>
      <c r="B1127" s="10" t="s">
        <v>51</v>
      </c>
      <c r="C1127" s="10" t="s">
        <v>111</v>
      </c>
      <c r="D1127" s="10">
        <v>5.72</v>
      </c>
      <c r="E1127" s="10">
        <v>4.5</v>
      </c>
      <c r="F1127" s="10">
        <v>3.64</v>
      </c>
      <c r="G1127" s="10">
        <v>8.7200000000000006</v>
      </c>
      <c r="H1127" s="10">
        <v>8.9600000000000009</v>
      </c>
      <c r="I1127" s="10">
        <v>1.48</v>
      </c>
      <c r="J1127" s="10"/>
      <c r="K1127" s="10" t="s">
        <v>34</v>
      </c>
      <c r="L1127" s="11">
        <v>301.53533333333002</v>
      </c>
      <c r="M1127" s="11">
        <v>3.0346666666667002</v>
      </c>
      <c r="N1127" s="10">
        <v>21</v>
      </c>
      <c r="O1127" s="10" t="s">
        <v>668</v>
      </c>
      <c r="P1127" s="10" t="s">
        <v>80</v>
      </c>
      <c r="Q1127" s="10">
        <v>5</v>
      </c>
      <c r="R1127" s="10" t="s">
        <v>35</v>
      </c>
      <c r="S1127" s="10"/>
      <c r="T1127" s="10" t="s">
        <v>639</v>
      </c>
      <c r="U1127" s="10" t="s">
        <v>37</v>
      </c>
      <c r="V1127" s="10" t="s">
        <v>38</v>
      </c>
      <c r="W1127" s="12">
        <v>394500</v>
      </c>
      <c r="X1127" s="12">
        <v>414225</v>
      </c>
      <c r="Y1127" s="12">
        <v>433950.00000000006</v>
      </c>
      <c r="Z1127" s="12">
        <v>591750</v>
      </c>
      <c r="AA1127" s="12">
        <v>789000</v>
      </c>
      <c r="AB1127" s="12">
        <v>946800</v>
      </c>
      <c r="AC1127" s="12">
        <v>433950.00000000006</v>
      </c>
      <c r="AD1127" s="12">
        <v>525079.5</v>
      </c>
    </row>
    <row r="1128" spans="1:30" ht="79.95" customHeight="1" x14ac:dyDescent="0.3">
      <c r="A1128" s="9" t="s">
        <v>669</v>
      </c>
      <c r="B1128" s="10" t="s">
        <v>51</v>
      </c>
      <c r="C1128" s="10" t="s">
        <v>111</v>
      </c>
      <c r="D1128" s="10">
        <v>5.72</v>
      </c>
      <c r="E1128" s="10">
        <v>4.68</v>
      </c>
      <c r="F1128" s="10">
        <v>3.64</v>
      </c>
      <c r="G1128" s="10">
        <v>8.7200000000000006</v>
      </c>
      <c r="H1128" s="10">
        <v>8.9600000000000009</v>
      </c>
      <c r="I1128" s="10">
        <v>1.48</v>
      </c>
      <c r="J1128" s="10"/>
      <c r="K1128" s="10" t="s">
        <v>34</v>
      </c>
      <c r="L1128" s="11">
        <v>335.79300000000001</v>
      </c>
      <c r="M1128" s="11">
        <v>2.9478333333333002</v>
      </c>
      <c r="N1128" s="10">
        <v>23</v>
      </c>
      <c r="O1128" s="10" t="s">
        <v>666</v>
      </c>
      <c r="P1128" s="10" t="s">
        <v>80</v>
      </c>
      <c r="Q1128" s="10">
        <v>5</v>
      </c>
      <c r="R1128" s="10" t="s">
        <v>35</v>
      </c>
      <c r="S1128" s="10"/>
      <c r="T1128" s="10" t="s">
        <v>639</v>
      </c>
      <c r="U1128" s="10" t="s">
        <v>37</v>
      </c>
      <c r="V1128" s="10" t="s">
        <v>38</v>
      </c>
      <c r="W1128" s="12">
        <v>350000</v>
      </c>
      <c r="X1128" s="12">
        <v>367500</v>
      </c>
      <c r="Y1128" s="12">
        <v>385000.00000000006</v>
      </c>
      <c r="Z1128" s="12">
        <v>525000</v>
      </c>
      <c r="AA1128" s="12">
        <v>700000</v>
      </c>
      <c r="AB1128" s="12">
        <v>840000</v>
      </c>
      <c r="AC1128" s="12">
        <v>385000.00000000006</v>
      </c>
      <c r="AD1128" s="12">
        <v>465850.00000000006</v>
      </c>
    </row>
    <row r="1129" spans="1:30" ht="79.95" customHeight="1" x14ac:dyDescent="0.3">
      <c r="A1129" s="9" t="s">
        <v>670</v>
      </c>
      <c r="B1129" s="10" t="s">
        <v>51</v>
      </c>
      <c r="C1129" s="10" t="s">
        <v>111</v>
      </c>
      <c r="D1129" s="10">
        <v>7.79</v>
      </c>
      <c r="E1129" s="10">
        <v>5.12</v>
      </c>
      <c r="F1129" s="10">
        <v>3.84</v>
      </c>
      <c r="G1129" s="10">
        <v>10.79</v>
      </c>
      <c r="H1129" s="10">
        <v>9.4</v>
      </c>
      <c r="I1129" s="10">
        <v>2.17</v>
      </c>
      <c r="J1129" s="10"/>
      <c r="K1129" s="10" t="s">
        <v>34</v>
      </c>
      <c r="L1129" s="11">
        <v>564.02033333332997</v>
      </c>
      <c r="M1129" s="11">
        <v>4.5343</v>
      </c>
      <c r="N1129" s="10">
        <v>34</v>
      </c>
      <c r="O1129" s="10" t="s">
        <v>588</v>
      </c>
      <c r="P1129" s="10" t="s">
        <v>80</v>
      </c>
      <c r="Q1129" s="10">
        <v>9</v>
      </c>
      <c r="R1129" s="10" t="s">
        <v>35</v>
      </c>
      <c r="S1129" s="10"/>
      <c r="T1129" s="10" t="s">
        <v>639</v>
      </c>
      <c r="U1129" s="10" t="s">
        <v>37</v>
      </c>
      <c r="V1129" s="10" t="s">
        <v>38</v>
      </c>
      <c r="W1129" s="12">
        <v>671200</v>
      </c>
      <c r="X1129" s="12">
        <v>704760</v>
      </c>
      <c r="Y1129" s="12">
        <v>738320.00000000012</v>
      </c>
      <c r="Z1129" s="12">
        <v>1006800</v>
      </c>
      <c r="AA1129" s="12">
        <v>1342400</v>
      </c>
      <c r="AB1129" s="12">
        <v>1610880</v>
      </c>
      <c r="AC1129" s="12">
        <v>738320.00000000012</v>
      </c>
      <c r="AD1129" s="12">
        <v>893367.20000000007</v>
      </c>
    </row>
    <row r="1130" spans="1:30" ht="79.95" customHeight="1" x14ac:dyDescent="0.3">
      <c r="A1130" s="9" t="s">
        <v>671</v>
      </c>
      <c r="B1130" s="10" t="s">
        <v>51</v>
      </c>
      <c r="C1130" s="10" t="s">
        <v>111</v>
      </c>
      <c r="D1130" s="10">
        <v>7.79</v>
      </c>
      <c r="E1130" s="10">
        <v>5.12</v>
      </c>
      <c r="F1130" s="10">
        <v>3.84</v>
      </c>
      <c r="G1130" s="10">
        <v>10.79</v>
      </c>
      <c r="H1130" s="10">
        <v>9.4</v>
      </c>
      <c r="I1130" s="10">
        <v>1.95</v>
      </c>
      <c r="J1130" s="10"/>
      <c r="K1130" s="10" t="s">
        <v>34</v>
      </c>
      <c r="L1130" s="11">
        <v>580.22833333333006</v>
      </c>
      <c r="M1130" s="11">
        <v>5.1925999999999997</v>
      </c>
      <c r="N1130" s="10">
        <v>35</v>
      </c>
      <c r="O1130" s="10" t="s">
        <v>672</v>
      </c>
      <c r="P1130" s="10" t="s">
        <v>80</v>
      </c>
      <c r="Q1130" s="10">
        <v>9</v>
      </c>
      <c r="R1130" s="10" t="s">
        <v>35</v>
      </c>
      <c r="S1130" s="10"/>
      <c r="T1130" s="10" t="s">
        <v>639</v>
      </c>
      <c r="U1130" s="10" t="s">
        <v>37</v>
      </c>
      <c r="V1130" s="10" t="s">
        <v>38</v>
      </c>
      <c r="W1130" s="12">
        <v>592600</v>
      </c>
      <c r="X1130" s="12">
        <v>622230</v>
      </c>
      <c r="Y1130" s="12">
        <v>651860</v>
      </c>
      <c r="Z1130" s="12">
        <v>888900</v>
      </c>
      <c r="AA1130" s="12">
        <v>1185200</v>
      </c>
      <c r="AB1130" s="12">
        <v>1422240</v>
      </c>
      <c r="AC1130" s="12">
        <v>651860</v>
      </c>
      <c r="AD1130" s="12">
        <v>788750.6</v>
      </c>
    </row>
    <row r="1131" spans="1:30" ht="79.95" customHeight="1" x14ac:dyDescent="0.3">
      <c r="A1131" s="9" t="s">
        <v>673</v>
      </c>
      <c r="B1131" s="10" t="s">
        <v>51</v>
      </c>
      <c r="C1131" s="10" t="s">
        <v>111</v>
      </c>
      <c r="D1131" s="10">
        <v>6.37</v>
      </c>
      <c r="E1131" s="10">
        <v>4.09</v>
      </c>
      <c r="F1131" s="10">
        <v>3.83</v>
      </c>
      <c r="G1131" s="10">
        <v>9.3699999999999992</v>
      </c>
      <c r="H1131" s="10">
        <v>7.92</v>
      </c>
      <c r="I1131" s="10">
        <v>1.48</v>
      </c>
      <c r="J1131" s="10"/>
      <c r="K1131" s="10" t="s">
        <v>34</v>
      </c>
      <c r="L1131" s="11">
        <v>415.32933333333</v>
      </c>
      <c r="M1131" s="11">
        <v>2.2240000000000002</v>
      </c>
      <c r="N1131" s="10">
        <v>31</v>
      </c>
      <c r="O1131" s="10" t="s">
        <v>666</v>
      </c>
      <c r="P1131" s="10" t="s">
        <v>80</v>
      </c>
      <c r="Q1131" s="10">
        <v>6</v>
      </c>
      <c r="R1131" s="10" t="s">
        <v>35</v>
      </c>
      <c r="S1131" s="10"/>
      <c r="T1131" s="10" t="s">
        <v>590</v>
      </c>
      <c r="U1131" s="10" t="s">
        <v>37</v>
      </c>
      <c r="V1131" s="10" t="s">
        <v>38</v>
      </c>
      <c r="W1131" s="12">
        <v>308600</v>
      </c>
      <c r="X1131" s="12">
        <v>324030</v>
      </c>
      <c r="Y1131" s="12">
        <v>339460</v>
      </c>
      <c r="Z1131" s="12">
        <v>462900</v>
      </c>
      <c r="AA1131" s="12">
        <v>617200</v>
      </c>
      <c r="AB1131" s="12">
        <v>740640</v>
      </c>
      <c r="AC1131" s="12">
        <v>339460</v>
      </c>
      <c r="AD1131" s="12">
        <v>410746.6</v>
      </c>
    </row>
    <row r="1132" spans="1:30" ht="79.95" customHeight="1" x14ac:dyDescent="0.3">
      <c r="A1132" s="9" t="s">
        <v>674</v>
      </c>
      <c r="B1132" s="10" t="s">
        <v>51</v>
      </c>
      <c r="C1132" s="10" t="s">
        <v>111</v>
      </c>
      <c r="D1132" s="10">
        <v>5.72</v>
      </c>
      <c r="E1132" s="10">
        <v>4.12</v>
      </c>
      <c r="F1132" s="10">
        <v>3.64</v>
      </c>
      <c r="G1132" s="10">
        <v>8.7200000000000006</v>
      </c>
      <c r="H1132" s="10">
        <v>8.58</v>
      </c>
      <c r="I1132" s="10">
        <v>1.48</v>
      </c>
      <c r="J1132" s="10"/>
      <c r="K1132" s="10" t="s">
        <v>34</v>
      </c>
      <c r="L1132" s="11">
        <v>301.30166666666997</v>
      </c>
      <c r="M1132" s="11">
        <v>2.0923333333333001</v>
      </c>
      <c r="N1132" s="10">
        <v>23</v>
      </c>
      <c r="O1132" s="10" t="s">
        <v>668</v>
      </c>
      <c r="P1132" s="10" t="s">
        <v>80</v>
      </c>
      <c r="Q1132" s="10">
        <v>5</v>
      </c>
      <c r="R1132" s="10" t="s">
        <v>35</v>
      </c>
      <c r="S1132" s="10"/>
      <c r="T1132" s="10" t="s">
        <v>590</v>
      </c>
      <c r="U1132" s="10" t="s">
        <v>37</v>
      </c>
      <c r="V1132" s="10" t="s">
        <v>38</v>
      </c>
      <c r="W1132" s="12">
        <v>236900</v>
      </c>
      <c r="X1132" s="12">
        <v>248745</v>
      </c>
      <c r="Y1132" s="12">
        <v>260590.00000000003</v>
      </c>
      <c r="Z1132" s="12">
        <v>355350</v>
      </c>
      <c r="AA1132" s="12">
        <v>473800</v>
      </c>
      <c r="AB1132" s="12">
        <v>568560</v>
      </c>
      <c r="AC1132" s="12">
        <v>260590.00000000003</v>
      </c>
      <c r="AD1132" s="12">
        <v>315313.90000000002</v>
      </c>
    </row>
    <row r="1133" spans="1:30" ht="79.95" customHeight="1" x14ac:dyDescent="0.3">
      <c r="A1133" s="9" t="s">
        <v>675</v>
      </c>
      <c r="B1133" s="10" t="s">
        <v>51</v>
      </c>
      <c r="C1133" s="10" t="s">
        <v>111</v>
      </c>
      <c r="D1133" s="10">
        <v>5.72</v>
      </c>
      <c r="E1133" s="10">
        <v>4.3</v>
      </c>
      <c r="F1133" s="10">
        <v>3.64</v>
      </c>
      <c r="G1133" s="10">
        <v>8.7200000000000006</v>
      </c>
      <c r="H1133" s="10">
        <v>8.58</v>
      </c>
      <c r="I1133" s="10">
        <v>1.48</v>
      </c>
      <c r="J1133" s="10"/>
      <c r="K1133" s="10" t="s">
        <v>34</v>
      </c>
      <c r="L1133" s="11">
        <v>332.34633333332999</v>
      </c>
      <c r="M1133" s="11">
        <v>2.0034000000000001</v>
      </c>
      <c r="N1133" s="10">
        <v>24</v>
      </c>
      <c r="O1133" s="10" t="s">
        <v>666</v>
      </c>
      <c r="P1133" s="10" t="s">
        <v>80</v>
      </c>
      <c r="Q1133" s="10">
        <v>5</v>
      </c>
      <c r="R1133" s="10" t="s">
        <v>35</v>
      </c>
      <c r="S1133" s="10"/>
      <c r="T1133" s="10" t="s">
        <v>590</v>
      </c>
      <c r="U1133" s="10" t="s">
        <v>37</v>
      </c>
      <c r="V1133" s="10" t="s">
        <v>38</v>
      </c>
      <c r="W1133" s="12">
        <v>257800</v>
      </c>
      <c r="X1133" s="12">
        <v>270690</v>
      </c>
      <c r="Y1133" s="12">
        <v>283580</v>
      </c>
      <c r="Z1133" s="12">
        <v>386700</v>
      </c>
      <c r="AA1133" s="12">
        <v>515600</v>
      </c>
      <c r="AB1133" s="12">
        <v>618720</v>
      </c>
      <c r="AC1133" s="12">
        <v>283580</v>
      </c>
      <c r="AD1133" s="12">
        <v>343131.8</v>
      </c>
    </row>
    <row r="1134" spans="1:30" ht="79.95" customHeight="1" x14ac:dyDescent="0.3">
      <c r="A1134" s="9" t="s">
        <v>676</v>
      </c>
      <c r="B1134" s="10" t="s">
        <v>51</v>
      </c>
      <c r="C1134" s="10" t="s">
        <v>111</v>
      </c>
      <c r="D1134" s="10">
        <v>7.79</v>
      </c>
      <c r="E1134" s="10">
        <v>4.7300000000000004</v>
      </c>
      <c r="F1134" s="10">
        <v>3.83</v>
      </c>
      <c r="G1134" s="10">
        <v>10.79</v>
      </c>
      <c r="H1134" s="10">
        <v>9.01</v>
      </c>
      <c r="I1134" s="10">
        <v>2.17</v>
      </c>
      <c r="J1134" s="10"/>
      <c r="K1134" s="10" t="s">
        <v>34</v>
      </c>
      <c r="L1134" s="11">
        <v>568.83166666667</v>
      </c>
      <c r="M1134" s="11">
        <v>3.5989666666667</v>
      </c>
      <c r="N1134" s="10">
        <v>37</v>
      </c>
      <c r="O1134" s="10" t="s">
        <v>588</v>
      </c>
      <c r="P1134" s="10" t="s">
        <v>80</v>
      </c>
      <c r="Q1134" s="10">
        <v>9</v>
      </c>
      <c r="R1134" s="10" t="s">
        <v>35</v>
      </c>
      <c r="S1134" s="10"/>
      <c r="T1134" s="10" t="s">
        <v>590</v>
      </c>
      <c r="U1134" s="10" t="s">
        <v>37</v>
      </c>
      <c r="V1134" s="10" t="s">
        <v>38</v>
      </c>
      <c r="W1134" s="12">
        <v>413000</v>
      </c>
      <c r="X1134" s="12">
        <v>433650</v>
      </c>
      <c r="Y1134" s="12">
        <v>454300.00000000006</v>
      </c>
      <c r="Z1134" s="12">
        <v>619500</v>
      </c>
      <c r="AA1134" s="12">
        <v>826000</v>
      </c>
      <c r="AB1134" s="12">
        <v>991200</v>
      </c>
      <c r="AC1134" s="12">
        <v>454300.00000000006</v>
      </c>
      <c r="AD1134" s="12">
        <v>549703</v>
      </c>
    </row>
    <row r="1135" spans="1:30" ht="79.95" customHeight="1" x14ac:dyDescent="0.3">
      <c r="A1135" s="9" t="s">
        <v>677</v>
      </c>
      <c r="B1135" s="10" t="s">
        <v>51</v>
      </c>
      <c r="C1135" s="10" t="s">
        <v>111</v>
      </c>
      <c r="D1135" s="10">
        <v>7.79</v>
      </c>
      <c r="E1135" s="10">
        <v>4.7300000000000004</v>
      </c>
      <c r="F1135" s="10">
        <v>3.83</v>
      </c>
      <c r="G1135" s="10">
        <v>10.79</v>
      </c>
      <c r="H1135" s="10">
        <v>9.01</v>
      </c>
      <c r="I1135" s="10">
        <v>1.95</v>
      </c>
      <c r="J1135" s="10"/>
      <c r="K1135" s="10" t="s">
        <v>34</v>
      </c>
      <c r="L1135" s="11">
        <v>585.01866666667001</v>
      </c>
      <c r="M1135" s="11">
        <v>4.2571666666667003</v>
      </c>
      <c r="N1135" s="10">
        <v>36</v>
      </c>
      <c r="O1135" s="10" t="s">
        <v>672</v>
      </c>
      <c r="P1135" s="10" t="s">
        <v>80</v>
      </c>
      <c r="Q1135" s="10">
        <v>9</v>
      </c>
      <c r="R1135" s="10" t="s">
        <v>35</v>
      </c>
      <c r="S1135" s="10"/>
      <c r="T1135" s="10" t="s">
        <v>590</v>
      </c>
      <c r="U1135" s="10" t="s">
        <v>37</v>
      </c>
      <c r="V1135" s="10" t="s">
        <v>38</v>
      </c>
      <c r="W1135" s="12">
        <v>417400</v>
      </c>
      <c r="X1135" s="12">
        <v>438270</v>
      </c>
      <c r="Y1135" s="12">
        <v>459140.00000000006</v>
      </c>
      <c r="Z1135" s="12">
        <v>626100</v>
      </c>
      <c r="AA1135" s="12">
        <v>834800</v>
      </c>
      <c r="AB1135" s="12">
        <v>1001760</v>
      </c>
      <c r="AC1135" s="12">
        <v>459140.00000000006</v>
      </c>
      <c r="AD1135" s="12">
        <v>555559.4</v>
      </c>
    </row>
    <row r="1136" spans="1:30" ht="79.95" customHeight="1" x14ac:dyDescent="0.3">
      <c r="A1136" s="9" t="s">
        <v>678</v>
      </c>
      <c r="B1136" s="10" t="s">
        <v>51</v>
      </c>
      <c r="C1136" s="10" t="s">
        <v>111</v>
      </c>
      <c r="D1136" s="10">
        <v>5.09</v>
      </c>
      <c r="E1136" s="10">
        <v>4.13</v>
      </c>
      <c r="F1136" s="10">
        <v>3.93</v>
      </c>
      <c r="G1136" s="10">
        <v>8.08</v>
      </c>
      <c r="H1136" s="10">
        <v>7.93</v>
      </c>
      <c r="I1136" s="10">
        <v>1.48</v>
      </c>
      <c r="J1136" s="10"/>
      <c r="K1136" s="10" t="s">
        <v>34</v>
      </c>
      <c r="L1136" s="11">
        <v>404.36133333332998</v>
      </c>
      <c r="M1136" s="11">
        <v>1.9872333333333001</v>
      </c>
      <c r="N1136" s="10">
        <v>20</v>
      </c>
      <c r="O1136" s="10" t="s">
        <v>679</v>
      </c>
      <c r="P1136" s="10" t="s">
        <v>80</v>
      </c>
      <c r="Q1136" s="10">
        <v>5</v>
      </c>
      <c r="R1136" s="10" t="s">
        <v>35</v>
      </c>
      <c r="S1136" s="10"/>
      <c r="T1136" s="10" t="s">
        <v>680</v>
      </c>
      <c r="U1136" s="10" t="s">
        <v>37</v>
      </c>
      <c r="V1136" s="10" t="s">
        <v>38</v>
      </c>
      <c r="W1136" s="12">
        <v>420700</v>
      </c>
      <c r="X1136" s="12">
        <v>441735</v>
      </c>
      <c r="Y1136" s="12">
        <v>462770.00000000006</v>
      </c>
      <c r="Z1136" s="12">
        <v>631050</v>
      </c>
      <c r="AA1136" s="12">
        <v>841400</v>
      </c>
      <c r="AB1136" s="12">
        <v>1009680</v>
      </c>
      <c r="AC1136" s="12">
        <v>462770.00000000006</v>
      </c>
      <c r="AD1136" s="12">
        <v>559951.70000000007</v>
      </c>
    </row>
    <row r="1137" spans="1:30" ht="79.95" customHeight="1" x14ac:dyDescent="0.3">
      <c r="A1137" s="9" t="s">
        <v>681</v>
      </c>
      <c r="B1137" s="10" t="s">
        <v>51</v>
      </c>
      <c r="C1137" s="10" t="s">
        <v>111</v>
      </c>
      <c r="D1137" s="10">
        <v>6.32</v>
      </c>
      <c r="E1137" s="10">
        <v>4.13</v>
      </c>
      <c r="F1137" s="10">
        <v>3.93</v>
      </c>
      <c r="G1137" s="10">
        <v>9.32</v>
      </c>
      <c r="H1137" s="10">
        <v>7.93</v>
      </c>
      <c r="I1137" s="10">
        <v>1.48</v>
      </c>
      <c r="J1137" s="10"/>
      <c r="K1137" s="10" t="s">
        <v>34</v>
      </c>
      <c r="L1137" s="11">
        <v>447.91733333333002</v>
      </c>
      <c r="M1137" s="11">
        <v>2.4302999999999999</v>
      </c>
      <c r="N1137" s="10">
        <v>27</v>
      </c>
      <c r="O1137" s="10" t="s">
        <v>666</v>
      </c>
      <c r="P1137" s="10" t="s">
        <v>80</v>
      </c>
      <c r="Q1137" s="10">
        <v>6</v>
      </c>
      <c r="R1137" s="10" t="s">
        <v>35</v>
      </c>
      <c r="S1137" s="10"/>
      <c r="T1137" s="10" t="s">
        <v>680</v>
      </c>
      <c r="U1137" s="10" t="s">
        <v>37</v>
      </c>
      <c r="V1137" s="10" t="s">
        <v>38</v>
      </c>
      <c r="W1137" s="12">
        <v>461700</v>
      </c>
      <c r="X1137" s="12">
        <v>484785</v>
      </c>
      <c r="Y1137" s="12">
        <v>507870.00000000006</v>
      </c>
      <c r="Z1137" s="12">
        <v>692550</v>
      </c>
      <c r="AA1137" s="12">
        <v>923400</v>
      </c>
      <c r="AB1137" s="12">
        <v>1108080</v>
      </c>
      <c r="AC1137" s="12">
        <v>507870.00000000006</v>
      </c>
      <c r="AD1137" s="12">
        <v>614522.70000000007</v>
      </c>
    </row>
    <row r="1138" spans="1:30" ht="79.95" customHeight="1" x14ac:dyDescent="0.3">
      <c r="A1138" s="9" t="s">
        <v>682</v>
      </c>
      <c r="B1138" s="10" t="s">
        <v>51</v>
      </c>
      <c r="C1138" s="10" t="s">
        <v>111</v>
      </c>
      <c r="D1138" s="10">
        <v>5.76</v>
      </c>
      <c r="E1138" s="10">
        <v>4.12</v>
      </c>
      <c r="F1138" s="10">
        <v>3.64</v>
      </c>
      <c r="G1138" s="10">
        <v>8.75</v>
      </c>
      <c r="H1138" s="10">
        <v>8.58</v>
      </c>
      <c r="I1138" s="10">
        <v>1.48</v>
      </c>
      <c r="J1138" s="10"/>
      <c r="K1138" s="10" t="s">
        <v>34</v>
      </c>
      <c r="L1138" s="11">
        <v>321.62966666667</v>
      </c>
      <c r="M1138" s="11">
        <v>2.2249333333333001</v>
      </c>
      <c r="N1138" s="10">
        <v>22</v>
      </c>
      <c r="O1138" s="10" t="s">
        <v>668</v>
      </c>
      <c r="P1138" s="10" t="s">
        <v>80</v>
      </c>
      <c r="Q1138" s="10">
        <v>5</v>
      </c>
      <c r="R1138" s="10" t="s">
        <v>35</v>
      </c>
      <c r="S1138" s="10"/>
      <c r="T1138" s="10" t="s">
        <v>680</v>
      </c>
      <c r="U1138" s="10" t="s">
        <v>37</v>
      </c>
      <c r="V1138" s="10" t="s">
        <v>38</v>
      </c>
      <c r="W1138" s="12">
        <v>309500</v>
      </c>
      <c r="X1138" s="12">
        <v>324975</v>
      </c>
      <c r="Y1138" s="12">
        <v>340450</v>
      </c>
      <c r="Z1138" s="12">
        <v>464250</v>
      </c>
      <c r="AA1138" s="12">
        <v>619000</v>
      </c>
      <c r="AB1138" s="12">
        <v>742800</v>
      </c>
      <c r="AC1138" s="12">
        <v>340450</v>
      </c>
      <c r="AD1138" s="12">
        <v>411944.5</v>
      </c>
    </row>
    <row r="1139" spans="1:30" ht="79.95" customHeight="1" x14ac:dyDescent="0.3">
      <c r="A1139" s="9" t="s">
        <v>683</v>
      </c>
      <c r="B1139" s="10" t="s">
        <v>51</v>
      </c>
      <c r="C1139" s="10" t="s">
        <v>111</v>
      </c>
      <c r="D1139" s="10">
        <v>5.76</v>
      </c>
      <c r="E1139" s="10">
        <v>4.25</v>
      </c>
      <c r="F1139" s="10">
        <v>3.64</v>
      </c>
      <c r="G1139" s="10">
        <v>8.75</v>
      </c>
      <c r="H1139" s="10">
        <v>8.58</v>
      </c>
      <c r="I1139" s="10">
        <v>1.48</v>
      </c>
      <c r="J1139" s="10"/>
      <c r="K1139" s="10" t="s">
        <v>34</v>
      </c>
      <c r="L1139" s="11">
        <v>356.62133333333003</v>
      </c>
      <c r="M1139" s="11">
        <v>2.2269999999999999</v>
      </c>
      <c r="N1139" s="10">
        <v>21</v>
      </c>
      <c r="O1139" s="10" t="s">
        <v>666</v>
      </c>
      <c r="P1139" s="10" t="s">
        <v>80</v>
      </c>
      <c r="Q1139" s="10">
        <v>5</v>
      </c>
      <c r="R1139" s="10" t="s">
        <v>35</v>
      </c>
      <c r="S1139" s="10"/>
      <c r="T1139" s="10" t="s">
        <v>680</v>
      </c>
      <c r="U1139" s="10" t="s">
        <v>37</v>
      </c>
      <c r="V1139" s="10" t="s">
        <v>38</v>
      </c>
      <c r="W1139" s="12">
        <v>347300</v>
      </c>
      <c r="X1139" s="12">
        <v>364665</v>
      </c>
      <c r="Y1139" s="12">
        <v>382030.00000000006</v>
      </c>
      <c r="Z1139" s="12">
        <v>520950</v>
      </c>
      <c r="AA1139" s="12">
        <v>694600</v>
      </c>
      <c r="AB1139" s="12">
        <v>833520</v>
      </c>
      <c r="AC1139" s="12">
        <v>382030.00000000006</v>
      </c>
      <c r="AD1139" s="12">
        <v>462256.30000000005</v>
      </c>
    </row>
    <row r="1140" spans="1:30" ht="79.95" customHeight="1" x14ac:dyDescent="0.3">
      <c r="A1140" s="9" t="s">
        <v>684</v>
      </c>
      <c r="B1140" s="10" t="s">
        <v>51</v>
      </c>
      <c r="C1140" s="10" t="s">
        <v>111</v>
      </c>
      <c r="D1140" s="10">
        <v>7.69</v>
      </c>
      <c r="E1140" s="10">
        <v>4.7</v>
      </c>
      <c r="F1140" s="10">
        <v>3.94</v>
      </c>
      <c r="G1140" s="10">
        <v>11.44</v>
      </c>
      <c r="H1140" s="10">
        <v>8.1999999999999993</v>
      </c>
      <c r="I1140" s="10">
        <v>2.7</v>
      </c>
      <c r="J1140" s="10"/>
      <c r="K1140" s="10" t="s">
        <v>34</v>
      </c>
      <c r="L1140" s="11">
        <v>590.06766666666999</v>
      </c>
      <c r="M1140" s="11">
        <v>4.5607666666666997</v>
      </c>
      <c r="N1140" s="10">
        <v>34</v>
      </c>
      <c r="O1140" s="10" t="s">
        <v>685</v>
      </c>
      <c r="P1140" s="10" t="s">
        <v>80</v>
      </c>
      <c r="Q1140" s="10">
        <v>9</v>
      </c>
      <c r="R1140" s="10" t="s">
        <v>35</v>
      </c>
      <c r="S1140" s="10"/>
      <c r="T1140" s="10" t="s">
        <v>680</v>
      </c>
      <c r="U1140" s="10" t="s">
        <v>37</v>
      </c>
      <c r="V1140" s="10" t="s">
        <v>38</v>
      </c>
      <c r="W1140" s="12">
        <v>584700</v>
      </c>
      <c r="X1140" s="12">
        <v>613935</v>
      </c>
      <c r="Y1140" s="12">
        <v>643170</v>
      </c>
      <c r="Z1140" s="12">
        <v>877050</v>
      </c>
      <c r="AA1140" s="12">
        <v>1169400</v>
      </c>
      <c r="AB1140" s="12">
        <v>1403280</v>
      </c>
      <c r="AC1140" s="12">
        <v>643170</v>
      </c>
      <c r="AD1140" s="12">
        <v>778235.7</v>
      </c>
    </row>
    <row r="1141" spans="1:30" ht="79.95" customHeight="1" x14ac:dyDescent="0.3">
      <c r="A1141" s="9" t="s">
        <v>686</v>
      </c>
      <c r="B1141" s="10" t="s">
        <v>51</v>
      </c>
      <c r="C1141" s="10" t="s">
        <v>111</v>
      </c>
      <c r="D1141" s="10">
        <v>7.69</v>
      </c>
      <c r="E1141" s="10">
        <v>4.7</v>
      </c>
      <c r="F1141" s="10">
        <v>3.94</v>
      </c>
      <c r="G1141" s="10">
        <v>10.68</v>
      </c>
      <c r="H1141" s="10">
        <v>8.1999999999999993</v>
      </c>
      <c r="I1141" s="10">
        <v>1.7</v>
      </c>
      <c r="J1141" s="10"/>
      <c r="K1141" s="10" t="s">
        <v>34</v>
      </c>
      <c r="L1141" s="11">
        <v>617.64466666666999</v>
      </c>
      <c r="M1141" s="11">
        <v>4.7521666666667004</v>
      </c>
      <c r="N1141" s="10">
        <v>34</v>
      </c>
      <c r="O1141" s="10" t="s">
        <v>672</v>
      </c>
      <c r="P1141" s="10" t="s">
        <v>80</v>
      </c>
      <c r="Q1141" s="10">
        <v>9</v>
      </c>
      <c r="R1141" s="10" t="s">
        <v>35</v>
      </c>
      <c r="S1141" s="10"/>
      <c r="T1141" s="10" t="s">
        <v>680</v>
      </c>
      <c r="U1141" s="10" t="s">
        <v>37</v>
      </c>
      <c r="V1141" s="10" t="s">
        <v>38</v>
      </c>
      <c r="W1141" s="12">
        <v>616800</v>
      </c>
      <c r="X1141" s="12">
        <v>647640</v>
      </c>
      <c r="Y1141" s="12">
        <v>678480</v>
      </c>
      <c r="Z1141" s="12">
        <v>925200</v>
      </c>
      <c r="AA1141" s="12">
        <v>1233600</v>
      </c>
      <c r="AB1141" s="12">
        <v>1480320</v>
      </c>
      <c r="AC1141" s="12">
        <v>678480</v>
      </c>
      <c r="AD1141" s="12">
        <v>820960.79999999993</v>
      </c>
    </row>
    <row r="1142" spans="1:30" ht="79.95" customHeight="1" x14ac:dyDescent="0.3">
      <c r="A1142" s="9" t="s">
        <v>687</v>
      </c>
      <c r="B1142" s="10" t="s">
        <v>51</v>
      </c>
      <c r="C1142" s="10" t="s">
        <v>111</v>
      </c>
      <c r="D1142" s="10">
        <v>9.07</v>
      </c>
      <c r="E1142" s="10">
        <v>4.3499999999999996</v>
      </c>
      <c r="F1142" s="10">
        <v>3.94</v>
      </c>
      <c r="G1142" s="10">
        <v>12.06</v>
      </c>
      <c r="H1142" s="10">
        <v>7.93</v>
      </c>
      <c r="I1142" s="10">
        <v>2.2000000000000002</v>
      </c>
      <c r="J1142" s="10"/>
      <c r="K1142" s="10" t="s">
        <v>34</v>
      </c>
      <c r="L1142" s="11">
        <v>730.55166666667003</v>
      </c>
      <c r="M1142" s="11">
        <v>5.6826999999999996</v>
      </c>
      <c r="N1142" s="10">
        <v>39</v>
      </c>
      <c r="O1142" s="10" t="s">
        <v>688</v>
      </c>
      <c r="P1142" s="10" t="s">
        <v>80</v>
      </c>
      <c r="Q1142" s="10">
        <v>11</v>
      </c>
      <c r="R1142" s="10" t="s">
        <v>35</v>
      </c>
      <c r="S1142" s="10"/>
      <c r="T1142" s="10" t="s">
        <v>680</v>
      </c>
      <c r="U1142" s="10" t="s">
        <v>37</v>
      </c>
      <c r="V1142" s="10" t="s">
        <v>38</v>
      </c>
      <c r="W1142" s="12">
        <v>733100</v>
      </c>
      <c r="X1142" s="12">
        <v>769755</v>
      </c>
      <c r="Y1142" s="12">
        <v>806410.00000000012</v>
      </c>
      <c r="Z1142" s="12">
        <v>1099650</v>
      </c>
      <c r="AA1142" s="12">
        <v>1466200</v>
      </c>
      <c r="AB1142" s="12">
        <v>1759440</v>
      </c>
      <c r="AC1142" s="12">
        <v>806410.00000000012</v>
      </c>
      <c r="AD1142" s="12">
        <v>975756.10000000009</v>
      </c>
    </row>
    <row r="1143" spans="1:30" ht="79.95" customHeight="1" x14ac:dyDescent="0.3">
      <c r="A1143" s="9" t="s">
        <v>689</v>
      </c>
      <c r="B1143" s="10" t="s">
        <v>51</v>
      </c>
      <c r="C1143" s="10" t="s">
        <v>111</v>
      </c>
      <c r="D1143" s="10">
        <v>10.43</v>
      </c>
      <c r="E1143" s="10">
        <v>7.25</v>
      </c>
      <c r="F1143" s="10">
        <v>3.94</v>
      </c>
      <c r="G1143" s="10">
        <v>13.52</v>
      </c>
      <c r="H1143" s="10">
        <v>11.6</v>
      </c>
      <c r="I1143" s="10">
        <v>2.7</v>
      </c>
      <c r="J1143" s="10"/>
      <c r="K1143" s="10" t="s">
        <v>34</v>
      </c>
      <c r="L1143" s="11">
        <v>978.56833333332997</v>
      </c>
      <c r="M1143" s="11">
        <v>9.1688666666667</v>
      </c>
      <c r="N1143" s="10">
        <v>46</v>
      </c>
      <c r="O1143" s="10" t="s">
        <v>690</v>
      </c>
      <c r="P1143" s="10" t="s">
        <v>80</v>
      </c>
      <c r="Q1143" s="10">
        <v>16</v>
      </c>
      <c r="R1143" s="10" t="s">
        <v>35</v>
      </c>
      <c r="S1143" s="10"/>
      <c r="T1143" s="10" t="s">
        <v>680</v>
      </c>
      <c r="U1143" s="10" t="s">
        <v>37</v>
      </c>
      <c r="V1143" s="10" t="s">
        <v>38</v>
      </c>
      <c r="W1143" s="12">
        <v>986400</v>
      </c>
      <c r="X1143" s="12">
        <v>1035720</v>
      </c>
      <c r="Y1143" s="12">
        <v>1085040</v>
      </c>
      <c r="Z1143" s="12">
        <v>1479600</v>
      </c>
      <c r="AA1143" s="12">
        <v>1972800</v>
      </c>
      <c r="AB1143" s="12">
        <v>2367360</v>
      </c>
      <c r="AC1143" s="12">
        <v>1085040</v>
      </c>
      <c r="AD1143" s="12">
        <v>1312898.3999999999</v>
      </c>
    </row>
    <row r="1144" spans="1:30" ht="79.95" customHeight="1" x14ac:dyDescent="0.3">
      <c r="A1144" s="9" t="s">
        <v>691</v>
      </c>
      <c r="B1144" s="10" t="s">
        <v>51</v>
      </c>
      <c r="C1144" s="10" t="s">
        <v>111</v>
      </c>
      <c r="D1144" s="10">
        <v>8.6199999999999992</v>
      </c>
      <c r="E1144" s="10">
        <v>8.15</v>
      </c>
      <c r="F1144" s="10">
        <v>3.93</v>
      </c>
      <c r="G1144" s="10">
        <v>12.15</v>
      </c>
      <c r="H1144" s="10">
        <v>11.61</v>
      </c>
      <c r="I1144" s="10">
        <v>2.2000000000000002</v>
      </c>
      <c r="J1144" s="10"/>
      <c r="K1144" s="10" t="s">
        <v>34</v>
      </c>
      <c r="L1144" s="11">
        <v>989.62099999999998</v>
      </c>
      <c r="M1144" s="11">
        <v>10.1167</v>
      </c>
      <c r="N1144" s="10">
        <v>47</v>
      </c>
      <c r="O1144" s="10" t="s">
        <v>692</v>
      </c>
      <c r="P1144" s="10" t="s">
        <v>80</v>
      </c>
      <c r="Q1144" s="10">
        <v>14</v>
      </c>
      <c r="R1144" s="10" t="s">
        <v>35</v>
      </c>
      <c r="S1144" s="10"/>
      <c r="T1144" s="10" t="s">
        <v>680</v>
      </c>
      <c r="U1144" s="10" t="s">
        <v>37</v>
      </c>
      <c r="V1144" s="10" t="s">
        <v>38</v>
      </c>
      <c r="W1144" s="12">
        <v>1022400</v>
      </c>
      <c r="X1144" s="12">
        <v>1073520</v>
      </c>
      <c r="Y1144" s="12">
        <v>1124640</v>
      </c>
      <c r="Z1144" s="12">
        <v>1533600</v>
      </c>
      <c r="AA1144" s="12">
        <v>2044800</v>
      </c>
      <c r="AB1144" s="12">
        <v>2453760</v>
      </c>
      <c r="AC1144" s="12">
        <v>1124640</v>
      </c>
      <c r="AD1144" s="12">
        <v>1360814.4</v>
      </c>
    </row>
    <row r="1145" spans="1:30" ht="79.95" customHeight="1" x14ac:dyDescent="0.3">
      <c r="A1145" s="9" t="s">
        <v>693</v>
      </c>
      <c r="B1145" s="10" t="s">
        <v>51</v>
      </c>
      <c r="C1145" s="10" t="s">
        <v>59</v>
      </c>
      <c r="D1145" s="10">
        <v>1.52</v>
      </c>
      <c r="E1145" s="10">
        <v>1.52</v>
      </c>
      <c r="F1145" s="10">
        <v>2.4</v>
      </c>
      <c r="G1145" s="10">
        <v>4.5199999999999996</v>
      </c>
      <c r="H1145" s="10">
        <v>4.5199999999999996</v>
      </c>
      <c r="I1145" s="10">
        <v>0.79</v>
      </c>
      <c r="J1145" s="10"/>
      <c r="K1145" s="10" t="s">
        <v>34</v>
      </c>
      <c r="L1145" s="11">
        <v>187.36433333332999</v>
      </c>
      <c r="M1145" s="11">
        <v>0.47823333333333001</v>
      </c>
      <c r="N1145" s="10">
        <v>11</v>
      </c>
      <c r="O1145" s="10" t="s">
        <v>257</v>
      </c>
      <c r="P1145" s="10" t="s">
        <v>60</v>
      </c>
      <c r="Q1145" s="10">
        <v>2</v>
      </c>
      <c r="R1145" s="10" t="s">
        <v>35</v>
      </c>
      <c r="S1145" s="10"/>
      <c r="T1145" s="10" t="s">
        <v>680</v>
      </c>
      <c r="U1145" s="10" t="s">
        <v>37</v>
      </c>
      <c r="V1145" s="10" t="s">
        <v>38</v>
      </c>
      <c r="W1145" s="12">
        <v>225900</v>
      </c>
      <c r="X1145" s="12">
        <v>237195</v>
      </c>
      <c r="Y1145" s="12">
        <v>248490.00000000003</v>
      </c>
      <c r="Z1145" s="12">
        <v>338850</v>
      </c>
      <c r="AA1145" s="12">
        <v>451800</v>
      </c>
      <c r="AB1145" s="12">
        <v>542160</v>
      </c>
      <c r="AC1145" s="12">
        <v>248490.00000000003</v>
      </c>
      <c r="AD1145" s="12">
        <v>300672.90000000002</v>
      </c>
    </row>
    <row r="1146" spans="1:30" ht="79.95" customHeight="1" x14ac:dyDescent="0.3">
      <c r="A1146" s="9" t="s">
        <v>694</v>
      </c>
      <c r="B1146" s="10" t="s">
        <v>51</v>
      </c>
      <c r="C1146" s="10" t="s">
        <v>59</v>
      </c>
      <c r="D1146" s="10">
        <v>3.58</v>
      </c>
      <c r="E1146" s="10">
        <v>3.58</v>
      </c>
      <c r="F1146" s="10">
        <v>2.48</v>
      </c>
      <c r="G1146" s="10">
        <v>6.58</v>
      </c>
      <c r="H1146" s="10">
        <v>6.58</v>
      </c>
      <c r="I1146" s="10">
        <v>0.62</v>
      </c>
      <c r="J1146" s="10"/>
      <c r="K1146" s="10" t="s">
        <v>34</v>
      </c>
      <c r="L1146" s="11">
        <v>216.90533333332999</v>
      </c>
      <c r="M1146" s="11">
        <v>0.43486666666667001</v>
      </c>
      <c r="N1146" s="10">
        <v>17</v>
      </c>
      <c r="O1146" s="10" t="s">
        <v>695</v>
      </c>
      <c r="P1146" s="10" t="s">
        <v>60</v>
      </c>
      <c r="Q1146" s="10">
        <v>6</v>
      </c>
      <c r="R1146" s="10" t="s">
        <v>35</v>
      </c>
      <c r="S1146" s="10"/>
      <c r="T1146" s="10" t="s">
        <v>680</v>
      </c>
      <c r="U1146" s="10" t="s">
        <v>37</v>
      </c>
      <c r="V1146" s="10" t="s">
        <v>38</v>
      </c>
      <c r="W1146" s="12">
        <v>279500</v>
      </c>
      <c r="X1146" s="12">
        <v>293475</v>
      </c>
      <c r="Y1146" s="12">
        <v>307450</v>
      </c>
      <c r="Z1146" s="12">
        <v>419250</v>
      </c>
      <c r="AA1146" s="12">
        <v>559000</v>
      </c>
      <c r="AB1146" s="12">
        <v>670800</v>
      </c>
      <c r="AC1146" s="12">
        <v>307450</v>
      </c>
      <c r="AD1146" s="12">
        <v>372014.5</v>
      </c>
    </row>
    <row r="1147" spans="1:30" ht="79.95" customHeight="1" x14ac:dyDescent="0.3">
      <c r="A1147" s="9" t="s">
        <v>696</v>
      </c>
      <c r="B1147" s="10" t="s">
        <v>51</v>
      </c>
      <c r="C1147" s="10" t="s">
        <v>111</v>
      </c>
      <c r="D1147" s="10">
        <v>5.16</v>
      </c>
      <c r="E1147" s="10">
        <v>4.75</v>
      </c>
      <c r="F1147" s="10">
        <v>2.95</v>
      </c>
      <c r="G1147" s="10">
        <v>8.66</v>
      </c>
      <c r="H1147" s="10">
        <v>7.75</v>
      </c>
      <c r="I1147" s="10">
        <v>0.75</v>
      </c>
      <c r="J1147" s="10"/>
      <c r="K1147" s="10" t="s">
        <v>34</v>
      </c>
      <c r="L1147" s="11">
        <v>475.38966666667</v>
      </c>
      <c r="M1147" s="11">
        <v>1.5015000000000001</v>
      </c>
      <c r="N1147" s="10">
        <v>31</v>
      </c>
      <c r="O1147" s="10" t="s">
        <v>272</v>
      </c>
      <c r="P1147" s="10" t="s">
        <v>60</v>
      </c>
      <c r="Q1147" s="10">
        <v>9</v>
      </c>
      <c r="R1147" s="10" t="s">
        <v>35</v>
      </c>
      <c r="S1147" s="10"/>
      <c r="T1147" s="10" t="s">
        <v>680</v>
      </c>
      <c r="U1147" s="10" t="s">
        <v>37</v>
      </c>
      <c r="V1147" s="10" t="s">
        <v>38</v>
      </c>
      <c r="W1147" s="12">
        <v>621600</v>
      </c>
      <c r="X1147" s="12">
        <v>652680</v>
      </c>
      <c r="Y1147" s="12">
        <v>683760</v>
      </c>
      <c r="Z1147" s="12">
        <v>932400</v>
      </c>
      <c r="AA1147" s="12">
        <v>1243200</v>
      </c>
      <c r="AB1147" s="12">
        <v>1491840</v>
      </c>
      <c r="AC1147" s="12">
        <v>683760</v>
      </c>
      <c r="AD1147" s="12">
        <v>827349.6</v>
      </c>
    </row>
    <row r="1148" spans="1:30" ht="79.95" customHeight="1" x14ac:dyDescent="0.3">
      <c r="A1148" s="9" t="s">
        <v>697</v>
      </c>
      <c r="B1148" s="10" t="s">
        <v>51</v>
      </c>
      <c r="C1148" s="10" t="s">
        <v>111</v>
      </c>
      <c r="D1148" s="10">
        <v>5.16</v>
      </c>
      <c r="E1148" s="10">
        <v>4.4400000000000004</v>
      </c>
      <c r="F1148" s="10">
        <v>2.95</v>
      </c>
      <c r="G1148" s="10">
        <v>8.66</v>
      </c>
      <c r="H1148" s="10">
        <v>7.44</v>
      </c>
      <c r="I1148" s="10">
        <v>0.75</v>
      </c>
      <c r="J1148" s="10"/>
      <c r="K1148" s="10" t="s">
        <v>34</v>
      </c>
      <c r="L1148" s="11">
        <v>395.00766666666999</v>
      </c>
      <c r="M1148" s="11">
        <v>1.3198666666667001</v>
      </c>
      <c r="N1148" s="10">
        <v>24</v>
      </c>
      <c r="O1148" s="10" t="s">
        <v>698</v>
      </c>
      <c r="P1148" s="10" t="s">
        <v>60</v>
      </c>
      <c r="Q1148" s="10">
        <v>9</v>
      </c>
      <c r="R1148" s="10" t="s">
        <v>35</v>
      </c>
      <c r="S1148" s="10"/>
      <c r="T1148" s="10" t="s">
        <v>680</v>
      </c>
      <c r="U1148" s="10" t="s">
        <v>37</v>
      </c>
      <c r="V1148" s="10" t="s">
        <v>38</v>
      </c>
      <c r="W1148" s="12">
        <v>512900</v>
      </c>
      <c r="X1148" s="12">
        <v>538545</v>
      </c>
      <c r="Y1148" s="12">
        <v>564190</v>
      </c>
      <c r="Z1148" s="12">
        <v>769350</v>
      </c>
      <c r="AA1148" s="12">
        <v>1025800</v>
      </c>
      <c r="AB1148" s="12">
        <v>1230960</v>
      </c>
      <c r="AC1148" s="12">
        <v>564190</v>
      </c>
      <c r="AD1148" s="12">
        <v>682669.9</v>
      </c>
    </row>
    <row r="1149" spans="1:30" ht="79.95" customHeight="1" x14ac:dyDescent="0.3">
      <c r="A1149" s="9" t="s">
        <v>699</v>
      </c>
      <c r="B1149" s="10" t="s">
        <v>51</v>
      </c>
      <c r="C1149" s="10" t="s">
        <v>111</v>
      </c>
      <c r="D1149" s="10">
        <v>8.02</v>
      </c>
      <c r="E1149" s="10">
        <v>4.5999999999999996</v>
      </c>
      <c r="F1149" s="10">
        <v>10.27</v>
      </c>
      <c r="G1149" s="10">
        <v>11.34</v>
      </c>
      <c r="H1149" s="10">
        <v>7.78</v>
      </c>
      <c r="I1149" s="10">
        <v>2.36</v>
      </c>
      <c r="J1149" s="10"/>
      <c r="K1149" s="10" t="s">
        <v>34</v>
      </c>
      <c r="L1149" s="11">
        <v>4756.4459999999999</v>
      </c>
      <c r="M1149" s="11">
        <v>25.676500000000001</v>
      </c>
      <c r="N1149" s="10">
        <v>70</v>
      </c>
      <c r="O1149" s="10" t="s">
        <v>700</v>
      </c>
      <c r="P1149" s="10" t="s">
        <v>80</v>
      </c>
      <c r="Q1149" s="10">
        <v>21</v>
      </c>
      <c r="R1149" s="10" t="s">
        <v>35</v>
      </c>
      <c r="S1149" s="10"/>
      <c r="T1149" s="10" t="s">
        <v>116</v>
      </c>
      <c r="U1149" s="10" t="s">
        <v>37</v>
      </c>
      <c r="V1149" s="10" t="s">
        <v>38</v>
      </c>
      <c r="W1149" s="12">
        <v>3081600</v>
      </c>
      <c r="X1149" s="12">
        <v>3235680</v>
      </c>
      <c r="Y1149" s="12">
        <v>3389760.0000000005</v>
      </c>
      <c r="Z1149" s="12">
        <v>4622400</v>
      </c>
      <c r="AA1149" s="12">
        <v>6163200</v>
      </c>
      <c r="AB1149" s="12">
        <v>7395840</v>
      </c>
      <c r="AC1149" s="12">
        <v>3389760.0000000005</v>
      </c>
      <c r="AD1149" s="12">
        <v>4101609.6000000006</v>
      </c>
    </row>
    <row r="1150" spans="1:30" ht="79.95" customHeight="1" x14ac:dyDescent="0.3">
      <c r="A1150" s="9" t="s">
        <v>701</v>
      </c>
      <c r="B1150" s="10" t="s">
        <v>51</v>
      </c>
      <c r="C1150" s="10" t="s">
        <v>111</v>
      </c>
      <c r="D1150" s="10">
        <v>9.8800000000000008</v>
      </c>
      <c r="E1150" s="10">
        <v>3.76</v>
      </c>
      <c r="F1150" s="10">
        <v>8.67</v>
      </c>
      <c r="G1150" s="10">
        <v>13.37</v>
      </c>
      <c r="H1150" s="10">
        <v>6.76</v>
      </c>
      <c r="I1150" s="10">
        <v>2.35</v>
      </c>
      <c r="J1150" s="10"/>
      <c r="K1150" s="10" t="s">
        <v>34</v>
      </c>
      <c r="L1150" s="11">
        <v>3180.9070000000002</v>
      </c>
      <c r="M1150" s="11">
        <v>16.499433333332998</v>
      </c>
      <c r="N1150" s="10">
        <v>29</v>
      </c>
      <c r="O1150" s="10" t="s">
        <v>702</v>
      </c>
      <c r="P1150" s="10" t="s">
        <v>80</v>
      </c>
      <c r="Q1150" s="10">
        <v>15</v>
      </c>
      <c r="R1150" s="10" t="s">
        <v>35</v>
      </c>
      <c r="S1150" s="10"/>
      <c r="T1150" s="10" t="s">
        <v>116</v>
      </c>
      <c r="U1150" s="10" t="s">
        <v>37</v>
      </c>
      <c r="V1150" s="10" t="s">
        <v>38</v>
      </c>
      <c r="W1150" s="12">
        <v>1656400</v>
      </c>
      <c r="X1150" s="12">
        <v>1739220</v>
      </c>
      <c r="Y1150" s="12">
        <v>1822040.0000000002</v>
      </c>
      <c r="Z1150" s="12">
        <v>2484600</v>
      </c>
      <c r="AA1150" s="12">
        <v>3312800</v>
      </c>
      <c r="AB1150" s="12">
        <v>3975360</v>
      </c>
      <c r="AC1150" s="12">
        <v>1822040.0000000002</v>
      </c>
      <c r="AD1150" s="12">
        <v>2204668.4000000004</v>
      </c>
    </row>
    <row r="1151" spans="1:30" ht="79.95" customHeight="1" x14ac:dyDescent="0.3">
      <c r="A1151" s="9" t="s">
        <v>703</v>
      </c>
      <c r="B1151" s="10" t="s">
        <v>51</v>
      </c>
      <c r="C1151" s="10" t="s">
        <v>111</v>
      </c>
      <c r="D1151" s="10">
        <v>13.34</v>
      </c>
      <c r="E1151" s="10">
        <v>4.58</v>
      </c>
      <c r="F1151" s="10">
        <v>10.27</v>
      </c>
      <c r="G1151" s="10">
        <v>17.16</v>
      </c>
      <c r="H1151" s="10">
        <v>7.78</v>
      </c>
      <c r="I1151" s="10">
        <v>2.37</v>
      </c>
      <c r="J1151" s="10"/>
      <c r="K1151" s="10" t="s">
        <v>34</v>
      </c>
      <c r="L1151" s="11">
        <v>5304.6966666667004</v>
      </c>
      <c r="M1151" s="11">
        <v>33.178066666667</v>
      </c>
      <c r="N1151" s="10">
        <v>86</v>
      </c>
      <c r="O1151" s="10" t="s">
        <v>702</v>
      </c>
      <c r="P1151" s="10" t="s">
        <v>80</v>
      </c>
      <c r="Q1151" s="10">
        <v>22</v>
      </c>
      <c r="R1151" s="10" t="s">
        <v>35</v>
      </c>
      <c r="S1151" s="10"/>
      <c r="T1151" s="10" t="s">
        <v>116</v>
      </c>
      <c r="U1151" s="10" t="s">
        <v>37</v>
      </c>
      <c r="V1151" s="10" t="s">
        <v>38</v>
      </c>
      <c r="W1151" s="12">
        <v>3445000</v>
      </c>
      <c r="X1151" s="12">
        <v>3617250</v>
      </c>
      <c r="Y1151" s="12">
        <v>3789500.0000000005</v>
      </c>
      <c r="Z1151" s="12">
        <v>5167500</v>
      </c>
      <c r="AA1151" s="12">
        <v>6890000</v>
      </c>
      <c r="AB1151" s="12">
        <v>8268000</v>
      </c>
      <c r="AC1151" s="12">
        <v>3789500.0000000005</v>
      </c>
      <c r="AD1151" s="12">
        <v>4585295</v>
      </c>
    </row>
    <row r="1152" spans="1:30" ht="79.95" customHeight="1" x14ac:dyDescent="0.3">
      <c r="A1152" s="9" t="s">
        <v>704</v>
      </c>
      <c r="B1152" s="10" t="s">
        <v>51</v>
      </c>
      <c r="C1152" s="10" t="s">
        <v>111</v>
      </c>
      <c r="D1152" s="10">
        <v>5.78</v>
      </c>
      <c r="E1152" s="10">
        <v>5.1100000000000003</v>
      </c>
      <c r="F1152" s="10">
        <v>8.5299999999999994</v>
      </c>
      <c r="G1152" s="10">
        <v>8.7799999999999994</v>
      </c>
      <c r="H1152" s="10">
        <v>8.6199999999999992</v>
      </c>
      <c r="I1152" s="10">
        <v>1</v>
      </c>
      <c r="J1152" s="10"/>
      <c r="K1152" s="10" t="s">
        <v>34</v>
      </c>
      <c r="L1152" s="11">
        <v>4083.0810000000001</v>
      </c>
      <c r="M1152" s="11">
        <v>65.27655</v>
      </c>
      <c r="N1152" s="10">
        <v>55</v>
      </c>
      <c r="O1152" s="10" t="s">
        <v>705</v>
      </c>
      <c r="P1152" s="10" t="s">
        <v>80</v>
      </c>
      <c r="Q1152" s="10">
        <v>19</v>
      </c>
      <c r="R1152" s="10" t="s">
        <v>35</v>
      </c>
      <c r="S1152" s="10"/>
      <c r="T1152" s="10" t="s">
        <v>116</v>
      </c>
      <c r="U1152" s="10" t="s">
        <v>37</v>
      </c>
      <c r="V1152" s="10" t="s">
        <v>38</v>
      </c>
      <c r="W1152" s="12">
        <v>6100000</v>
      </c>
      <c r="X1152" s="12">
        <v>6405000</v>
      </c>
      <c r="Y1152" s="12">
        <v>6710000.0000000009</v>
      </c>
      <c r="Z1152" s="12">
        <v>9150000</v>
      </c>
      <c r="AA1152" s="12">
        <v>12200000</v>
      </c>
      <c r="AB1152" s="12">
        <v>14640000</v>
      </c>
      <c r="AC1152" s="12">
        <v>6710000.0000000009</v>
      </c>
      <c r="AD1152" s="12">
        <v>8119100.0000000009</v>
      </c>
    </row>
    <row r="1153" spans="1:30" ht="79.95" customHeight="1" x14ac:dyDescent="0.3">
      <c r="A1153" s="9" t="s">
        <v>706</v>
      </c>
      <c r="B1153" s="10" t="s">
        <v>51</v>
      </c>
      <c r="C1153" s="10" t="s">
        <v>111</v>
      </c>
      <c r="D1153" s="10">
        <v>15.51</v>
      </c>
      <c r="E1153" s="10">
        <v>6.3</v>
      </c>
      <c r="F1153" s="10">
        <v>9.7799999999999994</v>
      </c>
      <c r="G1153" s="10"/>
      <c r="H1153" s="10"/>
      <c r="I1153" s="10">
        <v>1</v>
      </c>
      <c r="J1153" s="10"/>
      <c r="K1153" s="10" t="s">
        <v>34</v>
      </c>
      <c r="L1153" s="11">
        <v>6262.5905000000002</v>
      </c>
      <c r="M1153" s="11">
        <v>98.646249999999995</v>
      </c>
      <c r="N1153" s="10">
        <v>120</v>
      </c>
      <c r="O1153" s="10"/>
      <c r="P1153" s="10" t="s">
        <v>80</v>
      </c>
      <c r="Q1153" s="10"/>
      <c r="R1153" s="10" t="s">
        <v>35</v>
      </c>
      <c r="S1153" s="10"/>
      <c r="T1153" s="10" t="s">
        <v>116</v>
      </c>
      <c r="U1153" s="10" t="s">
        <v>37</v>
      </c>
      <c r="V1153" s="10" t="s">
        <v>38</v>
      </c>
      <c r="W1153" s="12">
        <v>7100000</v>
      </c>
      <c r="X1153" s="12">
        <v>7455000</v>
      </c>
      <c r="Y1153" s="12">
        <v>7810000.0000000009</v>
      </c>
      <c r="Z1153" s="12">
        <v>10650000</v>
      </c>
      <c r="AA1153" s="12">
        <v>14200000</v>
      </c>
      <c r="AB1153" s="12">
        <v>17040000</v>
      </c>
      <c r="AC1153" s="12">
        <v>7810000.0000000009</v>
      </c>
      <c r="AD1153" s="12">
        <v>9450100</v>
      </c>
    </row>
    <row r="1154" spans="1:30" ht="79.95" customHeight="1" x14ac:dyDescent="0.3">
      <c r="A1154" s="9" t="s">
        <v>707</v>
      </c>
      <c r="B1154" s="10" t="s">
        <v>51</v>
      </c>
      <c r="C1154" s="10" t="s">
        <v>111</v>
      </c>
      <c r="D1154" s="10">
        <v>10.43</v>
      </c>
      <c r="E1154" s="10">
        <v>8.18</v>
      </c>
      <c r="F1154" s="10">
        <v>9.6999999999999993</v>
      </c>
      <c r="G1154" s="10">
        <v>13.92</v>
      </c>
      <c r="H1154" s="10">
        <v>11.2</v>
      </c>
      <c r="I1154" s="10">
        <v>1.52</v>
      </c>
      <c r="J1154" s="10"/>
      <c r="K1154" s="10" t="s">
        <v>34</v>
      </c>
      <c r="L1154" s="11">
        <v>2564.2184999999999</v>
      </c>
      <c r="M1154" s="11">
        <v>53.862299999999998</v>
      </c>
      <c r="N1154" s="10">
        <v>40</v>
      </c>
      <c r="O1154" s="10" t="s">
        <v>708</v>
      </c>
      <c r="P1154" s="10" t="s">
        <v>80</v>
      </c>
      <c r="Q1154" s="10">
        <v>9</v>
      </c>
      <c r="R1154" s="10" t="s">
        <v>35</v>
      </c>
      <c r="S1154" s="10"/>
      <c r="T1154" s="10" t="s">
        <v>116</v>
      </c>
      <c r="U1154" s="10" t="s">
        <v>37</v>
      </c>
      <c r="V1154" s="10" t="s">
        <v>38</v>
      </c>
      <c r="W1154" s="12">
        <v>2930000</v>
      </c>
      <c r="X1154" s="12">
        <v>3076500</v>
      </c>
      <c r="Y1154" s="12">
        <v>3223000.0000000005</v>
      </c>
      <c r="Z1154" s="12">
        <v>4395000</v>
      </c>
      <c r="AA1154" s="12">
        <v>5860000</v>
      </c>
      <c r="AB1154" s="12">
        <v>7032000</v>
      </c>
      <c r="AC1154" s="12">
        <v>3223000.0000000005</v>
      </c>
      <c r="AD1154" s="12">
        <v>3899830.0000000005</v>
      </c>
    </row>
    <row r="1155" spans="1:30" ht="79.95" customHeight="1" x14ac:dyDescent="0.3">
      <c r="A1155" s="9" t="s">
        <v>709</v>
      </c>
      <c r="B1155" s="10" t="s">
        <v>51</v>
      </c>
      <c r="C1155" s="10" t="s">
        <v>111</v>
      </c>
      <c r="D1155" s="10">
        <v>8.89</v>
      </c>
      <c r="E1155" s="10">
        <v>8.18</v>
      </c>
      <c r="F1155" s="10">
        <v>9.6999999999999993</v>
      </c>
      <c r="G1155" s="10">
        <v>12.4</v>
      </c>
      <c r="H1155" s="10">
        <v>11.2</v>
      </c>
      <c r="I1155" s="10">
        <v>1.52</v>
      </c>
      <c r="J1155" s="10"/>
      <c r="K1155" s="10" t="s">
        <v>34</v>
      </c>
      <c r="L1155" s="11">
        <v>2757.1405</v>
      </c>
      <c r="M1155" s="11">
        <v>57.690950000000001</v>
      </c>
      <c r="N1155" s="10">
        <v>42</v>
      </c>
      <c r="O1155" s="10" t="s">
        <v>708</v>
      </c>
      <c r="P1155" s="10" t="s">
        <v>80</v>
      </c>
      <c r="Q1155" s="10">
        <v>9</v>
      </c>
      <c r="R1155" s="10" t="s">
        <v>35</v>
      </c>
      <c r="S1155" s="10"/>
      <c r="T1155" s="10" t="s">
        <v>116</v>
      </c>
      <c r="U1155" s="10" t="s">
        <v>37</v>
      </c>
      <c r="V1155" s="10" t="s">
        <v>38</v>
      </c>
      <c r="W1155" s="12">
        <v>3217300</v>
      </c>
      <c r="X1155" s="12">
        <v>3378165</v>
      </c>
      <c r="Y1155" s="12">
        <v>3539030.0000000005</v>
      </c>
      <c r="Z1155" s="12">
        <v>4825950</v>
      </c>
      <c r="AA1155" s="12">
        <v>6434600</v>
      </c>
      <c r="AB1155" s="12">
        <v>7721520</v>
      </c>
      <c r="AC1155" s="12">
        <v>3539030.0000000005</v>
      </c>
      <c r="AD1155" s="12">
        <v>4282226.3000000007</v>
      </c>
    </row>
    <row r="1156" spans="1:30" ht="79.95" customHeight="1" x14ac:dyDescent="0.3">
      <c r="A1156" s="9" t="s">
        <v>710</v>
      </c>
      <c r="B1156" s="10" t="s">
        <v>51</v>
      </c>
      <c r="C1156" s="10" t="s">
        <v>111</v>
      </c>
      <c r="D1156" s="10">
        <v>16.010000000000002</v>
      </c>
      <c r="E1156" s="10">
        <v>8.18</v>
      </c>
      <c r="F1156" s="10">
        <v>9.6999999999999993</v>
      </c>
      <c r="G1156" s="10">
        <v>19.98</v>
      </c>
      <c r="H1156" s="10">
        <v>11.2</v>
      </c>
      <c r="I1156" s="10">
        <v>1.52</v>
      </c>
      <c r="J1156" s="10"/>
      <c r="K1156" s="10" t="s">
        <v>34</v>
      </c>
      <c r="L1156" s="11">
        <v>3134.944</v>
      </c>
      <c r="M1156" s="11">
        <v>72.433149999999998</v>
      </c>
      <c r="N1156" s="10">
        <v>52</v>
      </c>
      <c r="O1156" s="10" t="s">
        <v>708</v>
      </c>
      <c r="P1156" s="10" t="s">
        <v>80</v>
      </c>
      <c r="Q1156" s="10">
        <v>10</v>
      </c>
      <c r="R1156" s="10" t="s">
        <v>35</v>
      </c>
      <c r="S1156" s="10"/>
      <c r="T1156" s="10" t="s">
        <v>116</v>
      </c>
      <c r="U1156" s="10" t="s">
        <v>37</v>
      </c>
      <c r="V1156" s="10" t="s">
        <v>38</v>
      </c>
      <c r="W1156" s="12">
        <v>4137300</v>
      </c>
      <c r="X1156" s="12">
        <v>4344165</v>
      </c>
      <c r="Y1156" s="12">
        <v>4551030</v>
      </c>
      <c r="Z1156" s="12">
        <v>6205950</v>
      </c>
      <c r="AA1156" s="12">
        <v>8274600</v>
      </c>
      <c r="AB1156" s="12">
        <v>9929520</v>
      </c>
      <c r="AC1156" s="12">
        <v>4551030</v>
      </c>
      <c r="AD1156" s="12">
        <v>5506746.2999999998</v>
      </c>
    </row>
    <row r="1157" spans="1:30" ht="79.95" customHeight="1" x14ac:dyDescent="0.3">
      <c r="A1157" s="9" t="s">
        <v>711</v>
      </c>
      <c r="B1157" s="10" t="s">
        <v>51</v>
      </c>
      <c r="C1157" s="10" t="s">
        <v>111</v>
      </c>
      <c r="D1157" s="10">
        <v>7.35</v>
      </c>
      <c r="E1157" s="10">
        <v>3.99</v>
      </c>
      <c r="F1157" s="10">
        <v>8.33</v>
      </c>
      <c r="G1157" s="10"/>
      <c r="H1157" s="10"/>
      <c r="I1157" s="10"/>
      <c r="J1157" s="10"/>
      <c r="K1157" s="10" t="s">
        <v>34</v>
      </c>
      <c r="L1157" s="11">
        <v>0</v>
      </c>
      <c r="M1157" s="11">
        <v>0</v>
      </c>
      <c r="N1157" s="10">
        <v>0</v>
      </c>
      <c r="O1157" s="10"/>
      <c r="P1157" s="10" t="s">
        <v>80</v>
      </c>
      <c r="Q1157" s="10"/>
      <c r="R1157" s="10" t="s">
        <v>35</v>
      </c>
      <c r="S1157" s="10"/>
      <c r="T1157" s="10" t="s">
        <v>116</v>
      </c>
      <c r="U1157" s="10" t="s">
        <v>37</v>
      </c>
      <c r="V1157" s="10" t="s">
        <v>38</v>
      </c>
      <c r="W1157" s="12">
        <v>8800000</v>
      </c>
      <c r="X1157" s="12">
        <v>9240000</v>
      </c>
      <c r="Y1157" s="12">
        <v>9680000</v>
      </c>
      <c r="Z1157" s="12">
        <v>13200000</v>
      </c>
      <c r="AA1157" s="12">
        <v>17600000</v>
      </c>
      <c r="AB1157" s="12">
        <v>21120000</v>
      </c>
      <c r="AC1157" s="12">
        <v>9680000</v>
      </c>
      <c r="AD1157" s="12">
        <v>11712800</v>
      </c>
    </row>
    <row r="1158" spans="1:30" ht="79.95" customHeight="1" x14ac:dyDescent="0.3">
      <c r="A1158" s="9" t="s">
        <v>712</v>
      </c>
      <c r="B1158" s="10" t="s">
        <v>51</v>
      </c>
      <c r="C1158" s="10" t="s">
        <v>111</v>
      </c>
      <c r="D1158" s="10">
        <v>5.68</v>
      </c>
      <c r="E1158" s="10">
        <v>5.72</v>
      </c>
      <c r="F1158" s="10">
        <v>8.33</v>
      </c>
      <c r="G1158" s="10"/>
      <c r="H1158" s="10"/>
      <c r="I1158" s="10"/>
      <c r="J1158" s="10"/>
      <c r="K1158" s="10" t="s">
        <v>34</v>
      </c>
      <c r="L1158" s="11">
        <v>0</v>
      </c>
      <c r="M1158" s="11">
        <v>0</v>
      </c>
      <c r="N1158" s="10">
        <v>0</v>
      </c>
      <c r="O1158" s="10"/>
      <c r="P1158" s="10" t="s">
        <v>80</v>
      </c>
      <c r="Q1158" s="10"/>
      <c r="R1158" s="10" t="s">
        <v>35</v>
      </c>
      <c r="S1158" s="10"/>
      <c r="T1158" s="10" t="s">
        <v>116</v>
      </c>
      <c r="U1158" s="10" t="s">
        <v>37</v>
      </c>
      <c r="V1158" s="10" t="s">
        <v>38</v>
      </c>
      <c r="W1158" s="12">
        <v>9350000</v>
      </c>
      <c r="X1158" s="12">
        <v>9817500</v>
      </c>
      <c r="Y1158" s="12">
        <v>10285000</v>
      </c>
      <c r="Z1158" s="12">
        <v>14025000</v>
      </c>
      <c r="AA1158" s="12">
        <v>18700000</v>
      </c>
      <c r="AB1158" s="12">
        <v>22440000</v>
      </c>
      <c r="AC1158" s="12">
        <v>10285000</v>
      </c>
      <c r="AD1158" s="12">
        <v>12444850</v>
      </c>
    </row>
    <row r="1159" spans="1:30" ht="79.95" customHeight="1" x14ac:dyDescent="0.3">
      <c r="A1159" s="9" t="s">
        <v>713</v>
      </c>
      <c r="B1159" s="10" t="s">
        <v>51</v>
      </c>
      <c r="C1159" s="10" t="s">
        <v>111</v>
      </c>
      <c r="D1159" s="10">
        <v>9.14</v>
      </c>
      <c r="E1159" s="10">
        <v>5.72</v>
      </c>
      <c r="F1159" s="10">
        <v>8.3699999999999992</v>
      </c>
      <c r="G1159" s="10"/>
      <c r="H1159" s="10"/>
      <c r="I1159" s="10"/>
      <c r="J1159" s="10"/>
      <c r="K1159" s="10" t="s">
        <v>34</v>
      </c>
      <c r="L1159" s="11">
        <v>0</v>
      </c>
      <c r="M1159" s="11">
        <v>0</v>
      </c>
      <c r="N1159" s="10">
        <v>0</v>
      </c>
      <c r="O1159" s="10"/>
      <c r="P1159" s="10" t="s">
        <v>80</v>
      </c>
      <c r="Q1159" s="10"/>
      <c r="R1159" s="10" t="s">
        <v>35</v>
      </c>
      <c r="S1159" s="10"/>
      <c r="T1159" s="10" t="s">
        <v>116</v>
      </c>
      <c r="U1159" s="10" t="s">
        <v>37</v>
      </c>
      <c r="V1159" s="10" t="s">
        <v>38</v>
      </c>
      <c r="W1159" s="12">
        <v>10010000</v>
      </c>
      <c r="X1159" s="12">
        <v>10510500</v>
      </c>
      <c r="Y1159" s="12">
        <v>11011000</v>
      </c>
      <c r="Z1159" s="12">
        <v>15015000</v>
      </c>
      <c r="AA1159" s="12">
        <v>20020000</v>
      </c>
      <c r="AB1159" s="12">
        <v>24024000</v>
      </c>
      <c r="AC1159" s="12">
        <v>11011000</v>
      </c>
      <c r="AD1159" s="12">
        <v>13323310</v>
      </c>
    </row>
    <row r="1160" spans="1:30" ht="79.95" customHeight="1" x14ac:dyDescent="0.3">
      <c r="A1160" s="9" t="s">
        <v>714</v>
      </c>
      <c r="B1160" s="10" t="s">
        <v>51</v>
      </c>
      <c r="C1160" s="10" t="s">
        <v>111</v>
      </c>
      <c r="D1160" s="10">
        <v>7.94</v>
      </c>
      <c r="E1160" s="10">
        <v>5.04</v>
      </c>
      <c r="F1160" s="10">
        <v>7.97</v>
      </c>
      <c r="G1160" s="10">
        <v>10.92</v>
      </c>
      <c r="H1160" s="10">
        <v>8.02</v>
      </c>
      <c r="I1160" s="10">
        <v>1.66</v>
      </c>
      <c r="J1160" s="10"/>
      <c r="K1160" s="10" t="s">
        <v>34</v>
      </c>
      <c r="L1160" s="11">
        <v>1814.902</v>
      </c>
      <c r="M1160" s="11">
        <v>29.9922</v>
      </c>
      <c r="N1160" s="10">
        <v>40</v>
      </c>
      <c r="O1160" s="10" t="s">
        <v>708</v>
      </c>
      <c r="P1160" s="10" t="s">
        <v>80</v>
      </c>
      <c r="Q1160" s="10">
        <v>6</v>
      </c>
      <c r="R1160" s="10" t="s">
        <v>35</v>
      </c>
      <c r="S1160" s="10"/>
      <c r="T1160" s="10" t="s">
        <v>116</v>
      </c>
      <c r="U1160" s="10" t="s">
        <v>37</v>
      </c>
      <c r="V1160" s="10" t="s">
        <v>38</v>
      </c>
      <c r="W1160" s="12">
        <v>3100000</v>
      </c>
      <c r="X1160" s="12">
        <v>3255000</v>
      </c>
      <c r="Y1160" s="12">
        <v>3410000.0000000005</v>
      </c>
      <c r="Z1160" s="12">
        <v>4650000</v>
      </c>
      <c r="AA1160" s="12">
        <v>6200000</v>
      </c>
      <c r="AB1160" s="12">
        <v>7440000</v>
      </c>
      <c r="AC1160" s="12">
        <v>3410000.0000000005</v>
      </c>
      <c r="AD1160" s="12">
        <v>4126100.0000000005</v>
      </c>
    </row>
    <row r="1161" spans="1:30" ht="79.95" customHeight="1" x14ac:dyDescent="0.3">
      <c r="A1161" s="9" t="s">
        <v>715</v>
      </c>
      <c r="B1161" s="10" t="s">
        <v>51</v>
      </c>
      <c r="C1161" s="10" t="s">
        <v>111</v>
      </c>
      <c r="D1161" s="10">
        <v>7.94</v>
      </c>
      <c r="E1161" s="10">
        <v>6.39</v>
      </c>
      <c r="F1161" s="10">
        <v>7.97</v>
      </c>
      <c r="G1161" s="10">
        <v>10.92</v>
      </c>
      <c r="H1161" s="10">
        <v>9.35</v>
      </c>
      <c r="I1161" s="10">
        <v>1.66</v>
      </c>
      <c r="J1161" s="10"/>
      <c r="K1161" s="10" t="s">
        <v>34</v>
      </c>
      <c r="L1161" s="11">
        <v>2003.4465</v>
      </c>
      <c r="M1161" s="11">
        <v>36.388300000000001</v>
      </c>
      <c r="N1161" s="10">
        <v>52</v>
      </c>
      <c r="O1161" s="10" t="s">
        <v>708</v>
      </c>
      <c r="P1161" s="10" t="s">
        <v>80</v>
      </c>
      <c r="Q1161" s="10">
        <v>7</v>
      </c>
      <c r="R1161" s="10" t="s">
        <v>35</v>
      </c>
      <c r="S1161" s="10"/>
      <c r="T1161" s="10" t="s">
        <v>116</v>
      </c>
      <c r="U1161" s="10" t="s">
        <v>37</v>
      </c>
      <c r="V1161" s="10" t="s">
        <v>38</v>
      </c>
      <c r="W1161" s="12">
        <v>3600000</v>
      </c>
      <c r="X1161" s="12">
        <v>3780000</v>
      </c>
      <c r="Y1161" s="12">
        <v>3960000.0000000005</v>
      </c>
      <c r="Z1161" s="12">
        <v>5400000</v>
      </c>
      <c r="AA1161" s="12">
        <v>7200000</v>
      </c>
      <c r="AB1161" s="12">
        <v>8640000</v>
      </c>
      <c r="AC1161" s="12">
        <v>3960000.0000000005</v>
      </c>
      <c r="AD1161" s="12">
        <v>4791600</v>
      </c>
    </row>
    <row r="1162" spans="1:30" ht="79.95" customHeight="1" x14ac:dyDescent="0.3">
      <c r="A1162" s="9" t="s">
        <v>716</v>
      </c>
      <c r="B1162" s="10" t="s">
        <v>51</v>
      </c>
      <c r="C1162" s="10" t="s">
        <v>111</v>
      </c>
      <c r="D1162" s="10">
        <v>16.89</v>
      </c>
      <c r="E1162" s="10">
        <v>8.02</v>
      </c>
      <c r="F1162" s="10">
        <v>10.27</v>
      </c>
      <c r="G1162" s="10">
        <v>20.43</v>
      </c>
      <c r="H1162" s="10">
        <v>11.14</v>
      </c>
      <c r="I1162" s="10">
        <v>2.35</v>
      </c>
      <c r="J1162" s="10"/>
      <c r="K1162" s="10" t="s">
        <v>34</v>
      </c>
      <c r="L1162" s="11">
        <v>7943.1823333333004</v>
      </c>
      <c r="M1162" s="11">
        <v>54.200400000000002</v>
      </c>
      <c r="N1162" s="10">
        <v>85</v>
      </c>
      <c r="O1162" s="10" t="s">
        <v>717</v>
      </c>
      <c r="P1162" s="10" t="s">
        <v>80</v>
      </c>
      <c r="Q1162" s="10">
        <v>42</v>
      </c>
      <c r="R1162" s="10" t="s">
        <v>35</v>
      </c>
      <c r="S1162" s="10"/>
      <c r="T1162" s="10" t="s">
        <v>116</v>
      </c>
      <c r="U1162" s="10" t="s">
        <v>37</v>
      </c>
      <c r="V1162" s="10" t="s">
        <v>38</v>
      </c>
      <c r="W1162" s="12">
        <v>4997800</v>
      </c>
      <c r="X1162" s="12">
        <v>5247690</v>
      </c>
      <c r="Y1162" s="12">
        <v>5497580</v>
      </c>
      <c r="Z1162" s="12">
        <v>7496700</v>
      </c>
      <c r="AA1162" s="12">
        <v>9995600</v>
      </c>
      <c r="AB1162" s="12">
        <v>11994720</v>
      </c>
      <c r="AC1162" s="12">
        <v>5497580</v>
      </c>
      <c r="AD1162" s="12">
        <v>6652071.7999999998</v>
      </c>
    </row>
    <row r="1163" spans="1:30" ht="79.95" customHeight="1" x14ac:dyDescent="0.3">
      <c r="A1163" s="9" t="s">
        <v>718</v>
      </c>
      <c r="B1163" s="10" t="s">
        <v>51</v>
      </c>
      <c r="C1163" s="10" t="s">
        <v>111</v>
      </c>
      <c r="D1163" s="10">
        <v>12.21</v>
      </c>
      <c r="E1163" s="10">
        <v>10.62</v>
      </c>
      <c r="F1163" s="10">
        <v>9.7799999999999994</v>
      </c>
      <c r="G1163" s="10"/>
      <c r="H1163" s="10"/>
      <c r="I1163" s="10">
        <v>1</v>
      </c>
      <c r="J1163" s="10"/>
      <c r="K1163" s="10" t="s">
        <v>34</v>
      </c>
      <c r="L1163" s="11">
        <v>9624.5429999999997</v>
      </c>
      <c r="M1163" s="11">
        <v>156.87799999999999</v>
      </c>
      <c r="N1163" s="10">
        <v>122</v>
      </c>
      <c r="O1163" s="10"/>
      <c r="P1163" s="10" t="s">
        <v>80</v>
      </c>
      <c r="Q1163" s="10"/>
      <c r="R1163" s="10" t="s">
        <v>35</v>
      </c>
      <c r="S1163" s="10"/>
      <c r="T1163" s="10" t="s">
        <v>116</v>
      </c>
      <c r="U1163" s="10" t="s">
        <v>37</v>
      </c>
      <c r="V1163" s="10" t="s">
        <v>38</v>
      </c>
      <c r="W1163" s="12">
        <v>9296500</v>
      </c>
      <c r="X1163" s="12">
        <v>9761325</v>
      </c>
      <c r="Y1163" s="12">
        <v>10226150</v>
      </c>
      <c r="Z1163" s="12">
        <v>13944750</v>
      </c>
      <c r="AA1163" s="12">
        <v>18593000</v>
      </c>
      <c r="AB1163" s="12">
        <v>22311600</v>
      </c>
      <c r="AC1163" s="12">
        <v>10226150</v>
      </c>
      <c r="AD1163" s="12">
        <v>12373641.5</v>
      </c>
    </row>
    <row r="1164" spans="1:30" ht="79.95" customHeight="1" x14ac:dyDescent="0.3">
      <c r="A1164" s="9" t="s">
        <v>719</v>
      </c>
      <c r="B1164" s="10" t="s">
        <v>51</v>
      </c>
      <c r="C1164" s="10" t="s">
        <v>111</v>
      </c>
      <c r="D1164" s="10">
        <v>10.23</v>
      </c>
      <c r="E1164" s="10">
        <v>12.76</v>
      </c>
      <c r="F1164" s="10">
        <v>8.3699999999999992</v>
      </c>
      <c r="G1164" s="10"/>
      <c r="H1164" s="10"/>
      <c r="I1164" s="10"/>
      <c r="J1164" s="10"/>
      <c r="K1164" s="10" t="s">
        <v>34</v>
      </c>
      <c r="L1164" s="11">
        <v>0</v>
      </c>
      <c r="M1164" s="11">
        <v>0</v>
      </c>
      <c r="N1164" s="10">
        <v>0</v>
      </c>
      <c r="O1164" s="10"/>
      <c r="P1164" s="10" t="s">
        <v>80</v>
      </c>
      <c r="Q1164" s="10"/>
      <c r="R1164" s="10" t="s">
        <v>35</v>
      </c>
      <c r="S1164" s="10"/>
      <c r="T1164" s="10" t="s">
        <v>116</v>
      </c>
      <c r="U1164" s="10" t="s">
        <v>37</v>
      </c>
      <c r="V1164" s="10" t="s">
        <v>38</v>
      </c>
      <c r="W1164" s="12">
        <v>19800000</v>
      </c>
      <c r="X1164" s="12">
        <v>20790000</v>
      </c>
      <c r="Y1164" s="12">
        <v>21780000</v>
      </c>
      <c r="Z1164" s="12">
        <v>29700000</v>
      </c>
      <c r="AA1164" s="12">
        <v>39600000</v>
      </c>
      <c r="AB1164" s="12">
        <v>47520000</v>
      </c>
      <c r="AC1164" s="12">
        <v>21780000</v>
      </c>
      <c r="AD1164" s="12">
        <v>26353800</v>
      </c>
    </row>
    <row r="1165" spans="1:30" ht="79.95" customHeight="1" x14ac:dyDescent="0.3">
      <c r="A1165" s="9" t="s">
        <v>720</v>
      </c>
      <c r="B1165" s="10" t="s">
        <v>51</v>
      </c>
      <c r="C1165" s="10" t="s">
        <v>111</v>
      </c>
      <c r="D1165" s="10">
        <v>17.07</v>
      </c>
      <c r="E1165" s="10">
        <v>11.27</v>
      </c>
      <c r="F1165" s="10">
        <v>9.6999999999999993</v>
      </c>
      <c r="G1165" s="10">
        <v>20.53</v>
      </c>
      <c r="H1165" s="10">
        <v>14.26</v>
      </c>
      <c r="I1165" s="10">
        <v>1.66</v>
      </c>
      <c r="J1165" s="10"/>
      <c r="K1165" s="10" t="s">
        <v>34</v>
      </c>
      <c r="L1165" s="11">
        <v>4760.9975000000004</v>
      </c>
      <c r="M1165" s="11">
        <v>97.711100000000002</v>
      </c>
      <c r="N1165" s="10">
        <v>96</v>
      </c>
      <c r="O1165" s="10" t="s">
        <v>708</v>
      </c>
      <c r="P1165" s="10" t="s">
        <v>80</v>
      </c>
      <c r="Q1165" s="10">
        <v>17</v>
      </c>
      <c r="R1165" s="10" t="s">
        <v>35</v>
      </c>
      <c r="S1165" s="10"/>
      <c r="T1165" s="10" t="s">
        <v>116</v>
      </c>
      <c r="U1165" s="10" t="s">
        <v>37</v>
      </c>
      <c r="V1165" s="10" t="s">
        <v>38</v>
      </c>
      <c r="W1165" s="12">
        <v>6227300</v>
      </c>
      <c r="X1165" s="12">
        <v>6538665</v>
      </c>
      <c r="Y1165" s="12">
        <v>6850030.0000000009</v>
      </c>
      <c r="Z1165" s="12">
        <v>9340950</v>
      </c>
      <c r="AA1165" s="12">
        <v>12454600</v>
      </c>
      <c r="AB1165" s="12">
        <v>14945520</v>
      </c>
      <c r="AC1165" s="12">
        <v>6850030.0000000009</v>
      </c>
      <c r="AD1165" s="12">
        <v>8288536.3000000007</v>
      </c>
    </row>
    <row r="1166" spans="1:30" ht="79.95" customHeight="1" x14ac:dyDescent="0.3">
      <c r="A1166" s="9" t="s">
        <v>721</v>
      </c>
      <c r="B1166" s="10" t="s">
        <v>51</v>
      </c>
      <c r="C1166" s="10" t="s">
        <v>111</v>
      </c>
      <c r="D1166" s="10">
        <v>7.88</v>
      </c>
      <c r="E1166" s="10">
        <v>4.58</v>
      </c>
      <c r="F1166" s="10">
        <v>2.93</v>
      </c>
      <c r="G1166" s="10">
        <v>11.33</v>
      </c>
      <c r="H1166" s="10">
        <v>7.53</v>
      </c>
      <c r="I1166" s="10">
        <v>1.1000000000000001</v>
      </c>
      <c r="J1166" s="10"/>
      <c r="K1166" s="10" t="s">
        <v>34</v>
      </c>
      <c r="L1166" s="11">
        <v>1453.4596666667001</v>
      </c>
      <c r="M1166" s="11">
        <v>4.0474666666666996</v>
      </c>
      <c r="N1166" s="10">
        <v>64</v>
      </c>
      <c r="O1166" s="10" t="s">
        <v>722</v>
      </c>
      <c r="P1166" s="10" t="s">
        <v>121</v>
      </c>
      <c r="Q1166" s="10">
        <v>10</v>
      </c>
      <c r="R1166" s="10" t="s">
        <v>35</v>
      </c>
      <c r="S1166" s="10"/>
      <c r="T1166" s="10" t="s">
        <v>116</v>
      </c>
      <c r="U1166" s="10" t="s">
        <v>37</v>
      </c>
      <c r="V1166" s="10" t="s">
        <v>38</v>
      </c>
      <c r="W1166" s="12">
        <v>585500</v>
      </c>
      <c r="X1166" s="12">
        <v>614775</v>
      </c>
      <c r="Y1166" s="12">
        <v>644050</v>
      </c>
      <c r="Z1166" s="12">
        <v>878250</v>
      </c>
      <c r="AA1166" s="12">
        <v>1171000</v>
      </c>
      <c r="AB1166" s="12">
        <v>1405200</v>
      </c>
      <c r="AC1166" s="12">
        <v>644050</v>
      </c>
      <c r="AD1166" s="12">
        <v>779300.5</v>
      </c>
    </row>
    <row r="1167" spans="1:30" ht="79.95" customHeight="1" x14ac:dyDescent="0.3">
      <c r="A1167" s="9" t="s">
        <v>723</v>
      </c>
      <c r="B1167" s="10" t="s">
        <v>51</v>
      </c>
      <c r="C1167" s="10" t="s">
        <v>111</v>
      </c>
      <c r="D1167" s="10">
        <v>5.0599999999999996</v>
      </c>
      <c r="E1167" s="10">
        <v>2.33</v>
      </c>
      <c r="F1167" s="10">
        <v>2.92</v>
      </c>
      <c r="G1167" s="10">
        <v>8.56</v>
      </c>
      <c r="H1167" s="10">
        <v>5.33</v>
      </c>
      <c r="I1167" s="10">
        <v>1.1000000000000001</v>
      </c>
      <c r="J1167" s="10"/>
      <c r="K1167" s="10" t="s">
        <v>34</v>
      </c>
      <c r="L1167" s="11">
        <v>636.31166666667002</v>
      </c>
      <c r="M1167" s="11">
        <v>2.3017666666666998</v>
      </c>
      <c r="N1167" s="10">
        <v>52</v>
      </c>
      <c r="O1167" s="10" t="s">
        <v>724</v>
      </c>
      <c r="P1167" s="10" t="s">
        <v>121</v>
      </c>
      <c r="Q1167" s="10">
        <v>5</v>
      </c>
      <c r="R1167" s="10" t="s">
        <v>35</v>
      </c>
      <c r="S1167" s="10"/>
      <c r="T1167" s="10" t="s">
        <v>116</v>
      </c>
      <c r="U1167" s="10" t="s">
        <v>37</v>
      </c>
      <c r="V1167" s="10" t="s">
        <v>38</v>
      </c>
      <c r="W1167" s="12">
        <v>273400</v>
      </c>
      <c r="X1167" s="12">
        <v>287070</v>
      </c>
      <c r="Y1167" s="12">
        <v>300740</v>
      </c>
      <c r="Z1167" s="12">
        <v>410100</v>
      </c>
      <c r="AA1167" s="12">
        <v>546800</v>
      </c>
      <c r="AB1167" s="12">
        <v>656160</v>
      </c>
      <c r="AC1167" s="12">
        <v>300740</v>
      </c>
      <c r="AD1167" s="12">
        <v>363895.39999999997</v>
      </c>
    </row>
    <row r="1168" spans="1:30" ht="79.95" customHeight="1" x14ac:dyDescent="0.3">
      <c r="A1168" s="9" t="s">
        <v>725</v>
      </c>
      <c r="B1168" s="10" t="s">
        <v>32</v>
      </c>
      <c r="C1168" s="10" t="s">
        <v>40</v>
      </c>
      <c r="D1168" s="10">
        <v>1.25</v>
      </c>
      <c r="E1168" s="10">
        <v>1</v>
      </c>
      <c r="F1168" s="10">
        <v>6</v>
      </c>
      <c r="G1168" s="10">
        <v>1.25</v>
      </c>
      <c r="H1168" s="10">
        <v>1</v>
      </c>
      <c r="I1168" s="10"/>
      <c r="J1168" s="10"/>
      <c r="K1168" s="10" t="s">
        <v>34</v>
      </c>
      <c r="L1168" s="11">
        <v>181.97933333333</v>
      </c>
      <c r="M1168" s="11">
        <v>1.0657000000000001</v>
      </c>
      <c r="N1168" s="10">
        <v>3</v>
      </c>
      <c r="O1168" s="10"/>
      <c r="P1168" s="10"/>
      <c r="Q1168" s="10"/>
      <c r="R1168" s="10" t="s">
        <v>35</v>
      </c>
      <c r="S1168" s="10"/>
      <c r="T1168" s="10" t="s">
        <v>116</v>
      </c>
      <c r="U1168" s="10" t="s">
        <v>37</v>
      </c>
      <c r="V1168" s="10" t="s">
        <v>38</v>
      </c>
      <c r="W1168" s="12">
        <v>209100</v>
      </c>
      <c r="X1168" s="12">
        <v>219555</v>
      </c>
      <c r="Y1168" s="12">
        <v>230010.00000000003</v>
      </c>
      <c r="Z1168" s="12">
        <v>313650</v>
      </c>
      <c r="AA1168" s="12">
        <v>418200</v>
      </c>
      <c r="AB1168" s="12">
        <v>501840</v>
      </c>
      <c r="AC1168" s="12">
        <v>230010.00000000003</v>
      </c>
      <c r="AD1168" s="12">
        <v>278312.10000000003</v>
      </c>
    </row>
    <row r="1169" spans="1:30" ht="79.95" customHeight="1" x14ac:dyDescent="0.3">
      <c r="A1169" s="9" t="s">
        <v>726</v>
      </c>
      <c r="B1169" s="10" t="s">
        <v>32</v>
      </c>
      <c r="C1169" s="10" t="s">
        <v>40</v>
      </c>
      <c r="D1169" s="10">
        <v>0.98</v>
      </c>
      <c r="E1169" s="10">
        <v>0.98</v>
      </c>
      <c r="F1169" s="10">
        <v>6.45</v>
      </c>
      <c r="G1169" s="10">
        <v>0.98</v>
      </c>
      <c r="H1169" s="10">
        <v>0.98</v>
      </c>
      <c r="I1169" s="10"/>
      <c r="J1169" s="10"/>
      <c r="K1169" s="10" t="s">
        <v>34</v>
      </c>
      <c r="L1169" s="11">
        <v>217.38733333332999</v>
      </c>
      <c r="M1169" s="11">
        <v>1.7039</v>
      </c>
      <c r="N1169" s="10">
        <v>3</v>
      </c>
      <c r="O1169" s="10"/>
      <c r="P1169" s="10"/>
      <c r="Q1169" s="10"/>
      <c r="R1169" s="10" t="s">
        <v>35</v>
      </c>
      <c r="S1169" s="10"/>
      <c r="T1169" s="10" t="s">
        <v>116</v>
      </c>
      <c r="U1169" s="10" t="s">
        <v>37</v>
      </c>
      <c r="V1169" s="10" t="s">
        <v>38</v>
      </c>
      <c r="W1169" s="12">
        <v>198100</v>
      </c>
      <c r="X1169" s="12">
        <v>208005</v>
      </c>
      <c r="Y1169" s="12">
        <v>217910.00000000003</v>
      </c>
      <c r="Z1169" s="12">
        <v>297150</v>
      </c>
      <c r="AA1169" s="12">
        <v>396200</v>
      </c>
      <c r="AB1169" s="12">
        <v>475440</v>
      </c>
      <c r="AC1169" s="12">
        <v>217910.00000000003</v>
      </c>
      <c r="AD1169" s="12">
        <v>263671.10000000003</v>
      </c>
    </row>
    <row r="1170" spans="1:30" ht="79.95" customHeight="1" x14ac:dyDescent="0.3">
      <c r="A1170" s="9" t="s">
        <v>727</v>
      </c>
      <c r="B1170" s="10" t="s">
        <v>32</v>
      </c>
      <c r="C1170" s="10" t="s">
        <v>40</v>
      </c>
      <c r="D1170" s="10">
        <v>0.85</v>
      </c>
      <c r="E1170" s="10">
        <v>0.78</v>
      </c>
      <c r="F1170" s="10">
        <v>5.14</v>
      </c>
      <c r="G1170" s="10">
        <v>0.85</v>
      </c>
      <c r="H1170" s="10">
        <v>0.78</v>
      </c>
      <c r="I1170" s="10"/>
      <c r="J1170" s="10"/>
      <c r="K1170" s="10" t="s">
        <v>34</v>
      </c>
      <c r="L1170" s="11">
        <v>163.42333333332999</v>
      </c>
      <c r="M1170" s="11">
        <v>1.0733999999999999</v>
      </c>
      <c r="N1170" s="10">
        <v>3</v>
      </c>
      <c r="O1170" s="10"/>
      <c r="P1170" s="10"/>
      <c r="Q1170" s="10"/>
      <c r="R1170" s="10" t="s">
        <v>35</v>
      </c>
      <c r="S1170" s="10"/>
      <c r="T1170" s="10" t="s">
        <v>116</v>
      </c>
      <c r="U1170" s="10" t="s">
        <v>37</v>
      </c>
      <c r="V1170" s="10" t="s">
        <v>38</v>
      </c>
      <c r="W1170" s="12">
        <v>132000</v>
      </c>
      <c r="X1170" s="12">
        <v>138600</v>
      </c>
      <c r="Y1170" s="12">
        <v>145200</v>
      </c>
      <c r="Z1170" s="12">
        <v>198000</v>
      </c>
      <c r="AA1170" s="12">
        <v>264000</v>
      </c>
      <c r="AB1170" s="12">
        <v>316800</v>
      </c>
      <c r="AC1170" s="12">
        <v>145200</v>
      </c>
      <c r="AD1170" s="12">
        <v>175692</v>
      </c>
    </row>
    <row r="1171" spans="1:30" ht="79.95" customHeight="1" x14ac:dyDescent="0.3">
      <c r="A1171" s="9" t="s">
        <v>728</v>
      </c>
      <c r="B1171" s="10" t="s">
        <v>51</v>
      </c>
      <c r="C1171" s="10" t="s">
        <v>111</v>
      </c>
      <c r="D1171" s="10">
        <v>10.57</v>
      </c>
      <c r="E1171" s="10">
        <v>5.38</v>
      </c>
      <c r="F1171" s="10">
        <v>5.34</v>
      </c>
      <c r="G1171" s="10">
        <v>14.07</v>
      </c>
      <c r="H1171" s="10">
        <v>8.3800000000000008</v>
      </c>
      <c r="I1171" s="10">
        <v>1.48</v>
      </c>
      <c r="J1171" s="10"/>
      <c r="K1171" s="10" t="s">
        <v>34</v>
      </c>
      <c r="L1171" s="11">
        <v>1780.8209999999999</v>
      </c>
      <c r="M1171" s="11">
        <v>17.448066666667</v>
      </c>
      <c r="N1171" s="10">
        <v>65</v>
      </c>
      <c r="O1171" s="10" t="s">
        <v>729</v>
      </c>
      <c r="P1171" s="10" t="s">
        <v>80</v>
      </c>
      <c r="Q1171" s="10">
        <v>22</v>
      </c>
      <c r="R1171" s="10" t="s">
        <v>35</v>
      </c>
      <c r="S1171" s="10"/>
      <c r="T1171" s="10" t="s">
        <v>116</v>
      </c>
      <c r="U1171" s="10" t="s">
        <v>37</v>
      </c>
      <c r="V1171" s="10" t="s">
        <v>38</v>
      </c>
      <c r="W1171" s="12">
        <v>1498100</v>
      </c>
      <c r="X1171" s="12">
        <v>1573005</v>
      </c>
      <c r="Y1171" s="12">
        <v>1647910.0000000002</v>
      </c>
      <c r="Z1171" s="12">
        <v>2247150</v>
      </c>
      <c r="AA1171" s="12">
        <v>2996200</v>
      </c>
      <c r="AB1171" s="12">
        <v>3595440</v>
      </c>
      <c r="AC1171" s="12">
        <v>1647910.0000000002</v>
      </c>
      <c r="AD1171" s="12">
        <v>1993971.1000000003</v>
      </c>
    </row>
    <row r="1172" spans="1:30" ht="79.95" customHeight="1" x14ac:dyDescent="0.3">
      <c r="A1172" s="9" t="s">
        <v>730</v>
      </c>
      <c r="B1172" s="10" t="s">
        <v>51</v>
      </c>
      <c r="C1172" s="10" t="s">
        <v>59</v>
      </c>
      <c r="D1172" s="10">
        <v>1.47</v>
      </c>
      <c r="E1172" s="10">
        <v>0.86</v>
      </c>
      <c r="F1172" s="10">
        <v>0.89</v>
      </c>
      <c r="G1172" s="10">
        <v>4.47</v>
      </c>
      <c r="H1172" s="10">
        <v>3.86</v>
      </c>
      <c r="I1172" s="10">
        <v>0.89</v>
      </c>
      <c r="J1172" s="10"/>
      <c r="K1172" s="10" t="s">
        <v>34</v>
      </c>
      <c r="L1172" s="11">
        <v>62.824333333333001</v>
      </c>
      <c r="M1172" s="11">
        <v>1.1719999999999999</v>
      </c>
      <c r="N1172" s="10">
        <v>3</v>
      </c>
      <c r="O1172" s="10" t="s">
        <v>731</v>
      </c>
      <c r="P1172" s="10" t="s">
        <v>60</v>
      </c>
      <c r="Q1172" s="10">
        <v>1</v>
      </c>
      <c r="R1172" s="10" t="s">
        <v>35</v>
      </c>
      <c r="S1172" s="10"/>
      <c r="T1172" s="10" t="s">
        <v>116</v>
      </c>
      <c r="U1172" s="10" t="s">
        <v>37</v>
      </c>
      <c r="V1172" s="10" t="s">
        <v>38</v>
      </c>
      <c r="W1172" s="12">
        <v>165000</v>
      </c>
      <c r="X1172" s="12">
        <v>173250</v>
      </c>
      <c r="Y1172" s="12">
        <v>181500.00000000003</v>
      </c>
      <c r="Z1172" s="12">
        <v>247500</v>
      </c>
      <c r="AA1172" s="12">
        <v>330000</v>
      </c>
      <c r="AB1172" s="12">
        <v>396000</v>
      </c>
      <c r="AC1172" s="12">
        <v>181500.00000000003</v>
      </c>
      <c r="AD1172" s="12">
        <v>219615.00000000003</v>
      </c>
    </row>
    <row r="1173" spans="1:30" ht="79.95" customHeight="1" x14ac:dyDescent="0.3">
      <c r="A1173" s="9" t="s">
        <v>732</v>
      </c>
      <c r="B1173" s="10" t="s">
        <v>51</v>
      </c>
      <c r="C1173" s="10" t="s">
        <v>59</v>
      </c>
      <c r="D1173" s="10">
        <v>2.94</v>
      </c>
      <c r="E1173" s="10">
        <v>0.86</v>
      </c>
      <c r="F1173" s="10">
        <v>0.89</v>
      </c>
      <c r="G1173" s="10">
        <v>5.94</v>
      </c>
      <c r="H1173" s="10">
        <v>3.86</v>
      </c>
      <c r="I1173" s="10">
        <v>0.89</v>
      </c>
      <c r="J1173" s="10"/>
      <c r="K1173" s="10" t="s">
        <v>34</v>
      </c>
      <c r="L1173" s="11">
        <v>114.01266666667</v>
      </c>
      <c r="M1173" s="11">
        <v>2.3790666666667</v>
      </c>
      <c r="N1173" s="10">
        <v>6</v>
      </c>
      <c r="O1173" s="10" t="s">
        <v>731</v>
      </c>
      <c r="P1173" s="10" t="s">
        <v>60</v>
      </c>
      <c r="Q1173" s="10">
        <v>1</v>
      </c>
      <c r="R1173" s="10" t="s">
        <v>35</v>
      </c>
      <c r="S1173" s="10"/>
      <c r="T1173" s="10" t="s">
        <v>116</v>
      </c>
      <c r="U1173" s="10" t="s">
        <v>37</v>
      </c>
      <c r="V1173" s="10" t="s">
        <v>38</v>
      </c>
      <c r="W1173" s="12">
        <v>307300</v>
      </c>
      <c r="X1173" s="12">
        <v>322665</v>
      </c>
      <c r="Y1173" s="12">
        <v>338030</v>
      </c>
      <c r="Z1173" s="12">
        <v>460950</v>
      </c>
      <c r="AA1173" s="12">
        <v>614600</v>
      </c>
      <c r="AB1173" s="12">
        <v>737520</v>
      </c>
      <c r="AC1173" s="12">
        <v>338030</v>
      </c>
      <c r="AD1173" s="12">
        <v>409016.3</v>
      </c>
    </row>
    <row r="1174" spans="1:30" ht="79.95" customHeight="1" x14ac:dyDescent="0.3">
      <c r="A1174" s="9" t="s">
        <v>733</v>
      </c>
      <c r="B1174" s="10" t="s">
        <v>51</v>
      </c>
      <c r="C1174" s="10" t="s">
        <v>52</v>
      </c>
      <c r="D1174" s="10">
        <v>2.82</v>
      </c>
      <c r="E1174" s="10">
        <v>0.5</v>
      </c>
      <c r="F1174" s="10">
        <v>2.27</v>
      </c>
      <c r="G1174" s="10">
        <v>6.31</v>
      </c>
      <c r="H1174" s="10">
        <v>3.5</v>
      </c>
      <c r="I1174" s="10">
        <v>1</v>
      </c>
      <c r="J1174" s="10"/>
      <c r="K1174" s="10" t="s">
        <v>34</v>
      </c>
      <c r="L1174" s="11">
        <v>63.967333333333002</v>
      </c>
      <c r="M1174" s="11">
        <v>1.7665999999999999</v>
      </c>
      <c r="N1174" s="10">
        <v>3</v>
      </c>
      <c r="O1174" s="10" t="s">
        <v>56</v>
      </c>
      <c r="P1174" s="10" t="s">
        <v>54</v>
      </c>
      <c r="Q1174" s="10">
        <v>1</v>
      </c>
      <c r="R1174" s="10" t="s">
        <v>35</v>
      </c>
      <c r="S1174" s="10"/>
      <c r="T1174" s="10" t="s">
        <v>116</v>
      </c>
      <c r="U1174" s="10" t="s">
        <v>37</v>
      </c>
      <c r="V1174" s="10" t="s">
        <v>38</v>
      </c>
      <c r="W1174" s="12">
        <v>182700</v>
      </c>
      <c r="X1174" s="12">
        <v>191835</v>
      </c>
      <c r="Y1174" s="12">
        <v>200970.00000000003</v>
      </c>
      <c r="Z1174" s="12">
        <v>274050</v>
      </c>
      <c r="AA1174" s="12">
        <v>365400</v>
      </c>
      <c r="AB1174" s="12">
        <v>438480</v>
      </c>
      <c r="AC1174" s="12">
        <v>200970.00000000003</v>
      </c>
      <c r="AD1174" s="12">
        <v>243173.70000000004</v>
      </c>
    </row>
    <row r="1175" spans="1:30" ht="79.95" customHeight="1" x14ac:dyDescent="0.3">
      <c r="A1175" s="9" t="s">
        <v>734</v>
      </c>
      <c r="B1175" s="10" t="s">
        <v>51</v>
      </c>
      <c r="C1175" s="10" t="s">
        <v>52</v>
      </c>
      <c r="D1175" s="10">
        <v>2.5</v>
      </c>
      <c r="E1175" s="10">
        <v>0.5</v>
      </c>
      <c r="F1175" s="10">
        <v>2.02</v>
      </c>
      <c r="G1175" s="10">
        <v>5.99</v>
      </c>
      <c r="H1175" s="10">
        <v>3.5</v>
      </c>
      <c r="I1175" s="10">
        <v>1</v>
      </c>
      <c r="J1175" s="10"/>
      <c r="K1175" s="10" t="s">
        <v>34</v>
      </c>
      <c r="L1175" s="11">
        <v>57.977333333333</v>
      </c>
      <c r="M1175" s="11">
        <v>1.5642</v>
      </c>
      <c r="N1175" s="10">
        <v>2</v>
      </c>
      <c r="O1175" s="10" t="s">
        <v>56</v>
      </c>
      <c r="P1175" s="10" t="s">
        <v>54</v>
      </c>
      <c r="Q1175" s="10">
        <v>1</v>
      </c>
      <c r="R1175" s="10" t="s">
        <v>35</v>
      </c>
      <c r="S1175" s="10"/>
      <c r="T1175" s="10" t="s">
        <v>116</v>
      </c>
      <c r="U1175" s="10" t="s">
        <v>37</v>
      </c>
      <c r="V1175" s="10" t="s">
        <v>38</v>
      </c>
      <c r="W1175" s="12">
        <v>164500</v>
      </c>
      <c r="X1175" s="12">
        <v>172725</v>
      </c>
      <c r="Y1175" s="12">
        <v>180950.00000000003</v>
      </c>
      <c r="Z1175" s="12">
        <v>246750</v>
      </c>
      <c r="AA1175" s="12">
        <v>329000</v>
      </c>
      <c r="AB1175" s="12">
        <v>394800</v>
      </c>
      <c r="AC1175" s="12">
        <v>180950.00000000003</v>
      </c>
      <c r="AD1175" s="12">
        <v>218949.50000000003</v>
      </c>
    </row>
    <row r="1176" spans="1:30" ht="79.95" customHeight="1" x14ac:dyDescent="0.3">
      <c r="A1176" s="9" t="s">
        <v>735</v>
      </c>
      <c r="B1176" s="10" t="s">
        <v>51</v>
      </c>
      <c r="C1176" s="10" t="s">
        <v>52</v>
      </c>
      <c r="D1176" s="10">
        <v>2.12</v>
      </c>
      <c r="E1176" s="10">
        <v>0.5</v>
      </c>
      <c r="F1176" s="10">
        <v>1.77</v>
      </c>
      <c r="G1176" s="10">
        <v>5.62</v>
      </c>
      <c r="H1176" s="10">
        <v>3.5</v>
      </c>
      <c r="I1176" s="10">
        <v>1</v>
      </c>
      <c r="J1176" s="10"/>
      <c r="K1176" s="10" t="s">
        <v>34</v>
      </c>
      <c r="L1176" s="11">
        <v>51.398333333332999</v>
      </c>
      <c r="M1176" s="11">
        <v>1.3389</v>
      </c>
      <c r="N1176" s="10">
        <v>3</v>
      </c>
      <c r="O1176" s="10" t="s">
        <v>56</v>
      </c>
      <c r="P1176" s="10" t="s">
        <v>54</v>
      </c>
      <c r="Q1176" s="10">
        <v>1</v>
      </c>
      <c r="R1176" s="10" t="s">
        <v>35</v>
      </c>
      <c r="S1176" s="10"/>
      <c r="T1176" s="10" t="s">
        <v>116</v>
      </c>
      <c r="U1176" s="10" t="s">
        <v>37</v>
      </c>
      <c r="V1176" s="10" t="s">
        <v>38</v>
      </c>
      <c r="W1176" s="12">
        <v>146200</v>
      </c>
      <c r="X1176" s="12">
        <v>153510</v>
      </c>
      <c r="Y1176" s="12">
        <v>160820</v>
      </c>
      <c r="Z1176" s="12">
        <v>219300</v>
      </c>
      <c r="AA1176" s="12">
        <v>292400</v>
      </c>
      <c r="AB1176" s="12">
        <v>350880</v>
      </c>
      <c r="AC1176" s="12">
        <v>160820</v>
      </c>
      <c r="AD1176" s="12">
        <v>194592.19999999998</v>
      </c>
    </row>
    <row r="1177" spans="1:30" ht="79.95" customHeight="1" x14ac:dyDescent="0.3">
      <c r="A1177" s="9" t="s">
        <v>736</v>
      </c>
      <c r="B1177" s="10" t="s">
        <v>51</v>
      </c>
      <c r="C1177" s="10" t="s">
        <v>52</v>
      </c>
      <c r="D1177" s="10">
        <v>3.08</v>
      </c>
      <c r="E1177" s="10">
        <v>0.5</v>
      </c>
      <c r="F1177" s="10">
        <v>2.4700000000000002</v>
      </c>
      <c r="G1177" s="10">
        <v>6.58</v>
      </c>
      <c r="H1177" s="10">
        <v>3.5</v>
      </c>
      <c r="I1177" s="10">
        <v>1</v>
      </c>
      <c r="J1177" s="10"/>
      <c r="K1177" s="10" t="s">
        <v>34</v>
      </c>
      <c r="L1177" s="11">
        <v>78.459000000000003</v>
      </c>
      <c r="M1177" s="11">
        <v>1.9428000000000001</v>
      </c>
      <c r="N1177" s="10">
        <v>2</v>
      </c>
      <c r="O1177" s="10" t="s">
        <v>56</v>
      </c>
      <c r="P1177" s="10" t="s">
        <v>54</v>
      </c>
      <c r="Q1177" s="10">
        <v>1</v>
      </c>
      <c r="R1177" s="10" t="s">
        <v>35</v>
      </c>
      <c r="S1177" s="10"/>
      <c r="T1177" s="10" t="s">
        <v>116</v>
      </c>
      <c r="U1177" s="10" t="s">
        <v>37</v>
      </c>
      <c r="V1177" s="10" t="s">
        <v>38</v>
      </c>
      <c r="W1177" s="12">
        <v>219300</v>
      </c>
      <c r="X1177" s="12">
        <v>230265</v>
      </c>
      <c r="Y1177" s="12">
        <v>241230.00000000003</v>
      </c>
      <c r="Z1177" s="12">
        <v>328950</v>
      </c>
      <c r="AA1177" s="12">
        <v>438600</v>
      </c>
      <c r="AB1177" s="12">
        <v>526320</v>
      </c>
      <c r="AC1177" s="12">
        <v>241230.00000000003</v>
      </c>
      <c r="AD1177" s="12">
        <v>291888.30000000005</v>
      </c>
    </row>
    <row r="1178" spans="1:30" ht="79.95" customHeight="1" x14ac:dyDescent="0.3">
      <c r="A1178" s="9" t="s">
        <v>737</v>
      </c>
      <c r="B1178" s="10" t="s">
        <v>51</v>
      </c>
      <c r="C1178" s="10" t="s">
        <v>52</v>
      </c>
      <c r="D1178" s="10">
        <v>6.73</v>
      </c>
      <c r="E1178" s="10">
        <v>0.5</v>
      </c>
      <c r="F1178" s="10">
        <v>4.1100000000000003</v>
      </c>
      <c r="G1178" s="10">
        <v>10.220000000000001</v>
      </c>
      <c r="H1178" s="10">
        <v>3.5</v>
      </c>
      <c r="I1178" s="10">
        <v>1</v>
      </c>
      <c r="J1178" s="10"/>
      <c r="K1178" s="10" t="s">
        <v>34</v>
      </c>
      <c r="L1178" s="11">
        <v>143.875</v>
      </c>
      <c r="M1178" s="11">
        <v>3.9727000000000001</v>
      </c>
      <c r="N1178" s="10">
        <v>3</v>
      </c>
      <c r="O1178" s="10" t="s">
        <v>56</v>
      </c>
      <c r="P1178" s="10" t="s">
        <v>54</v>
      </c>
      <c r="Q1178" s="10">
        <v>1</v>
      </c>
      <c r="R1178" s="10" t="s">
        <v>35</v>
      </c>
      <c r="S1178" s="10"/>
      <c r="T1178" s="10" t="s">
        <v>116</v>
      </c>
      <c r="U1178" s="10" t="s">
        <v>37</v>
      </c>
      <c r="V1178" s="10" t="s">
        <v>38</v>
      </c>
      <c r="W1178" s="12">
        <v>418500</v>
      </c>
      <c r="X1178" s="12">
        <v>439425</v>
      </c>
      <c r="Y1178" s="12">
        <v>460350.00000000006</v>
      </c>
      <c r="Z1178" s="12">
        <v>627750</v>
      </c>
      <c r="AA1178" s="12">
        <v>837000</v>
      </c>
      <c r="AB1178" s="12">
        <v>1004400</v>
      </c>
      <c r="AC1178" s="12">
        <v>460350.00000000006</v>
      </c>
      <c r="AD1178" s="12">
        <v>557023.5</v>
      </c>
    </row>
    <row r="1179" spans="1:30" ht="79.95" customHeight="1" x14ac:dyDescent="0.3">
      <c r="A1179" s="9" t="s">
        <v>738</v>
      </c>
      <c r="B1179" s="10" t="s">
        <v>51</v>
      </c>
      <c r="C1179" s="10" t="s">
        <v>52</v>
      </c>
      <c r="D1179" s="10">
        <v>4.3499999999999996</v>
      </c>
      <c r="E1179" s="10">
        <v>0.5</v>
      </c>
      <c r="F1179" s="10">
        <v>2.77</v>
      </c>
      <c r="G1179" s="10">
        <v>7.84</v>
      </c>
      <c r="H1179" s="10">
        <v>3.5</v>
      </c>
      <c r="I1179" s="10">
        <v>1</v>
      </c>
      <c r="J1179" s="10"/>
      <c r="K1179" s="10" t="s">
        <v>34</v>
      </c>
      <c r="L1179" s="11">
        <v>97.12</v>
      </c>
      <c r="M1179" s="11">
        <v>2.5908000000000002</v>
      </c>
      <c r="N1179" s="10">
        <v>3</v>
      </c>
      <c r="O1179" s="10" t="s">
        <v>56</v>
      </c>
      <c r="P1179" s="10" t="s">
        <v>54</v>
      </c>
      <c r="Q1179" s="10">
        <v>1</v>
      </c>
      <c r="R1179" s="10" t="s">
        <v>35</v>
      </c>
      <c r="S1179" s="10"/>
      <c r="T1179" s="10" t="s">
        <v>116</v>
      </c>
      <c r="U1179" s="10" t="s">
        <v>37</v>
      </c>
      <c r="V1179" s="10" t="s">
        <v>38</v>
      </c>
      <c r="W1179" s="12">
        <v>272400</v>
      </c>
      <c r="X1179" s="12">
        <v>286020</v>
      </c>
      <c r="Y1179" s="12">
        <v>299640</v>
      </c>
      <c r="Z1179" s="12">
        <v>408600</v>
      </c>
      <c r="AA1179" s="12">
        <v>544800</v>
      </c>
      <c r="AB1179" s="12">
        <v>653760</v>
      </c>
      <c r="AC1179" s="12">
        <v>299640</v>
      </c>
      <c r="AD1179" s="12">
        <v>362564.39999999997</v>
      </c>
    </row>
    <row r="1180" spans="1:30" ht="79.95" customHeight="1" x14ac:dyDescent="0.3">
      <c r="A1180" s="9" t="s">
        <v>739</v>
      </c>
      <c r="B1180" s="10" t="s">
        <v>51</v>
      </c>
      <c r="C1180" s="10" t="s">
        <v>52</v>
      </c>
      <c r="D1180" s="10">
        <v>4.9800000000000004</v>
      </c>
      <c r="E1180" s="10">
        <v>1.1299999999999999</v>
      </c>
      <c r="F1180" s="10">
        <v>3.48</v>
      </c>
      <c r="G1180" s="10">
        <v>7.98</v>
      </c>
      <c r="H1180" s="10">
        <v>4.13</v>
      </c>
      <c r="I1180" s="10">
        <v>1</v>
      </c>
      <c r="J1180" s="10"/>
      <c r="K1180" s="10" t="s">
        <v>34</v>
      </c>
      <c r="L1180" s="11">
        <v>179.595</v>
      </c>
      <c r="M1180" s="11">
        <v>4.6404500000000004</v>
      </c>
      <c r="N1180" s="10">
        <v>5</v>
      </c>
      <c r="O1180" s="10" t="s">
        <v>56</v>
      </c>
      <c r="P1180" s="10" t="s">
        <v>54</v>
      </c>
      <c r="Q1180" s="10">
        <v>1</v>
      </c>
      <c r="R1180" s="10" t="s">
        <v>35</v>
      </c>
      <c r="S1180" s="10"/>
      <c r="T1180" s="10" t="s">
        <v>116</v>
      </c>
      <c r="U1180" s="10" t="s">
        <v>37</v>
      </c>
      <c r="V1180" s="10" t="s">
        <v>38</v>
      </c>
      <c r="W1180" s="12">
        <v>1270100</v>
      </c>
      <c r="X1180" s="12">
        <v>1333605</v>
      </c>
      <c r="Y1180" s="12">
        <v>1397110</v>
      </c>
      <c r="Z1180" s="12">
        <v>1905150</v>
      </c>
      <c r="AA1180" s="12">
        <v>2540200</v>
      </c>
      <c r="AB1180" s="12">
        <v>3048240</v>
      </c>
      <c r="AC1180" s="12">
        <v>1397110</v>
      </c>
      <c r="AD1180" s="12">
        <v>1690503.0999999999</v>
      </c>
    </row>
    <row r="1181" spans="1:30" ht="79.95" customHeight="1" x14ac:dyDescent="0.3">
      <c r="A1181" s="9" t="s">
        <v>740</v>
      </c>
      <c r="B1181" s="10" t="s">
        <v>51</v>
      </c>
      <c r="C1181" s="10" t="s">
        <v>52</v>
      </c>
      <c r="D1181" s="10">
        <v>5.2</v>
      </c>
      <c r="E1181" s="10">
        <v>2.2000000000000002</v>
      </c>
      <c r="F1181" s="10">
        <v>3.47</v>
      </c>
      <c r="G1181" s="10">
        <v>8.68</v>
      </c>
      <c r="H1181" s="10">
        <v>5.2</v>
      </c>
      <c r="I1181" s="10">
        <v>1</v>
      </c>
      <c r="J1181" s="10"/>
      <c r="K1181" s="10" t="s">
        <v>34</v>
      </c>
      <c r="L1181" s="11">
        <v>535.56700000000001</v>
      </c>
      <c r="M1181" s="11">
        <v>11.9291</v>
      </c>
      <c r="N1181" s="10">
        <v>3</v>
      </c>
      <c r="O1181" s="10" t="s">
        <v>56</v>
      </c>
      <c r="P1181" s="10" t="s">
        <v>54</v>
      </c>
      <c r="Q1181" s="10">
        <v>1</v>
      </c>
      <c r="R1181" s="10" t="s">
        <v>35</v>
      </c>
      <c r="S1181" s="10"/>
      <c r="T1181" s="10" t="s">
        <v>116</v>
      </c>
      <c r="U1181" s="10" t="s">
        <v>37</v>
      </c>
      <c r="V1181" s="10" t="s">
        <v>38</v>
      </c>
      <c r="W1181" s="12">
        <v>1267900</v>
      </c>
      <c r="X1181" s="12">
        <v>1331295</v>
      </c>
      <c r="Y1181" s="12">
        <v>1394690</v>
      </c>
      <c r="Z1181" s="12">
        <v>1901850</v>
      </c>
      <c r="AA1181" s="12">
        <v>2535800</v>
      </c>
      <c r="AB1181" s="12">
        <v>3042960</v>
      </c>
      <c r="AC1181" s="12">
        <v>1394690</v>
      </c>
      <c r="AD1181" s="12">
        <v>1687574.9</v>
      </c>
    </row>
    <row r="1182" spans="1:30" ht="79.95" customHeight="1" x14ac:dyDescent="0.3">
      <c r="A1182" s="9" t="s">
        <v>741</v>
      </c>
      <c r="B1182" s="10" t="s">
        <v>51</v>
      </c>
      <c r="C1182" s="10" t="s">
        <v>52</v>
      </c>
      <c r="D1182" s="10">
        <v>2.91</v>
      </c>
      <c r="E1182" s="10">
        <v>1.07</v>
      </c>
      <c r="F1182" s="10">
        <v>2.27</v>
      </c>
      <c r="G1182" s="10">
        <v>6.41</v>
      </c>
      <c r="H1182" s="10">
        <v>4.07</v>
      </c>
      <c r="I1182" s="10">
        <v>1</v>
      </c>
      <c r="J1182" s="10"/>
      <c r="K1182" s="10" t="s">
        <v>34</v>
      </c>
      <c r="L1182" s="11">
        <v>101.995</v>
      </c>
      <c r="M1182" s="11">
        <v>3.4239000000000002</v>
      </c>
      <c r="N1182" s="10">
        <v>3</v>
      </c>
      <c r="O1182" s="10" t="s">
        <v>56</v>
      </c>
      <c r="P1182" s="10" t="s">
        <v>54</v>
      </c>
      <c r="Q1182" s="10">
        <v>1</v>
      </c>
      <c r="R1182" s="10" t="s">
        <v>35</v>
      </c>
      <c r="S1182" s="10"/>
      <c r="T1182" s="10" t="s">
        <v>116</v>
      </c>
      <c r="U1182" s="10" t="s">
        <v>37</v>
      </c>
      <c r="V1182" s="10" t="s">
        <v>38</v>
      </c>
      <c r="W1182" s="12">
        <v>308000</v>
      </c>
      <c r="X1182" s="12">
        <v>323400</v>
      </c>
      <c r="Y1182" s="12">
        <v>338800</v>
      </c>
      <c r="Z1182" s="12">
        <v>462000</v>
      </c>
      <c r="AA1182" s="12">
        <v>616000</v>
      </c>
      <c r="AB1182" s="12">
        <v>739200</v>
      </c>
      <c r="AC1182" s="12">
        <v>338800</v>
      </c>
      <c r="AD1182" s="12">
        <v>409948</v>
      </c>
    </row>
    <row r="1183" spans="1:30" ht="79.95" customHeight="1" x14ac:dyDescent="0.3">
      <c r="A1183" s="9" t="s">
        <v>742</v>
      </c>
      <c r="B1183" s="10" t="s">
        <v>51</v>
      </c>
      <c r="C1183" s="10" t="s">
        <v>59</v>
      </c>
      <c r="D1183" s="10">
        <v>9.18</v>
      </c>
      <c r="E1183" s="10">
        <v>2.2400000000000002</v>
      </c>
      <c r="F1183" s="10">
        <v>0.99</v>
      </c>
      <c r="G1183" s="10"/>
      <c r="H1183" s="10"/>
      <c r="I1183" s="10">
        <v>0.99</v>
      </c>
      <c r="J1183" s="10"/>
      <c r="K1183" s="10" t="s">
        <v>34</v>
      </c>
      <c r="L1183" s="11">
        <v>726.34699999999998</v>
      </c>
      <c r="M1183" s="11">
        <v>10.624650000000001</v>
      </c>
      <c r="N1183" s="10">
        <v>14</v>
      </c>
      <c r="O1183" s="10"/>
      <c r="P1183" s="10" t="s">
        <v>60</v>
      </c>
      <c r="Q1183" s="10"/>
      <c r="R1183" s="10" t="s">
        <v>35</v>
      </c>
      <c r="S1183" s="10"/>
      <c r="T1183" s="10" t="s">
        <v>116</v>
      </c>
      <c r="U1183" s="10" t="s">
        <v>37</v>
      </c>
      <c r="V1183" s="10" t="s">
        <v>38</v>
      </c>
      <c r="W1183" s="12">
        <v>1131700</v>
      </c>
      <c r="X1183" s="12">
        <v>1188285</v>
      </c>
      <c r="Y1183" s="12">
        <v>1244870</v>
      </c>
      <c r="Z1183" s="12">
        <v>1697550</v>
      </c>
      <c r="AA1183" s="12">
        <v>2263400</v>
      </c>
      <c r="AB1183" s="12">
        <v>2716080</v>
      </c>
      <c r="AC1183" s="12">
        <v>1244870</v>
      </c>
      <c r="AD1183" s="12">
        <v>1506292.7</v>
      </c>
    </row>
    <row r="1184" spans="1:30" ht="79.95" customHeight="1" x14ac:dyDescent="0.3">
      <c r="A1184" s="9" t="s">
        <v>743</v>
      </c>
      <c r="B1184" s="10" t="s">
        <v>51</v>
      </c>
      <c r="C1184" s="10" t="s">
        <v>59</v>
      </c>
      <c r="D1184" s="10">
        <v>4.4000000000000004</v>
      </c>
      <c r="E1184" s="10">
        <v>0.88</v>
      </c>
      <c r="F1184" s="10">
        <v>0.88</v>
      </c>
      <c r="G1184" s="10">
        <v>7.4</v>
      </c>
      <c r="H1184" s="10">
        <v>3.88</v>
      </c>
      <c r="I1184" s="10">
        <v>0.05</v>
      </c>
      <c r="J1184" s="10"/>
      <c r="K1184" s="10" t="s">
        <v>34</v>
      </c>
      <c r="L1184" s="11">
        <v>145.60333333333</v>
      </c>
      <c r="M1184" s="11">
        <v>3.3412666666667001</v>
      </c>
      <c r="N1184" s="10">
        <v>9</v>
      </c>
      <c r="O1184" s="10" t="s">
        <v>731</v>
      </c>
      <c r="P1184" s="10" t="s">
        <v>60</v>
      </c>
      <c r="Q1184" s="10">
        <v>1</v>
      </c>
      <c r="R1184" s="10" t="s">
        <v>35</v>
      </c>
      <c r="S1184" s="10"/>
      <c r="T1184" s="10" t="s">
        <v>116</v>
      </c>
      <c r="U1184" s="10" t="s">
        <v>37</v>
      </c>
      <c r="V1184" s="10" t="s">
        <v>38</v>
      </c>
      <c r="W1184" s="12">
        <v>500000</v>
      </c>
      <c r="X1184" s="12">
        <v>525000</v>
      </c>
      <c r="Y1184" s="12">
        <v>550000</v>
      </c>
      <c r="Z1184" s="12">
        <v>750000</v>
      </c>
      <c r="AA1184" s="12">
        <v>1000000</v>
      </c>
      <c r="AB1184" s="12">
        <v>1200000</v>
      </c>
      <c r="AC1184" s="12">
        <v>550000</v>
      </c>
      <c r="AD1184" s="12">
        <v>665500</v>
      </c>
    </row>
    <row r="1185" spans="1:30" ht="79.95" customHeight="1" x14ac:dyDescent="0.3">
      <c r="A1185" s="9" t="s">
        <v>744</v>
      </c>
      <c r="B1185" s="10" t="s">
        <v>51</v>
      </c>
      <c r="C1185" s="10" t="s">
        <v>59</v>
      </c>
      <c r="D1185" s="10">
        <v>2.61</v>
      </c>
      <c r="E1185" s="10">
        <v>0.88</v>
      </c>
      <c r="F1185" s="10">
        <v>0.88</v>
      </c>
      <c r="G1185" s="10">
        <v>5.61</v>
      </c>
      <c r="H1185" s="10">
        <v>3.88</v>
      </c>
      <c r="I1185" s="10">
        <v>0.05</v>
      </c>
      <c r="J1185" s="10"/>
      <c r="K1185" s="10" t="s">
        <v>34</v>
      </c>
      <c r="L1185" s="11">
        <v>79.517666666666997</v>
      </c>
      <c r="M1185" s="11">
        <v>2.0023666666666999</v>
      </c>
      <c r="N1185" s="10">
        <v>6</v>
      </c>
      <c r="O1185" s="10" t="s">
        <v>731</v>
      </c>
      <c r="P1185" s="10" t="s">
        <v>60</v>
      </c>
      <c r="Q1185" s="10">
        <v>1</v>
      </c>
      <c r="R1185" s="10" t="s">
        <v>35</v>
      </c>
      <c r="S1185" s="10"/>
      <c r="T1185" s="10" t="s">
        <v>116</v>
      </c>
      <c r="U1185" s="10" t="s">
        <v>37</v>
      </c>
      <c r="V1185" s="10" t="s">
        <v>38</v>
      </c>
      <c r="W1185" s="12">
        <v>261900</v>
      </c>
      <c r="X1185" s="12">
        <v>274995</v>
      </c>
      <c r="Y1185" s="12">
        <v>288090</v>
      </c>
      <c r="Z1185" s="12">
        <v>392850</v>
      </c>
      <c r="AA1185" s="12">
        <v>523800</v>
      </c>
      <c r="AB1185" s="12">
        <v>628560</v>
      </c>
      <c r="AC1185" s="12">
        <v>288090</v>
      </c>
      <c r="AD1185" s="12">
        <v>348588.89999999997</v>
      </c>
    </row>
    <row r="1186" spans="1:30" ht="79.95" customHeight="1" x14ac:dyDescent="0.3">
      <c r="A1186" s="9" t="s">
        <v>745</v>
      </c>
      <c r="B1186" s="10" t="s">
        <v>51</v>
      </c>
      <c r="C1186" s="10" t="s">
        <v>59</v>
      </c>
      <c r="D1186" s="10">
        <v>1.52</v>
      </c>
      <c r="E1186" s="10">
        <v>0.86</v>
      </c>
      <c r="F1186" s="10">
        <v>0.88</v>
      </c>
      <c r="G1186" s="10">
        <v>4.5199999999999996</v>
      </c>
      <c r="H1186" s="10">
        <v>3.86</v>
      </c>
      <c r="I1186" s="10">
        <v>0.05</v>
      </c>
      <c r="J1186" s="10"/>
      <c r="K1186" s="10" t="s">
        <v>34</v>
      </c>
      <c r="L1186" s="11">
        <v>51.875666666667001</v>
      </c>
      <c r="M1186" s="11">
        <v>1.1549666666667</v>
      </c>
      <c r="N1186" s="10">
        <v>2</v>
      </c>
      <c r="O1186" s="10" t="s">
        <v>731</v>
      </c>
      <c r="P1186" s="10" t="s">
        <v>60</v>
      </c>
      <c r="Q1186" s="10">
        <v>1</v>
      </c>
      <c r="R1186" s="10" t="s">
        <v>35</v>
      </c>
      <c r="S1186" s="10"/>
      <c r="T1186" s="10" t="s">
        <v>116</v>
      </c>
      <c r="U1186" s="10" t="s">
        <v>37</v>
      </c>
      <c r="V1186" s="10" t="s">
        <v>38</v>
      </c>
      <c r="W1186" s="12">
        <v>226300</v>
      </c>
      <c r="X1186" s="12">
        <v>237615</v>
      </c>
      <c r="Y1186" s="12">
        <v>248930.00000000003</v>
      </c>
      <c r="Z1186" s="12">
        <v>339450</v>
      </c>
      <c r="AA1186" s="12">
        <v>452600</v>
      </c>
      <c r="AB1186" s="12">
        <v>543120</v>
      </c>
      <c r="AC1186" s="12">
        <v>248930.00000000003</v>
      </c>
      <c r="AD1186" s="12">
        <v>301205.30000000005</v>
      </c>
    </row>
    <row r="1187" spans="1:30" ht="79.95" customHeight="1" x14ac:dyDescent="0.3">
      <c r="A1187" s="9" t="s">
        <v>746</v>
      </c>
      <c r="B1187" s="10" t="s">
        <v>51</v>
      </c>
      <c r="C1187" s="10" t="s">
        <v>52</v>
      </c>
      <c r="D1187" s="10">
        <v>3.3</v>
      </c>
      <c r="E1187" s="10">
        <v>0.5</v>
      </c>
      <c r="F1187" s="10">
        <v>2.67</v>
      </c>
      <c r="G1187" s="10">
        <v>6.78</v>
      </c>
      <c r="H1187" s="10">
        <v>3.5</v>
      </c>
      <c r="I1187" s="10">
        <v>1</v>
      </c>
      <c r="J1187" s="10"/>
      <c r="K1187" s="10" t="s">
        <v>34</v>
      </c>
      <c r="L1187" s="11">
        <v>82.77</v>
      </c>
      <c r="M1187" s="11">
        <v>2.1095000000000002</v>
      </c>
      <c r="N1187" s="10">
        <v>3</v>
      </c>
      <c r="O1187" s="10" t="s">
        <v>56</v>
      </c>
      <c r="P1187" s="10" t="s">
        <v>54</v>
      </c>
      <c r="Q1187" s="10">
        <v>1</v>
      </c>
      <c r="R1187" s="10" t="s">
        <v>35</v>
      </c>
      <c r="S1187" s="10"/>
      <c r="T1187" s="10" t="s">
        <v>116</v>
      </c>
      <c r="U1187" s="10" t="s">
        <v>37</v>
      </c>
      <c r="V1187" s="10" t="s">
        <v>38</v>
      </c>
      <c r="W1187" s="12">
        <v>199300</v>
      </c>
      <c r="X1187" s="12">
        <v>209265</v>
      </c>
      <c r="Y1187" s="12">
        <v>219230.00000000003</v>
      </c>
      <c r="Z1187" s="12">
        <v>298950</v>
      </c>
      <c r="AA1187" s="12">
        <v>398600</v>
      </c>
      <c r="AB1187" s="12">
        <v>478320</v>
      </c>
      <c r="AC1187" s="12">
        <v>219230.00000000003</v>
      </c>
      <c r="AD1187" s="12">
        <v>265268.30000000005</v>
      </c>
    </row>
    <row r="1188" spans="1:30" ht="79.95" customHeight="1" x14ac:dyDescent="0.3">
      <c r="A1188" s="9" t="s">
        <v>747</v>
      </c>
      <c r="B1188" s="10" t="s">
        <v>51</v>
      </c>
      <c r="C1188" s="10" t="s">
        <v>52</v>
      </c>
      <c r="D1188" s="10">
        <v>2.4</v>
      </c>
      <c r="E1188" s="10">
        <v>0.5</v>
      </c>
      <c r="F1188" s="10">
        <v>1.97</v>
      </c>
      <c r="G1188" s="10">
        <v>5.9</v>
      </c>
      <c r="H1188" s="10">
        <v>3.5</v>
      </c>
      <c r="I1188" s="10">
        <v>1</v>
      </c>
      <c r="J1188" s="10"/>
      <c r="K1188" s="10" t="s">
        <v>34</v>
      </c>
      <c r="L1188" s="11">
        <v>56.453333333332999</v>
      </c>
      <c r="M1188" s="11">
        <v>1.5059</v>
      </c>
      <c r="N1188" s="10">
        <v>3</v>
      </c>
      <c r="O1188" s="10" t="s">
        <v>56</v>
      </c>
      <c r="P1188" s="10" t="s">
        <v>54</v>
      </c>
      <c r="Q1188" s="10">
        <v>1</v>
      </c>
      <c r="R1188" s="10" t="s">
        <v>35</v>
      </c>
      <c r="S1188" s="10"/>
      <c r="T1188" s="10" t="s">
        <v>116</v>
      </c>
      <c r="U1188" s="10" t="s">
        <v>37</v>
      </c>
      <c r="V1188" s="10" t="s">
        <v>38</v>
      </c>
      <c r="W1188" s="12">
        <v>136100</v>
      </c>
      <c r="X1188" s="12">
        <v>142905</v>
      </c>
      <c r="Y1188" s="12">
        <v>149710</v>
      </c>
      <c r="Z1188" s="12">
        <v>204150</v>
      </c>
      <c r="AA1188" s="12">
        <v>272200</v>
      </c>
      <c r="AB1188" s="12">
        <v>326640</v>
      </c>
      <c r="AC1188" s="12">
        <v>149710</v>
      </c>
      <c r="AD1188" s="12">
        <v>181149.1</v>
      </c>
    </row>
    <row r="1189" spans="1:30" ht="79.95" customHeight="1" x14ac:dyDescent="0.3">
      <c r="A1189" s="9" t="s">
        <v>748</v>
      </c>
      <c r="B1189" s="10" t="s">
        <v>51</v>
      </c>
      <c r="C1189" s="10" t="s">
        <v>52</v>
      </c>
      <c r="D1189" s="10">
        <v>1.78</v>
      </c>
      <c r="E1189" s="10">
        <v>0.5</v>
      </c>
      <c r="F1189" s="10">
        <v>1.57</v>
      </c>
      <c r="G1189" s="10">
        <v>5.28</v>
      </c>
      <c r="H1189" s="10">
        <v>3.5</v>
      </c>
      <c r="I1189" s="10">
        <v>1</v>
      </c>
      <c r="J1189" s="10"/>
      <c r="K1189" s="10" t="s">
        <v>34</v>
      </c>
      <c r="L1189" s="11">
        <v>46.382333333333001</v>
      </c>
      <c r="M1189" s="11">
        <v>1.1204000000000001</v>
      </c>
      <c r="N1189" s="10">
        <v>3</v>
      </c>
      <c r="O1189" s="10" t="s">
        <v>56</v>
      </c>
      <c r="P1189" s="10" t="s">
        <v>54</v>
      </c>
      <c r="Q1189" s="10">
        <v>1</v>
      </c>
      <c r="R1189" s="10" t="s">
        <v>35</v>
      </c>
      <c r="S1189" s="10"/>
      <c r="T1189" s="10" t="s">
        <v>116</v>
      </c>
      <c r="U1189" s="10" t="s">
        <v>37</v>
      </c>
      <c r="V1189" s="10" t="s">
        <v>38</v>
      </c>
      <c r="W1189" s="12">
        <v>113900</v>
      </c>
      <c r="X1189" s="12">
        <v>119595</v>
      </c>
      <c r="Y1189" s="12">
        <v>125290.00000000001</v>
      </c>
      <c r="Z1189" s="12">
        <v>170850</v>
      </c>
      <c r="AA1189" s="12">
        <v>227800</v>
      </c>
      <c r="AB1189" s="12">
        <v>273360</v>
      </c>
      <c r="AC1189" s="12">
        <v>125290.00000000001</v>
      </c>
      <c r="AD1189" s="12">
        <v>151600.90000000002</v>
      </c>
    </row>
    <row r="1190" spans="1:30" ht="79.95" customHeight="1" x14ac:dyDescent="0.3">
      <c r="A1190" s="9" t="s">
        <v>749</v>
      </c>
      <c r="B1190" s="10" t="s">
        <v>51</v>
      </c>
      <c r="C1190" s="10" t="s">
        <v>111</v>
      </c>
      <c r="D1190" s="10">
        <v>5.09</v>
      </c>
      <c r="E1190" s="10">
        <v>4.13</v>
      </c>
      <c r="F1190" s="10">
        <v>3.82</v>
      </c>
      <c r="G1190" s="10">
        <v>8.08</v>
      </c>
      <c r="H1190" s="10">
        <v>7.93</v>
      </c>
      <c r="I1190" s="10">
        <v>1.48</v>
      </c>
      <c r="J1190" s="10"/>
      <c r="K1190" s="10" t="s">
        <v>34</v>
      </c>
      <c r="L1190" s="11">
        <v>400.09933333332998</v>
      </c>
      <c r="M1190" s="11">
        <v>1.9833333333333001</v>
      </c>
      <c r="N1190" s="10">
        <v>23</v>
      </c>
      <c r="O1190" s="10" t="s">
        <v>679</v>
      </c>
      <c r="P1190" s="10" t="s">
        <v>80</v>
      </c>
      <c r="Q1190" s="10">
        <v>5</v>
      </c>
      <c r="R1190" s="10" t="s">
        <v>35</v>
      </c>
      <c r="S1190" s="10"/>
      <c r="T1190" s="10" t="s">
        <v>750</v>
      </c>
      <c r="U1190" s="10" t="s">
        <v>37</v>
      </c>
      <c r="V1190" s="10" t="s">
        <v>38</v>
      </c>
      <c r="W1190" s="12">
        <v>418900</v>
      </c>
      <c r="X1190" s="12">
        <v>439845</v>
      </c>
      <c r="Y1190" s="12">
        <v>460790.00000000006</v>
      </c>
      <c r="Z1190" s="12">
        <v>628350</v>
      </c>
      <c r="AA1190" s="12">
        <v>837800</v>
      </c>
      <c r="AB1190" s="12">
        <v>1005360</v>
      </c>
      <c r="AC1190" s="12">
        <v>460790.00000000006</v>
      </c>
      <c r="AD1190" s="12">
        <v>557555.9</v>
      </c>
    </row>
    <row r="1191" spans="1:30" ht="79.95" customHeight="1" x14ac:dyDescent="0.3">
      <c r="A1191" s="9" t="s">
        <v>751</v>
      </c>
      <c r="B1191" s="10" t="s">
        <v>51</v>
      </c>
      <c r="C1191" s="10" t="s">
        <v>111</v>
      </c>
      <c r="D1191" s="10">
        <v>6.32</v>
      </c>
      <c r="E1191" s="10">
        <v>4.13</v>
      </c>
      <c r="F1191" s="10">
        <v>3.82</v>
      </c>
      <c r="G1191" s="10">
        <v>9.32</v>
      </c>
      <c r="H1191" s="10">
        <v>7.93</v>
      </c>
      <c r="I1191" s="10">
        <v>1.48</v>
      </c>
      <c r="J1191" s="10"/>
      <c r="K1191" s="10" t="s">
        <v>34</v>
      </c>
      <c r="L1191" s="11">
        <v>434.01433333333</v>
      </c>
      <c r="M1191" s="11">
        <v>2.4079000000000002</v>
      </c>
      <c r="N1191" s="10">
        <v>25</v>
      </c>
      <c r="O1191" s="10" t="s">
        <v>666</v>
      </c>
      <c r="P1191" s="10" t="s">
        <v>80</v>
      </c>
      <c r="Q1191" s="10">
        <v>6</v>
      </c>
      <c r="R1191" s="10" t="s">
        <v>35</v>
      </c>
      <c r="S1191" s="10"/>
      <c r="T1191" s="10" t="s">
        <v>750</v>
      </c>
      <c r="U1191" s="10" t="s">
        <v>37</v>
      </c>
      <c r="V1191" s="10" t="s">
        <v>38</v>
      </c>
      <c r="W1191" s="12">
        <v>444300</v>
      </c>
      <c r="X1191" s="12">
        <v>466515</v>
      </c>
      <c r="Y1191" s="12">
        <v>488730.00000000006</v>
      </c>
      <c r="Z1191" s="12">
        <v>666450</v>
      </c>
      <c r="AA1191" s="12">
        <v>888600</v>
      </c>
      <c r="AB1191" s="12">
        <v>1066320</v>
      </c>
      <c r="AC1191" s="12">
        <v>488730.00000000006</v>
      </c>
      <c r="AD1191" s="12">
        <v>591363.30000000005</v>
      </c>
    </row>
    <row r="1192" spans="1:30" ht="79.95" customHeight="1" x14ac:dyDescent="0.3">
      <c r="A1192" s="9" t="s">
        <v>752</v>
      </c>
      <c r="B1192" s="10" t="s">
        <v>51</v>
      </c>
      <c r="C1192" s="10" t="s">
        <v>111</v>
      </c>
      <c r="D1192" s="10">
        <v>5.76</v>
      </c>
      <c r="E1192" s="10">
        <v>4.12</v>
      </c>
      <c r="F1192" s="10">
        <v>3.64</v>
      </c>
      <c r="G1192" s="10">
        <v>8.75</v>
      </c>
      <c r="H1192" s="10">
        <v>8.58</v>
      </c>
      <c r="I1192" s="10">
        <v>1.48</v>
      </c>
      <c r="J1192" s="10"/>
      <c r="K1192" s="10" t="s">
        <v>34</v>
      </c>
      <c r="L1192" s="11">
        <v>325.37466666667001</v>
      </c>
      <c r="M1192" s="11">
        <v>2.2318333333333</v>
      </c>
      <c r="N1192" s="10">
        <v>23</v>
      </c>
      <c r="O1192" s="10" t="s">
        <v>668</v>
      </c>
      <c r="P1192" s="10" t="s">
        <v>80</v>
      </c>
      <c r="Q1192" s="10">
        <v>5</v>
      </c>
      <c r="R1192" s="10" t="s">
        <v>35</v>
      </c>
      <c r="S1192" s="10"/>
      <c r="T1192" s="10" t="s">
        <v>750</v>
      </c>
      <c r="U1192" s="10" t="s">
        <v>37</v>
      </c>
      <c r="V1192" s="10" t="s">
        <v>38</v>
      </c>
      <c r="W1192" s="12">
        <v>317800</v>
      </c>
      <c r="X1192" s="12">
        <v>333690</v>
      </c>
      <c r="Y1192" s="12">
        <v>349580</v>
      </c>
      <c r="Z1192" s="12">
        <v>476700</v>
      </c>
      <c r="AA1192" s="12">
        <v>635600</v>
      </c>
      <c r="AB1192" s="12">
        <v>762720</v>
      </c>
      <c r="AC1192" s="12">
        <v>349580</v>
      </c>
      <c r="AD1192" s="12">
        <v>422991.8</v>
      </c>
    </row>
    <row r="1193" spans="1:30" ht="79.95" customHeight="1" x14ac:dyDescent="0.3">
      <c r="A1193" s="9" t="s">
        <v>753</v>
      </c>
      <c r="B1193" s="10" t="s">
        <v>51</v>
      </c>
      <c r="C1193" s="10" t="s">
        <v>111</v>
      </c>
      <c r="D1193" s="10">
        <v>5.76</v>
      </c>
      <c r="E1193" s="10">
        <v>4.25</v>
      </c>
      <c r="F1193" s="10">
        <v>3.64</v>
      </c>
      <c r="G1193" s="10">
        <v>8.75</v>
      </c>
      <c r="H1193" s="10">
        <v>8.58</v>
      </c>
      <c r="I1193" s="10">
        <v>1.48</v>
      </c>
      <c r="J1193" s="10"/>
      <c r="K1193" s="10" t="s">
        <v>34</v>
      </c>
      <c r="L1193" s="11">
        <v>360.47233333333003</v>
      </c>
      <c r="M1193" s="11">
        <v>2.234</v>
      </c>
      <c r="N1193" s="10">
        <v>26</v>
      </c>
      <c r="O1193" s="10" t="s">
        <v>666</v>
      </c>
      <c r="P1193" s="10" t="s">
        <v>80</v>
      </c>
      <c r="Q1193" s="10">
        <v>5</v>
      </c>
      <c r="R1193" s="10" t="s">
        <v>35</v>
      </c>
      <c r="S1193" s="10"/>
      <c r="T1193" s="10" t="s">
        <v>750</v>
      </c>
      <c r="U1193" s="10" t="s">
        <v>37</v>
      </c>
      <c r="V1193" s="10" t="s">
        <v>38</v>
      </c>
      <c r="W1193" s="12">
        <v>354500</v>
      </c>
      <c r="X1193" s="12">
        <v>372225</v>
      </c>
      <c r="Y1193" s="12">
        <v>389950.00000000006</v>
      </c>
      <c r="Z1193" s="12">
        <v>531750</v>
      </c>
      <c r="AA1193" s="12">
        <v>709000</v>
      </c>
      <c r="AB1193" s="12">
        <v>850800</v>
      </c>
      <c r="AC1193" s="12">
        <v>389950.00000000006</v>
      </c>
      <c r="AD1193" s="12">
        <v>471839.50000000006</v>
      </c>
    </row>
    <row r="1194" spans="1:30" ht="79.95" customHeight="1" x14ac:dyDescent="0.3">
      <c r="A1194" s="9" t="s">
        <v>754</v>
      </c>
      <c r="B1194" s="10" t="s">
        <v>51</v>
      </c>
      <c r="C1194" s="10" t="s">
        <v>111</v>
      </c>
      <c r="D1194" s="10">
        <v>4.68</v>
      </c>
      <c r="E1194" s="10">
        <v>4.16</v>
      </c>
      <c r="F1194" s="10">
        <v>4.0199999999999996</v>
      </c>
      <c r="G1194" s="10">
        <v>7.68</v>
      </c>
      <c r="H1194" s="10">
        <v>7.63</v>
      </c>
      <c r="I1194" s="10">
        <v>1.8</v>
      </c>
      <c r="J1194" s="10"/>
      <c r="K1194" s="10" t="s">
        <v>34</v>
      </c>
      <c r="L1194" s="11">
        <v>604.10266666666996</v>
      </c>
      <c r="M1194" s="11">
        <v>6.1773333333332996</v>
      </c>
      <c r="N1194" s="10">
        <v>38</v>
      </c>
      <c r="O1194" s="10" t="s">
        <v>278</v>
      </c>
      <c r="P1194" s="10" t="s">
        <v>80</v>
      </c>
      <c r="Q1194" s="10">
        <v>7</v>
      </c>
      <c r="R1194" s="10" t="s">
        <v>35</v>
      </c>
      <c r="S1194" s="10"/>
      <c r="T1194" s="10" t="s">
        <v>750</v>
      </c>
      <c r="U1194" s="10" t="s">
        <v>37</v>
      </c>
      <c r="V1194" s="10" t="s">
        <v>38</v>
      </c>
      <c r="W1194" s="12">
        <v>826300</v>
      </c>
      <c r="X1194" s="12">
        <v>867615</v>
      </c>
      <c r="Y1194" s="12">
        <v>908930.00000000012</v>
      </c>
      <c r="Z1194" s="12">
        <v>1239450</v>
      </c>
      <c r="AA1194" s="12">
        <v>1652600</v>
      </c>
      <c r="AB1194" s="12">
        <v>1983120</v>
      </c>
      <c r="AC1194" s="12">
        <v>908930.00000000012</v>
      </c>
      <c r="AD1194" s="12">
        <v>1099805.3</v>
      </c>
    </row>
    <row r="1195" spans="1:30" ht="79.95" customHeight="1" x14ac:dyDescent="0.3">
      <c r="A1195" s="9" t="s">
        <v>755</v>
      </c>
      <c r="B1195" s="10" t="s">
        <v>51</v>
      </c>
      <c r="C1195" s="10" t="s">
        <v>111</v>
      </c>
      <c r="D1195" s="10">
        <v>7.69</v>
      </c>
      <c r="E1195" s="10">
        <v>4.7</v>
      </c>
      <c r="F1195" s="10">
        <v>3.94</v>
      </c>
      <c r="G1195" s="10">
        <v>11.44</v>
      </c>
      <c r="H1195" s="10">
        <v>8.1999999999999993</v>
      </c>
      <c r="I1195" s="10">
        <v>2.7</v>
      </c>
      <c r="J1195" s="10"/>
      <c r="K1195" s="10" t="s">
        <v>34</v>
      </c>
      <c r="L1195" s="11">
        <v>592.33466666667005</v>
      </c>
      <c r="M1195" s="11">
        <v>4.5641666666666998</v>
      </c>
      <c r="N1195" s="10">
        <v>34</v>
      </c>
      <c r="O1195" s="10" t="s">
        <v>685</v>
      </c>
      <c r="P1195" s="10" t="s">
        <v>80</v>
      </c>
      <c r="Q1195" s="10">
        <v>9</v>
      </c>
      <c r="R1195" s="10" t="s">
        <v>35</v>
      </c>
      <c r="S1195" s="10"/>
      <c r="T1195" s="10" t="s">
        <v>750</v>
      </c>
      <c r="U1195" s="10" t="s">
        <v>37</v>
      </c>
      <c r="V1195" s="10" t="s">
        <v>38</v>
      </c>
      <c r="W1195" s="12">
        <v>589200</v>
      </c>
      <c r="X1195" s="12">
        <v>618660</v>
      </c>
      <c r="Y1195" s="12">
        <v>648120</v>
      </c>
      <c r="Z1195" s="12">
        <v>883800</v>
      </c>
      <c r="AA1195" s="12">
        <v>1178400</v>
      </c>
      <c r="AB1195" s="12">
        <v>1414080</v>
      </c>
      <c r="AC1195" s="12">
        <v>648120</v>
      </c>
      <c r="AD1195" s="12">
        <v>784225.2</v>
      </c>
    </row>
    <row r="1196" spans="1:30" ht="79.95" customHeight="1" x14ac:dyDescent="0.3">
      <c r="A1196" s="9" t="s">
        <v>756</v>
      </c>
      <c r="B1196" s="10" t="s">
        <v>51</v>
      </c>
      <c r="C1196" s="10" t="s">
        <v>111</v>
      </c>
      <c r="D1196" s="10">
        <v>7.69</v>
      </c>
      <c r="E1196" s="10">
        <v>4.7</v>
      </c>
      <c r="F1196" s="10">
        <v>3.94</v>
      </c>
      <c r="G1196" s="10">
        <v>11.44</v>
      </c>
      <c r="H1196" s="10">
        <v>8.1999999999999993</v>
      </c>
      <c r="I1196" s="10">
        <v>2.7</v>
      </c>
      <c r="J1196" s="10"/>
      <c r="K1196" s="10" t="s">
        <v>34</v>
      </c>
      <c r="L1196" s="11">
        <v>632.53766666667002</v>
      </c>
      <c r="M1196" s="11">
        <v>5.3166666666667002</v>
      </c>
      <c r="N1196" s="10">
        <v>36</v>
      </c>
      <c r="O1196" s="10" t="s">
        <v>757</v>
      </c>
      <c r="P1196" s="10" t="s">
        <v>80</v>
      </c>
      <c r="Q1196" s="10">
        <v>9</v>
      </c>
      <c r="R1196" s="10" t="s">
        <v>35</v>
      </c>
      <c r="S1196" s="10"/>
      <c r="T1196" s="10" t="s">
        <v>750</v>
      </c>
      <c r="U1196" s="10" t="s">
        <v>37</v>
      </c>
      <c r="V1196" s="10" t="s">
        <v>38</v>
      </c>
      <c r="W1196" s="12">
        <v>629600</v>
      </c>
      <c r="X1196" s="12">
        <v>661080</v>
      </c>
      <c r="Y1196" s="12">
        <v>692560</v>
      </c>
      <c r="Z1196" s="12">
        <v>944400</v>
      </c>
      <c r="AA1196" s="12">
        <v>1259200</v>
      </c>
      <c r="AB1196" s="12">
        <v>1511040</v>
      </c>
      <c r="AC1196" s="12">
        <v>692560</v>
      </c>
      <c r="AD1196" s="12">
        <v>837997.6</v>
      </c>
    </row>
    <row r="1197" spans="1:30" ht="79.95" customHeight="1" x14ac:dyDescent="0.3">
      <c r="A1197" s="9" t="s">
        <v>758</v>
      </c>
      <c r="B1197" s="10" t="s">
        <v>51</v>
      </c>
      <c r="C1197" s="10" t="s">
        <v>111</v>
      </c>
      <c r="D1197" s="10">
        <v>7.6</v>
      </c>
      <c r="E1197" s="10">
        <v>6.56</v>
      </c>
      <c r="F1197" s="10">
        <v>3.82</v>
      </c>
      <c r="G1197" s="10">
        <v>10.61</v>
      </c>
      <c r="H1197" s="10">
        <v>10.06</v>
      </c>
      <c r="I1197" s="10">
        <v>1.75</v>
      </c>
      <c r="J1197" s="10"/>
      <c r="K1197" s="10" t="s">
        <v>34</v>
      </c>
      <c r="L1197" s="11">
        <v>875.02033333332997</v>
      </c>
      <c r="M1197" s="11">
        <v>7.7190333333333001</v>
      </c>
      <c r="N1197" s="10">
        <v>60</v>
      </c>
      <c r="O1197" s="10" t="s">
        <v>759</v>
      </c>
      <c r="P1197" s="10" t="s">
        <v>80</v>
      </c>
      <c r="Q1197" s="10">
        <v>12</v>
      </c>
      <c r="R1197" s="10" t="s">
        <v>35</v>
      </c>
      <c r="S1197" s="10"/>
      <c r="T1197" s="10" t="s">
        <v>750</v>
      </c>
      <c r="U1197" s="10" t="s">
        <v>37</v>
      </c>
      <c r="V1197" s="10" t="s">
        <v>38</v>
      </c>
      <c r="W1197" s="12">
        <v>937900</v>
      </c>
      <c r="X1197" s="12">
        <v>984795</v>
      </c>
      <c r="Y1197" s="12">
        <v>1031690.0000000001</v>
      </c>
      <c r="Z1197" s="12">
        <v>1406850</v>
      </c>
      <c r="AA1197" s="12">
        <v>1875800</v>
      </c>
      <c r="AB1197" s="12">
        <v>2250960</v>
      </c>
      <c r="AC1197" s="12">
        <v>1031690.0000000001</v>
      </c>
      <c r="AD1197" s="12">
        <v>1248344.9000000001</v>
      </c>
    </row>
    <row r="1198" spans="1:30" ht="79.95" customHeight="1" x14ac:dyDescent="0.3">
      <c r="A1198" s="9" t="s">
        <v>760</v>
      </c>
      <c r="B1198" s="10" t="s">
        <v>51</v>
      </c>
      <c r="C1198" s="10" t="s">
        <v>111</v>
      </c>
      <c r="D1198" s="10">
        <v>6.26</v>
      </c>
      <c r="E1198" s="10">
        <v>5.56</v>
      </c>
      <c r="F1198" s="10">
        <v>3.82</v>
      </c>
      <c r="G1198" s="10">
        <v>9.6</v>
      </c>
      <c r="H1198" s="10">
        <v>9.06</v>
      </c>
      <c r="I1198" s="10">
        <v>1.75</v>
      </c>
      <c r="J1198" s="10"/>
      <c r="K1198" s="10" t="s">
        <v>34</v>
      </c>
      <c r="L1198" s="11">
        <v>725.49</v>
      </c>
      <c r="M1198" s="11">
        <v>3.9805333333333</v>
      </c>
      <c r="N1198" s="10">
        <v>42</v>
      </c>
      <c r="O1198" s="10" t="s">
        <v>761</v>
      </c>
      <c r="P1198" s="10" t="s">
        <v>80</v>
      </c>
      <c r="Q1198" s="10">
        <v>12</v>
      </c>
      <c r="R1198" s="10" t="s">
        <v>35</v>
      </c>
      <c r="S1198" s="10"/>
      <c r="T1198" s="10" t="s">
        <v>750</v>
      </c>
      <c r="U1198" s="10" t="s">
        <v>37</v>
      </c>
      <c r="V1198" s="10" t="s">
        <v>38</v>
      </c>
      <c r="W1198" s="12">
        <v>737500</v>
      </c>
      <c r="X1198" s="12">
        <v>774375</v>
      </c>
      <c r="Y1198" s="12">
        <v>811250.00000000012</v>
      </c>
      <c r="Z1198" s="12">
        <v>1106250</v>
      </c>
      <c r="AA1198" s="12">
        <v>1475000</v>
      </c>
      <c r="AB1198" s="12">
        <v>1770000</v>
      </c>
      <c r="AC1198" s="12">
        <v>811250.00000000012</v>
      </c>
      <c r="AD1198" s="12">
        <v>981612.50000000012</v>
      </c>
    </row>
    <row r="1199" spans="1:30" ht="79.95" customHeight="1" x14ac:dyDescent="0.3">
      <c r="A1199" s="9" t="s">
        <v>762</v>
      </c>
      <c r="B1199" s="10" t="s">
        <v>51</v>
      </c>
      <c r="C1199" s="10" t="s">
        <v>111</v>
      </c>
      <c r="D1199" s="10">
        <v>9.07</v>
      </c>
      <c r="E1199" s="10">
        <v>4.34</v>
      </c>
      <c r="F1199" s="10">
        <v>3.94</v>
      </c>
      <c r="G1199" s="10">
        <v>12.06</v>
      </c>
      <c r="H1199" s="10">
        <v>7.93</v>
      </c>
      <c r="I1199" s="10">
        <v>2.2000000000000002</v>
      </c>
      <c r="J1199" s="10"/>
      <c r="K1199" s="10" t="s">
        <v>34</v>
      </c>
      <c r="L1199" s="11">
        <v>721.50066666666999</v>
      </c>
      <c r="M1199" s="11">
        <v>5.6647999999999996</v>
      </c>
      <c r="N1199" s="10">
        <v>40</v>
      </c>
      <c r="O1199" s="10" t="s">
        <v>688</v>
      </c>
      <c r="P1199" s="10" t="s">
        <v>80</v>
      </c>
      <c r="Q1199" s="10">
        <v>12</v>
      </c>
      <c r="R1199" s="10" t="s">
        <v>35</v>
      </c>
      <c r="S1199" s="10"/>
      <c r="T1199" s="10" t="s">
        <v>750</v>
      </c>
      <c r="U1199" s="10" t="s">
        <v>37</v>
      </c>
      <c r="V1199" s="10" t="s">
        <v>38</v>
      </c>
      <c r="W1199" s="12">
        <v>727400</v>
      </c>
      <c r="X1199" s="12">
        <v>763770</v>
      </c>
      <c r="Y1199" s="12">
        <v>800140.00000000012</v>
      </c>
      <c r="Z1199" s="12">
        <v>1091100</v>
      </c>
      <c r="AA1199" s="12">
        <v>1454800</v>
      </c>
      <c r="AB1199" s="12">
        <v>1745760</v>
      </c>
      <c r="AC1199" s="12">
        <v>800140.00000000012</v>
      </c>
      <c r="AD1199" s="12">
        <v>968169.40000000014</v>
      </c>
    </row>
    <row r="1200" spans="1:30" ht="79.95" customHeight="1" x14ac:dyDescent="0.3">
      <c r="A1200" s="9" t="s">
        <v>763</v>
      </c>
      <c r="B1200" s="10" t="s">
        <v>51</v>
      </c>
      <c r="C1200" s="10" t="s">
        <v>111</v>
      </c>
      <c r="D1200" s="10">
        <v>10.43</v>
      </c>
      <c r="E1200" s="10">
        <v>7.25</v>
      </c>
      <c r="F1200" s="10">
        <v>3.94</v>
      </c>
      <c r="G1200" s="10">
        <v>13.52</v>
      </c>
      <c r="H1200" s="10">
        <v>11.6</v>
      </c>
      <c r="I1200" s="10">
        <v>2.7</v>
      </c>
      <c r="J1200" s="10"/>
      <c r="K1200" s="10" t="s">
        <v>34</v>
      </c>
      <c r="L1200" s="11">
        <v>988.35333333333006</v>
      </c>
      <c r="M1200" s="11">
        <v>9.1862666666667003</v>
      </c>
      <c r="N1200" s="10">
        <v>53</v>
      </c>
      <c r="O1200" s="10" t="s">
        <v>764</v>
      </c>
      <c r="P1200" s="10" t="s">
        <v>80</v>
      </c>
      <c r="Q1200" s="10">
        <v>16</v>
      </c>
      <c r="R1200" s="10" t="s">
        <v>35</v>
      </c>
      <c r="S1200" s="10"/>
      <c r="T1200" s="10" t="s">
        <v>750</v>
      </c>
      <c r="U1200" s="10" t="s">
        <v>37</v>
      </c>
      <c r="V1200" s="10" t="s">
        <v>38</v>
      </c>
      <c r="W1200" s="12">
        <v>1002800</v>
      </c>
      <c r="X1200" s="12">
        <v>1052940</v>
      </c>
      <c r="Y1200" s="12">
        <v>1103080</v>
      </c>
      <c r="Z1200" s="12">
        <v>1504200</v>
      </c>
      <c r="AA1200" s="12">
        <v>2005600</v>
      </c>
      <c r="AB1200" s="12">
        <v>2406720</v>
      </c>
      <c r="AC1200" s="12">
        <v>1103080</v>
      </c>
      <c r="AD1200" s="12">
        <v>1334726.8</v>
      </c>
    </row>
    <row r="1201" spans="1:30" ht="79.95" customHeight="1" x14ac:dyDescent="0.3">
      <c r="A1201" s="9" t="s">
        <v>765</v>
      </c>
      <c r="B1201" s="10" t="s">
        <v>51</v>
      </c>
      <c r="C1201" s="10" t="s">
        <v>111</v>
      </c>
      <c r="D1201" s="10">
        <v>9.75</v>
      </c>
      <c r="E1201" s="10">
        <v>9.14</v>
      </c>
      <c r="F1201" s="10">
        <v>4.4400000000000004</v>
      </c>
      <c r="G1201" s="10">
        <v>13.25</v>
      </c>
      <c r="H1201" s="10">
        <v>12.65</v>
      </c>
      <c r="I1201" s="10">
        <v>2.7</v>
      </c>
      <c r="J1201" s="10"/>
      <c r="K1201" s="10" t="s">
        <v>34</v>
      </c>
      <c r="L1201" s="11">
        <v>1911.0503333332999</v>
      </c>
      <c r="M1201" s="11">
        <v>21.264933333333001</v>
      </c>
      <c r="N1201" s="10">
        <v>87</v>
      </c>
      <c r="O1201" s="10" t="s">
        <v>766</v>
      </c>
      <c r="P1201" s="10" t="s">
        <v>80</v>
      </c>
      <c r="Q1201" s="10">
        <v>25</v>
      </c>
      <c r="R1201" s="10" t="s">
        <v>35</v>
      </c>
      <c r="S1201" s="10"/>
      <c r="T1201" s="10" t="s">
        <v>750</v>
      </c>
      <c r="U1201" s="10" t="s">
        <v>37</v>
      </c>
      <c r="V1201" s="10" t="s">
        <v>38</v>
      </c>
      <c r="W1201" s="12">
        <v>2116400</v>
      </c>
      <c r="X1201" s="12">
        <v>2222220</v>
      </c>
      <c r="Y1201" s="12">
        <v>2328040</v>
      </c>
      <c r="Z1201" s="12">
        <v>3174600</v>
      </c>
      <c r="AA1201" s="12">
        <v>4232800</v>
      </c>
      <c r="AB1201" s="12">
        <v>5079360</v>
      </c>
      <c r="AC1201" s="12">
        <v>2328040</v>
      </c>
      <c r="AD1201" s="12">
        <v>2816928.4</v>
      </c>
    </row>
    <row r="1202" spans="1:30" ht="79.95" customHeight="1" x14ac:dyDescent="0.3">
      <c r="A1202" s="9" t="s">
        <v>767</v>
      </c>
      <c r="B1202" s="10" t="s">
        <v>51</v>
      </c>
      <c r="C1202" s="10" t="s">
        <v>111</v>
      </c>
      <c r="D1202" s="10">
        <v>7.89</v>
      </c>
      <c r="E1202" s="10">
        <v>7.21</v>
      </c>
      <c r="F1202" s="10">
        <v>3.94</v>
      </c>
      <c r="G1202" s="10">
        <v>11.39</v>
      </c>
      <c r="H1202" s="10">
        <v>10.210000000000001</v>
      </c>
      <c r="I1202" s="10">
        <v>2.2000000000000002</v>
      </c>
      <c r="J1202" s="10"/>
      <c r="K1202" s="10" t="s">
        <v>34</v>
      </c>
      <c r="L1202" s="11">
        <v>1115.5656666667001</v>
      </c>
      <c r="M1202" s="11">
        <v>11.6326</v>
      </c>
      <c r="N1202" s="10">
        <v>58</v>
      </c>
      <c r="O1202" s="10" t="s">
        <v>768</v>
      </c>
      <c r="P1202" s="10" t="s">
        <v>80</v>
      </c>
      <c r="Q1202" s="10">
        <v>13</v>
      </c>
      <c r="R1202" s="10" t="s">
        <v>35</v>
      </c>
      <c r="S1202" s="10"/>
      <c r="T1202" s="10" t="s">
        <v>750</v>
      </c>
      <c r="U1202" s="10" t="s">
        <v>37</v>
      </c>
      <c r="V1202" s="10" t="s">
        <v>38</v>
      </c>
      <c r="W1202" s="12">
        <v>1260600</v>
      </c>
      <c r="X1202" s="12">
        <v>1323630</v>
      </c>
      <c r="Y1202" s="12">
        <v>1386660</v>
      </c>
      <c r="Z1202" s="12">
        <v>1890900</v>
      </c>
      <c r="AA1202" s="12">
        <v>2521200</v>
      </c>
      <c r="AB1202" s="12">
        <v>3025440</v>
      </c>
      <c r="AC1202" s="12">
        <v>1386660</v>
      </c>
      <c r="AD1202" s="12">
        <v>1677858.5999999999</v>
      </c>
    </row>
    <row r="1203" spans="1:30" ht="79.95" customHeight="1" x14ac:dyDescent="0.3">
      <c r="A1203" s="9" t="s">
        <v>769</v>
      </c>
      <c r="B1203" s="10" t="s">
        <v>51</v>
      </c>
      <c r="C1203" s="10" t="s">
        <v>111</v>
      </c>
      <c r="D1203" s="10">
        <v>9.75</v>
      </c>
      <c r="E1203" s="10">
        <v>9.11</v>
      </c>
      <c r="F1203" s="10">
        <v>4.4400000000000004</v>
      </c>
      <c r="G1203" s="10">
        <v>13.25</v>
      </c>
      <c r="H1203" s="10">
        <v>12.61</v>
      </c>
      <c r="I1203" s="10">
        <v>2.7</v>
      </c>
      <c r="J1203" s="10"/>
      <c r="K1203" s="10" t="s">
        <v>34</v>
      </c>
      <c r="L1203" s="11">
        <v>1714.616</v>
      </c>
      <c r="M1203" s="11">
        <v>17.033633333333</v>
      </c>
      <c r="N1203" s="10">
        <v>74</v>
      </c>
      <c r="O1203" s="10" t="s">
        <v>766</v>
      </c>
      <c r="P1203" s="10" t="s">
        <v>80</v>
      </c>
      <c r="Q1203" s="10">
        <v>24</v>
      </c>
      <c r="R1203" s="10" t="s">
        <v>35</v>
      </c>
      <c r="S1203" s="10"/>
      <c r="T1203" s="10" t="s">
        <v>750</v>
      </c>
      <c r="U1203" s="10" t="s">
        <v>37</v>
      </c>
      <c r="V1203" s="10" t="s">
        <v>38</v>
      </c>
      <c r="W1203" s="12">
        <v>1824500</v>
      </c>
      <c r="X1203" s="12">
        <v>1915725</v>
      </c>
      <c r="Y1203" s="12">
        <v>2006950.0000000002</v>
      </c>
      <c r="Z1203" s="12">
        <v>2736750</v>
      </c>
      <c r="AA1203" s="12">
        <v>3649000</v>
      </c>
      <c r="AB1203" s="12">
        <v>4378800</v>
      </c>
      <c r="AC1203" s="12">
        <v>2006950.0000000002</v>
      </c>
      <c r="AD1203" s="12">
        <v>2428409.5</v>
      </c>
    </row>
    <row r="1204" spans="1:30" ht="79.95" customHeight="1" x14ac:dyDescent="0.3">
      <c r="A1204" s="9" t="s">
        <v>770</v>
      </c>
      <c r="B1204" s="10" t="s">
        <v>51</v>
      </c>
      <c r="C1204" s="10" t="s">
        <v>111</v>
      </c>
      <c r="D1204" s="10">
        <v>8.6199999999999992</v>
      </c>
      <c r="E1204" s="10">
        <v>8.15</v>
      </c>
      <c r="F1204" s="10">
        <v>3.94</v>
      </c>
      <c r="G1204" s="10">
        <v>12.15</v>
      </c>
      <c r="H1204" s="10">
        <v>11.61</v>
      </c>
      <c r="I1204" s="10">
        <v>2.2000000000000002</v>
      </c>
      <c r="J1204" s="10"/>
      <c r="K1204" s="10" t="s">
        <v>34</v>
      </c>
      <c r="L1204" s="11">
        <v>986.274</v>
      </c>
      <c r="M1204" s="11">
        <v>10.115600000000001</v>
      </c>
      <c r="N1204" s="10">
        <v>47</v>
      </c>
      <c r="O1204" s="10" t="s">
        <v>771</v>
      </c>
      <c r="P1204" s="10" t="s">
        <v>80</v>
      </c>
      <c r="Q1204" s="10">
        <v>14</v>
      </c>
      <c r="R1204" s="10" t="s">
        <v>35</v>
      </c>
      <c r="S1204" s="10"/>
      <c r="T1204" s="10" t="s">
        <v>750</v>
      </c>
      <c r="U1204" s="10" t="s">
        <v>37</v>
      </c>
      <c r="V1204" s="10" t="s">
        <v>38</v>
      </c>
      <c r="W1204" s="12">
        <v>1022700</v>
      </c>
      <c r="X1204" s="12">
        <v>1073835</v>
      </c>
      <c r="Y1204" s="12">
        <v>1124970</v>
      </c>
      <c r="Z1204" s="12">
        <v>1534050</v>
      </c>
      <c r="AA1204" s="12">
        <v>2045400</v>
      </c>
      <c r="AB1204" s="12">
        <v>2454480</v>
      </c>
      <c r="AC1204" s="12">
        <v>1124970</v>
      </c>
      <c r="AD1204" s="12">
        <v>1361213.7</v>
      </c>
    </row>
    <row r="1205" spans="1:30" ht="79.95" customHeight="1" x14ac:dyDescent="0.3">
      <c r="A1205" s="9" t="s">
        <v>772</v>
      </c>
      <c r="B1205" s="10" t="s">
        <v>51</v>
      </c>
      <c r="C1205" s="10" t="s">
        <v>59</v>
      </c>
      <c r="D1205" s="10">
        <v>1.23</v>
      </c>
      <c r="E1205" s="10">
        <v>1.2</v>
      </c>
      <c r="F1205" s="10">
        <v>1.0900000000000001</v>
      </c>
      <c r="G1205" s="10">
        <v>4.2300000000000004</v>
      </c>
      <c r="H1205" s="10">
        <v>4.2</v>
      </c>
      <c r="I1205" s="10">
        <v>0.1</v>
      </c>
      <c r="J1205" s="10"/>
      <c r="K1205" s="10" t="s">
        <v>34</v>
      </c>
      <c r="L1205" s="11">
        <v>85.131333333333004</v>
      </c>
      <c r="M1205" s="11">
        <v>0.95006666666666995</v>
      </c>
      <c r="N1205" s="10">
        <v>6</v>
      </c>
      <c r="O1205" s="10" t="s">
        <v>731</v>
      </c>
      <c r="P1205" s="10" t="s">
        <v>60</v>
      </c>
      <c r="Q1205" s="10">
        <v>1</v>
      </c>
      <c r="R1205" s="10" t="s">
        <v>35</v>
      </c>
      <c r="S1205" s="10"/>
      <c r="T1205" s="10" t="s">
        <v>750</v>
      </c>
      <c r="U1205" s="10" t="s">
        <v>37</v>
      </c>
      <c r="V1205" s="10" t="s">
        <v>38</v>
      </c>
      <c r="W1205" s="12">
        <v>178900</v>
      </c>
      <c r="X1205" s="12">
        <v>187845</v>
      </c>
      <c r="Y1205" s="12">
        <v>196790.00000000003</v>
      </c>
      <c r="Z1205" s="12">
        <v>268350</v>
      </c>
      <c r="AA1205" s="12">
        <v>357800</v>
      </c>
      <c r="AB1205" s="12">
        <v>429360</v>
      </c>
      <c r="AC1205" s="12">
        <v>196790.00000000003</v>
      </c>
      <c r="AD1205" s="12">
        <v>238115.90000000002</v>
      </c>
    </row>
    <row r="1206" spans="1:30" ht="79.95" customHeight="1" x14ac:dyDescent="0.3">
      <c r="A1206" s="9" t="s">
        <v>773</v>
      </c>
      <c r="B1206" s="10" t="s">
        <v>51</v>
      </c>
      <c r="C1206" s="10" t="s">
        <v>59</v>
      </c>
      <c r="D1206" s="10">
        <v>1.52</v>
      </c>
      <c r="E1206" s="10">
        <v>1.52</v>
      </c>
      <c r="F1206" s="10">
        <v>2.29</v>
      </c>
      <c r="G1206" s="10">
        <v>4.5199999999999996</v>
      </c>
      <c r="H1206" s="10">
        <v>4.5199999999999996</v>
      </c>
      <c r="I1206" s="10">
        <v>0.79</v>
      </c>
      <c r="J1206" s="10"/>
      <c r="K1206" s="10" t="s">
        <v>34</v>
      </c>
      <c r="L1206" s="11">
        <v>186.31433333333001</v>
      </c>
      <c r="M1206" s="11">
        <v>0.47423333333333001</v>
      </c>
      <c r="N1206" s="10">
        <v>11</v>
      </c>
      <c r="O1206" s="10" t="s">
        <v>257</v>
      </c>
      <c r="P1206" s="10" t="s">
        <v>60</v>
      </c>
      <c r="Q1206" s="10">
        <v>2</v>
      </c>
      <c r="R1206" s="10" t="s">
        <v>35</v>
      </c>
      <c r="S1206" s="10"/>
      <c r="T1206" s="10" t="s">
        <v>750</v>
      </c>
      <c r="U1206" s="10" t="s">
        <v>37</v>
      </c>
      <c r="V1206" s="10" t="s">
        <v>38</v>
      </c>
      <c r="W1206" s="12">
        <v>223100</v>
      </c>
      <c r="X1206" s="12">
        <v>234255</v>
      </c>
      <c r="Y1206" s="12">
        <v>245410.00000000003</v>
      </c>
      <c r="Z1206" s="12">
        <v>334650</v>
      </c>
      <c r="AA1206" s="12">
        <v>446200</v>
      </c>
      <c r="AB1206" s="12">
        <v>535440</v>
      </c>
      <c r="AC1206" s="12">
        <v>245410.00000000003</v>
      </c>
      <c r="AD1206" s="12">
        <v>296946.10000000003</v>
      </c>
    </row>
    <row r="1207" spans="1:30" ht="79.95" customHeight="1" x14ac:dyDescent="0.3">
      <c r="A1207" s="9" t="s">
        <v>774</v>
      </c>
      <c r="B1207" s="10" t="s">
        <v>51</v>
      </c>
      <c r="C1207" s="10" t="s">
        <v>59</v>
      </c>
      <c r="D1207" s="10">
        <v>3.82</v>
      </c>
      <c r="E1207" s="10">
        <v>3.82</v>
      </c>
      <c r="F1207" s="10">
        <v>2.37</v>
      </c>
      <c r="G1207" s="10">
        <v>6.86</v>
      </c>
      <c r="H1207" s="10">
        <v>6.86</v>
      </c>
      <c r="I1207" s="10">
        <v>0.62</v>
      </c>
      <c r="J1207" s="10"/>
      <c r="K1207" s="10" t="s">
        <v>34</v>
      </c>
      <c r="L1207" s="11">
        <v>221.30433333332999</v>
      </c>
      <c r="M1207" s="11">
        <v>0.42716666666667003</v>
      </c>
      <c r="N1207" s="10">
        <v>16</v>
      </c>
      <c r="O1207" s="10" t="s">
        <v>270</v>
      </c>
      <c r="P1207" s="10" t="s">
        <v>60</v>
      </c>
      <c r="Q1207" s="10">
        <v>6</v>
      </c>
      <c r="R1207" s="10" t="s">
        <v>35</v>
      </c>
      <c r="S1207" s="10"/>
      <c r="T1207" s="10" t="s">
        <v>750</v>
      </c>
      <c r="U1207" s="10" t="s">
        <v>37</v>
      </c>
      <c r="V1207" s="10" t="s">
        <v>38</v>
      </c>
      <c r="W1207" s="12">
        <v>275900</v>
      </c>
      <c r="X1207" s="12">
        <v>289695</v>
      </c>
      <c r="Y1207" s="12">
        <v>303490</v>
      </c>
      <c r="Z1207" s="12">
        <v>413850</v>
      </c>
      <c r="AA1207" s="12">
        <v>551800</v>
      </c>
      <c r="AB1207" s="12">
        <v>662160</v>
      </c>
      <c r="AC1207" s="12">
        <v>303490</v>
      </c>
      <c r="AD1207" s="12">
        <v>367222.89999999997</v>
      </c>
    </row>
    <row r="1208" spans="1:30" ht="79.95" customHeight="1" x14ac:dyDescent="0.3">
      <c r="A1208" s="9" t="s">
        <v>775</v>
      </c>
      <c r="B1208" s="10" t="s">
        <v>51</v>
      </c>
      <c r="C1208" s="10" t="s">
        <v>111</v>
      </c>
      <c r="D1208" s="10">
        <v>5.39</v>
      </c>
      <c r="E1208" s="10">
        <v>4.99</v>
      </c>
      <c r="F1208" s="10">
        <v>2.76</v>
      </c>
      <c r="G1208" s="10">
        <v>8.94</v>
      </c>
      <c r="H1208" s="10">
        <v>8.0299999999999994</v>
      </c>
      <c r="I1208" s="10">
        <v>0.75</v>
      </c>
      <c r="J1208" s="10"/>
      <c r="K1208" s="10" t="s">
        <v>34</v>
      </c>
      <c r="L1208" s="11">
        <v>502.53766666667002</v>
      </c>
      <c r="M1208" s="11">
        <v>1.5071000000000001</v>
      </c>
      <c r="N1208" s="10">
        <v>29</v>
      </c>
      <c r="O1208" s="10" t="s">
        <v>272</v>
      </c>
      <c r="P1208" s="10" t="s">
        <v>60</v>
      </c>
      <c r="Q1208" s="10">
        <v>9</v>
      </c>
      <c r="R1208" s="10" t="s">
        <v>35</v>
      </c>
      <c r="S1208" s="10"/>
      <c r="T1208" s="10" t="s">
        <v>750</v>
      </c>
      <c r="U1208" s="10" t="s">
        <v>37</v>
      </c>
      <c r="V1208" s="10" t="s">
        <v>38</v>
      </c>
      <c r="W1208" s="12">
        <v>646700</v>
      </c>
      <c r="X1208" s="12">
        <v>679035</v>
      </c>
      <c r="Y1208" s="12">
        <v>711370</v>
      </c>
      <c r="Z1208" s="12">
        <v>970050</v>
      </c>
      <c r="AA1208" s="12">
        <v>1293400</v>
      </c>
      <c r="AB1208" s="12">
        <v>1552080</v>
      </c>
      <c r="AC1208" s="12">
        <v>711370</v>
      </c>
      <c r="AD1208" s="12">
        <v>860757.7</v>
      </c>
    </row>
    <row r="1209" spans="1:30" ht="79.95" customHeight="1" x14ac:dyDescent="0.3">
      <c r="A1209" s="9" t="s">
        <v>776</v>
      </c>
      <c r="B1209" s="10" t="s">
        <v>51</v>
      </c>
      <c r="C1209" s="10" t="s">
        <v>111</v>
      </c>
      <c r="D1209" s="10">
        <v>5.39</v>
      </c>
      <c r="E1209" s="10">
        <v>4.47</v>
      </c>
      <c r="F1209" s="10">
        <v>2.76</v>
      </c>
      <c r="G1209" s="10">
        <v>8.94</v>
      </c>
      <c r="H1209" s="10">
        <v>7.47</v>
      </c>
      <c r="I1209" s="10">
        <v>0.75</v>
      </c>
      <c r="J1209" s="10"/>
      <c r="K1209" s="10" t="s">
        <v>34</v>
      </c>
      <c r="L1209" s="11">
        <v>398.10366666666999</v>
      </c>
      <c r="M1209" s="11">
        <v>1.2887999999999999</v>
      </c>
      <c r="N1209" s="10">
        <v>31</v>
      </c>
      <c r="O1209" s="10" t="s">
        <v>272</v>
      </c>
      <c r="P1209" s="10" t="s">
        <v>60</v>
      </c>
      <c r="Q1209" s="10">
        <v>9</v>
      </c>
      <c r="R1209" s="10" t="s">
        <v>35</v>
      </c>
      <c r="S1209" s="10"/>
      <c r="T1209" s="10" t="s">
        <v>750</v>
      </c>
      <c r="U1209" s="10" t="s">
        <v>37</v>
      </c>
      <c r="V1209" s="10" t="s">
        <v>38</v>
      </c>
      <c r="W1209" s="12">
        <v>515700</v>
      </c>
      <c r="X1209" s="12">
        <v>541485</v>
      </c>
      <c r="Y1209" s="12">
        <v>567270</v>
      </c>
      <c r="Z1209" s="12">
        <v>773550</v>
      </c>
      <c r="AA1209" s="12">
        <v>1031400</v>
      </c>
      <c r="AB1209" s="12">
        <v>1237680</v>
      </c>
      <c r="AC1209" s="12">
        <v>567270</v>
      </c>
      <c r="AD1209" s="12">
        <v>686396.7</v>
      </c>
    </row>
    <row r="1210" spans="1:30" ht="79.95" customHeight="1" x14ac:dyDescent="0.3">
      <c r="A1210" s="9" t="s">
        <v>777</v>
      </c>
      <c r="B1210" s="10" t="s">
        <v>51</v>
      </c>
      <c r="C1210" s="10" t="s">
        <v>59</v>
      </c>
      <c r="D1210" s="10">
        <v>4.8099999999999996</v>
      </c>
      <c r="E1210" s="10">
        <v>4.82</v>
      </c>
      <c r="F1210" s="10">
        <v>2.54</v>
      </c>
      <c r="G1210" s="10">
        <v>7.91</v>
      </c>
      <c r="H1210" s="10">
        <v>7.91</v>
      </c>
      <c r="I1210" s="10">
        <v>0.67</v>
      </c>
      <c r="J1210" s="10"/>
      <c r="K1210" s="10" t="s">
        <v>34</v>
      </c>
      <c r="L1210" s="11">
        <v>399.77300000000002</v>
      </c>
      <c r="M1210" s="11">
        <v>1.0042333333333</v>
      </c>
      <c r="N1210" s="10">
        <v>22</v>
      </c>
      <c r="O1210" s="10" t="s">
        <v>270</v>
      </c>
      <c r="P1210" s="10" t="s">
        <v>60</v>
      </c>
      <c r="Q1210" s="10">
        <v>6</v>
      </c>
      <c r="R1210" s="10" t="s">
        <v>35</v>
      </c>
      <c r="S1210" s="10"/>
      <c r="T1210" s="10" t="s">
        <v>750</v>
      </c>
      <c r="U1210" s="10" t="s">
        <v>37</v>
      </c>
      <c r="V1210" s="10" t="s">
        <v>38</v>
      </c>
      <c r="W1210" s="12">
        <v>533800</v>
      </c>
      <c r="X1210" s="12">
        <v>560490</v>
      </c>
      <c r="Y1210" s="12">
        <v>587180</v>
      </c>
      <c r="Z1210" s="12">
        <v>800700</v>
      </c>
      <c r="AA1210" s="12">
        <v>1067600</v>
      </c>
      <c r="AB1210" s="12">
        <v>1281120</v>
      </c>
      <c r="AC1210" s="12">
        <v>587180</v>
      </c>
      <c r="AD1210" s="12">
        <v>710487.79999999993</v>
      </c>
    </row>
    <row r="1211" spans="1:30" ht="79.95" customHeight="1" x14ac:dyDescent="0.3">
      <c r="A1211" s="9" t="s">
        <v>778</v>
      </c>
      <c r="B1211" s="10" t="s">
        <v>51</v>
      </c>
      <c r="C1211" s="10" t="s">
        <v>111</v>
      </c>
      <c r="D1211" s="10">
        <v>8.81</v>
      </c>
      <c r="E1211" s="10">
        <v>6.04</v>
      </c>
      <c r="F1211" s="10">
        <v>3.14</v>
      </c>
      <c r="G1211" s="10">
        <v>12.21</v>
      </c>
      <c r="H1211" s="10">
        <v>9.23</v>
      </c>
      <c r="I1211" s="10">
        <v>2.0499999999999998</v>
      </c>
      <c r="J1211" s="10"/>
      <c r="K1211" s="10" t="s">
        <v>34</v>
      </c>
      <c r="L1211" s="11">
        <v>1109.0976666667</v>
      </c>
      <c r="M1211" s="11">
        <v>3.9878333333332998</v>
      </c>
      <c r="N1211" s="10">
        <v>42</v>
      </c>
      <c r="O1211" s="10" t="s">
        <v>779</v>
      </c>
      <c r="P1211" s="10" t="s">
        <v>54</v>
      </c>
      <c r="Q1211" s="10">
        <v>15</v>
      </c>
      <c r="R1211" s="10" t="s">
        <v>35</v>
      </c>
      <c r="S1211" s="10"/>
      <c r="T1211" s="10" t="s">
        <v>780</v>
      </c>
      <c r="U1211" s="10" t="s">
        <v>37</v>
      </c>
      <c r="V1211" s="10" t="s">
        <v>38</v>
      </c>
      <c r="W1211" s="12">
        <v>944100</v>
      </c>
      <c r="X1211" s="12">
        <v>991305</v>
      </c>
      <c r="Y1211" s="12">
        <v>1038510.0000000001</v>
      </c>
      <c r="Z1211" s="12">
        <v>1416150</v>
      </c>
      <c r="AA1211" s="12">
        <v>1888200</v>
      </c>
      <c r="AB1211" s="12">
        <v>2265840</v>
      </c>
      <c r="AC1211" s="12">
        <v>1038510.0000000001</v>
      </c>
      <c r="AD1211" s="12">
        <v>1256597.1000000001</v>
      </c>
    </row>
    <row r="1212" spans="1:30" ht="79.95" customHeight="1" x14ac:dyDescent="0.3">
      <c r="A1212" s="9" t="s">
        <v>781</v>
      </c>
      <c r="B1212" s="10" t="s">
        <v>51</v>
      </c>
      <c r="C1212" s="10" t="s">
        <v>111</v>
      </c>
      <c r="D1212" s="10">
        <v>8.9600000000000009</v>
      </c>
      <c r="E1212" s="10">
        <v>5.82</v>
      </c>
      <c r="F1212" s="10">
        <v>3.14</v>
      </c>
      <c r="G1212" s="10">
        <v>11.96</v>
      </c>
      <c r="H1212" s="10">
        <v>9.2200000000000006</v>
      </c>
      <c r="I1212" s="10">
        <v>2.0499999999999998</v>
      </c>
      <c r="J1212" s="10"/>
      <c r="K1212" s="10" t="s">
        <v>34</v>
      </c>
      <c r="L1212" s="11">
        <v>1089.402</v>
      </c>
      <c r="M1212" s="11">
        <v>4.8738999999999999</v>
      </c>
      <c r="N1212" s="10">
        <v>48</v>
      </c>
      <c r="O1212" s="10" t="s">
        <v>779</v>
      </c>
      <c r="P1212" s="10" t="s">
        <v>54</v>
      </c>
      <c r="Q1212" s="10">
        <v>16</v>
      </c>
      <c r="R1212" s="10" t="s">
        <v>35</v>
      </c>
      <c r="S1212" s="10"/>
      <c r="T1212" s="10" t="s">
        <v>780</v>
      </c>
      <c r="U1212" s="10" t="s">
        <v>37</v>
      </c>
      <c r="V1212" s="10" t="s">
        <v>38</v>
      </c>
      <c r="W1212" s="12">
        <v>1063000</v>
      </c>
      <c r="X1212" s="12">
        <v>1116150</v>
      </c>
      <c r="Y1212" s="12">
        <v>1169300</v>
      </c>
      <c r="Z1212" s="12">
        <v>1594500</v>
      </c>
      <c r="AA1212" s="12">
        <v>2126000</v>
      </c>
      <c r="AB1212" s="12">
        <v>2551200</v>
      </c>
      <c r="AC1212" s="12">
        <v>1169300</v>
      </c>
      <c r="AD1212" s="12">
        <v>1414853</v>
      </c>
    </row>
    <row r="1213" spans="1:30" ht="79.95" customHeight="1" x14ac:dyDescent="0.3">
      <c r="A1213" s="9" t="s">
        <v>782</v>
      </c>
      <c r="B1213" s="10" t="s">
        <v>51</v>
      </c>
      <c r="C1213" s="10" t="s">
        <v>111</v>
      </c>
      <c r="D1213" s="10">
        <v>8.9700000000000006</v>
      </c>
      <c r="E1213" s="10">
        <v>5.82</v>
      </c>
      <c r="F1213" s="10">
        <v>3.14</v>
      </c>
      <c r="G1213" s="10">
        <v>11.97</v>
      </c>
      <c r="H1213" s="10">
        <v>9.2200000000000006</v>
      </c>
      <c r="I1213" s="10">
        <v>2.0499999999999998</v>
      </c>
      <c r="J1213" s="10"/>
      <c r="K1213" s="10" t="s">
        <v>34</v>
      </c>
      <c r="L1213" s="11">
        <v>1236.6469999999999</v>
      </c>
      <c r="M1213" s="11">
        <v>5.3830666666667</v>
      </c>
      <c r="N1213" s="10">
        <v>49</v>
      </c>
      <c r="O1213" s="10" t="s">
        <v>783</v>
      </c>
      <c r="P1213" s="10" t="s">
        <v>54</v>
      </c>
      <c r="Q1213" s="10">
        <v>16</v>
      </c>
      <c r="R1213" s="10" t="s">
        <v>35</v>
      </c>
      <c r="S1213" s="10"/>
      <c r="T1213" s="10" t="s">
        <v>780</v>
      </c>
      <c r="U1213" s="10" t="s">
        <v>37</v>
      </c>
      <c r="V1213" s="10" t="s">
        <v>38</v>
      </c>
      <c r="W1213" s="12">
        <v>1175800</v>
      </c>
      <c r="X1213" s="12">
        <v>1234590</v>
      </c>
      <c r="Y1213" s="12">
        <v>1293380</v>
      </c>
      <c r="Z1213" s="12">
        <v>1763700</v>
      </c>
      <c r="AA1213" s="12">
        <v>2351600</v>
      </c>
      <c r="AB1213" s="12">
        <v>2821920</v>
      </c>
      <c r="AC1213" s="12">
        <v>1293380</v>
      </c>
      <c r="AD1213" s="12">
        <v>1564989.8</v>
      </c>
    </row>
    <row r="1214" spans="1:30" ht="79.95" customHeight="1" x14ac:dyDescent="0.3">
      <c r="A1214" s="9" t="s">
        <v>784</v>
      </c>
      <c r="B1214" s="10" t="s">
        <v>51</v>
      </c>
      <c r="C1214" s="10" t="s">
        <v>281</v>
      </c>
      <c r="D1214" s="10">
        <v>2.04</v>
      </c>
      <c r="E1214" s="10">
        <v>1.05</v>
      </c>
      <c r="F1214" s="10">
        <v>0.85</v>
      </c>
      <c r="G1214" s="10">
        <v>4.04</v>
      </c>
      <c r="H1214" s="10">
        <v>3.05</v>
      </c>
      <c r="I1214" s="10">
        <v>0.8</v>
      </c>
      <c r="J1214" s="10"/>
      <c r="K1214" s="10" t="s">
        <v>34</v>
      </c>
      <c r="L1214" s="11">
        <v>70.931333333333001</v>
      </c>
      <c r="M1214" s="11">
        <v>1.1864333333332999</v>
      </c>
      <c r="N1214" s="10">
        <v>2</v>
      </c>
      <c r="O1214" s="10" t="s">
        <v>284</v>
      </c>
      <c r="P1214" s="10" t="s">
        <v>121</v>
      </c>
      <c r="Q1214" s="10">
        <v>2</v>
      </c>
      <c r="R1214" s="10" t="s">
        <v>35</v>
      </c>
      <c r="S1214" s="10"/>
      <c r="T1214" s="10" t="s">
        <v>780</v>
      </c>
      <c r="U1214" s="10" t="s">
        <v>37</v>
      </c>
      <c r="V1214" s="10" t="s">
        <v>38</v>
      </c>
      <c r="W1214" s="12">
        <v>37900</v>
      </c>
      <c r="X1214" s="12">
        <v>39795</v>
      </c>
      <c r="Y1214" s="12">
        <v>41690</v>
      </c>
      <c r="Z1214" s="12">
        <v>56850</v>
      </c>
      <c r="AA1214" s="12">
        <v>75800</v>
      </c>
      <c r="AB1214" s="12">
        <v>90960</v>
      </c>
      <c r="AC1214" s="12">
        <v>41690</v>
      </c>
      <c r="AD1214" s="12">
        <v>50444.9</v>
      </c>
    </row>
    <row r="1215" spans="1:30" ht="79.95" customHeight="1" x14ac:dyDescent="0.3">
      <c r="A1215" s="9" t="s">
        <v>785</v>
      </c>
      <c r="B1215" s="10" t="s">
        <v>51</v>
      </c>
      <c r="C1215" s="10" t="s">
        <v>111</v>
      </c>
      <c r="D1215" s="10">
        <v>5.03</v>
      </c>
      <c r="E1215" s="10">
        <v>4.1500000000000004</v>
      </c>
      <c r="F1215" s="10">
        <v>3.76</v>
      </c>
      <c r="G1215" s="10">
        <v>8.08</v>
      </c>
      <c r="H1215" s="10">
        <v>7.93</v>
      </c>
      <c r="I1215" s="10">
        <v>1.48</v>
      </c>
      <c r="J1215" s="10"/>
      <c r="K1215" s="10" t="s">
        <v>34</v>
      </c>
      <c r="L1215" s="11">
        <v>388.15333333333001</v>
      </c>
      <c r="M1215" s="11">
        <v>1.9654333333333001</v>
      </c>
      <c r="N1215" s="10">
        <v>22</v>
      </c>
      <c r="O1215" s="10" t="s">
        <v>786</v>
      </c>
      <c r="P1215" s="10" t="s">
        <v>80</v>
      </c>
      <c r="Q1215" s="10">
        <v>5</v>
      </c>
      <c r="R1215" s="10" t="s">
        <v>35</v>
      </c>
      <c r="S1215" s="10"/>
      <c r="T1215" s="10" t="s">
        <v>787</v>
      </c>
      <c r="U1215" s="10" t="s">
        <v>37</v>
      </c>
      <c r="V1215" s="10" t="s">
        <v>38</v>
      </c>
      <c r="W1215" s="12">
        <v>382400</v>
      </c>
      <c r="X1215" s="12">
        <v>401520</v>
      </c>
      <c r="Y1215" s="12">
        <v>420640.00000000006</v>
      </c>
      <c r="Z1215" s="12">
        <v>573600</v>
      </c>
      <c r="AA1215" s="12">
        <v>764800</v>
      </c>
      <c r="AB1215" s="12">
        <v>917760</v>
      </c>
      <c r="AC1215" s="12">
        <v>420640.00000000006</v>
      </c>
      <c r="AD1215" s="12">
        <v>508974.40000000008</v>
      </c>
    </row>
    <row r="1216" spans="1:30" ht="79.95" customHeight="1" x14ac:dyDescent="0.3">
      <c r="A1216" s="9" t="s">
        <v>788</v>
      </c>
      <c r="B1216" s="10" t="s">
        <v>51</v>
      </c>
      <c r="C1216" s="10" t="s">
        <v>111</v>
      </c>
      <c r="D1216" s="10">
        <v>6.32</v>
      </c>
      <c r="E1216" s="10">
        <v>4.1500000000000004</v>
      </c>
      <c r="F1216" s="10">
        <v>3.76</v>
      </c>
      <c r="G1216" s="10">
        <v>9.32</v>
      </c>
      <c r="H1216" s="10">
        <v>7.93</v>
      </c>
      <c r="I1216" s="10">
        <v>1.48</v>
      </c>
      <c r="J1216" s="10"/>
      <c r="K1216" s="10" t="s">
        <v>34</v>
      </c>
      <c r="L1216" s="11">
        <v>434.44533333332998</v>
      </c>
      <c r="M1216" s="11">
        <v>2.411</v>
      </c>
      <c r="N1216" s="10">
        <v>24</v>
      </c>
      <c r="O1216" s="10" t="s">
        <v>789</v>
      </c>
      <c r="P1216" s="10" t="s">
        <v>80</v>
      </c>
      <c r="Q1216" s="10">
        <v>6</v>
      </c>
      <c r="R1216" s="10" t="s">
        <v>35</v>
      </c>
      <c r="S1216" s="10"/>
      <c r="T1216" s="10" t="s">
        <v>787</v>
      </c>
      <c r="U1216" s="10" t="s">
        <v>37</v>
      </c>
      <c r="V1216" s="10" t="s">
        <v>38</v>
      </c>
      <c r="W1216" s="12">
        <v>426200</v>
      </c>
      <c r="X1216" s="12">
        <v>447510</v>
      </c>
      <c r="Y1216" s="12">
        <v>468820.00000000006</v>
      </c>
      <c r="Z1216" s="12">
        <v>639300</v>
      </c>
      <c r="AA1216" s="12">
        <v>852400</v>
      </c>
      <c r="AB1216" s="12">
        <v>1022880</v>
      </c>
      <c r="AC1216" s="12">
        <v>468820.00000000006</v>
      </c>
      <c r="AD1216" s="12">
        <v>567272.20000000007</v>
      </c>
    </row>
    <row r="1217" spans="1:30" ht="79.95" customHeight="1" x14ac:dyDescent="0.3">
      <c r="A1217" s="9" t="s">
        <v>790</v>
      </c>
      <c r="B1217" s="10" t="s">
        <v>51</v>
      </c>
      <c r="C1217" s="10" t="s">
        <v>111</v>
      </c>
      <c r="D1217" s="10">
        <v>5.77</v>
      </c>
      <c r="E1217" s="10">
        <v>4.12</v>
      </c>
      <c r="F1217" s="10">
        <v>3.21</v>
      </c>
      <c r="G1217" s="10">
        <v>8.77</v>
      </c>
      <c r="H1217" s="10">
        <v>8.58</v>
      </c>
      <c r="I1217" s="10">
        <v>1.48</v>
      </c>
      <c r="J1217" s="10"/>
      <c r="K1217" s="10" t="s">
        <v>34</v>
      </c>
      <c r="L1217" s="11">
        <v>319.76666666667001</v>
      </c>
      <c r="M1217" s="11">
        <v>2.2267333333332999</v>
      </c>
      <c r="N1217" s="10">
        <v>29</v>
      </c>
      <c r="O1217" s="10" t="s">
        <v>668</v>
      </c>
      <c r="P1217" s="10" t="s">
        <v>80</v>
      </c>
      <c r="Q1217" s="10">
        <v>5</v>
      </c>
      <c r="R1217" s="10" t="s">
        <v>35</v>
      </c>
      <c r="S1217" s="10"/>
      <c r="T1217" s="10" t="s">
        <v>787</v>
      </c>
      <c r="U1217" s="10" t="s">
        <v>37</v>
      </c>
      <c r="V1217" s="10" t="s">
        <v>38</v>
      </c>
      <c r="W1217" s="12">
        <v>313000</v>
      </c>
      <c r="X1217" s="12">
        <v>328650</v>
      </c>
      <c r="Y1217" s="12">
        <v>344300</v>
      </c>
      <c r="Z1217" s="12">
        <v>469500</v>
      </c>
      <c r="AA1217" s="12">
        <v>626000</v>
      </c>
      <c r="AB1217" s="12">
        <v>751200</v>
      </c>
      <c r="AC1217" s="12">
        <v>344300</v>
      </c>
      <c r="AD1217" s="12">
        <v>416603</v>
      </c>
    </row>
    <row r="1218" spans="1:30" ht="79.95" customHeight="1" x14ac:dyDescent="0.3">
      <c r="A1218" s="9" t="s">
        <v>791</v>
      </c>
      <c r="B1218" s="10" t="s">
        <v>51</v>
      </c>
      <c r="C1218" s="10" t="s">
        <v>111</v>
      </c>
      <c r="D1218" s="10">
        <v>5.77</v>
      </c>
      <c r="E1218" s="10">
        <v>4.25</v>
      </c>
      <c r="F1218" s="10">
        <v>3.21</v>
      </c>
      <c r="G1218" s="10">
        <v>8.77</v>
      </c>
      <c r="H1218" s="10">
        <v>8.58</v>
      </c>
      <c r="I1218" s="10">
        <v>1.48</v>
      </c>
      <c r="J1218" s="10"/>
      <c r="K1218" s="10" t="s">
        <v>34</v>
      </c>
      <c r="L1218" s="11">
        <v>354.86433333333002</v>
      </c>
      <c r="M1218" s="11">
        <v>2.2288000000000001</v>
      </c>
      <c r="N1218" s="10">
        <v>27</v>
      </c>
      <c r="O1218" s="10" t="s">
        <v>666</v>
      </c>
      <c r="P1218" s="10" t="s">
        <v>80</v>
      </c>
      <c r="Q1218" s="10">
        <v>5</v>
      </c>
      <c r="R1218" s="10" t="s">
        <v>35</v>
      </c>
      <c r="S1218" s="10"/>
      <c r="T1218" s="10" t="s">
        <v>787</v>
      </c>
      <c r="U1218" s="10" t="s">
        <v>37</v>
      </c>
      <c r="V1218" s="10" t="s">
        <v>38</v>
      </c>
      <c r="W1218" s="12">
        <v>326400</v>
      </c>
      <c r="X1218" s="12">
        <v>342720</v>
      </c>
      <c r="Y1218" s="12">
        <v>359040</v>
      </c>
      <c r="Z1218" s="12">
        <v>489600</v>
      </c>
      <c r="AA1218" s="12">
        <v>652800</v>
      </c>
      <c r="AB1218" s="12">
        <v>783360</v>
      </c>
      <c r="AC1218" s="12">
        <v>359040</v>
      </c>
      <c r="AD1218" s="12">
        <v>434438.39999999997</v>
      </c>
    </row>
    <row r="1219" spans="1:30" ht="79.95" customHeight="1" x14ac:dyDescent="0.3">
      <c r="A1219" s="9" t="s">
        <v>792</v>
      </c>
      <c r="B1219" s="10" t="s">
        <v>51</v>
      </c>
      <c r="C1219" s="10" t="s">
        <v>111</v>
      </c>
      <c r="D1219" s="10">
        <v>7.82</v>
      </c>
      <c r="E1219" s="10">
        <v>4.7</v>
      </c>
      <c r="F1219" s="10">
        <v>3.76</v>
      </c>
      <c r="G1219" s="10">
        <v>11.44</v>
      </c>
      <c r="H1219" s="10">
        <v>8.1999999999999993</v>
      </c>
      <c r="I1219" s="10">
        <v>2.2000000000000002</v>
      </c>
      <c r="J1219" s="10"/>
      <c r="K1219" s="10" t="s">
        <v>34</v>
      </c>
      <c r="L1219" s="11">
        <v>591.21066666667002</v>
      </c>
      <c r="M1219" s="11">
        <v>4.5645666666666997</v>
      </c>
      <c r="N1219" s="10">
        <v>32</v>
      </c>
      <c r="O1219" s="10" t="s">
        <v>793</v>
      </c>
      <c r="P1219" s="10" t="s">
        <v>80</v>
      </c>
      <c r="Q1219" s="10">
        <v>9</v>
      </c>
      <c r="R1219" s="10" t="s">
        <v>35</v>
      </c>
      <c r="S1219" s="10"/>
      <c r="T1219" s="10" t="s">
        <v>787</v>
      </c>
      <c r="U1219" s="10" t="s">
        <v>37</v>
      </c>
      <c r="V1219" s="10" t="s">
        <v>38</v>
      </c>
      <c r="W1219" s="12">
        <v>567700</v>
      </c>
      <c r="X1219" s="12">
        <v>596085</v>
      </c>
      <c r="Y1219" s="12">
        <v>624470</v>
      </c>
      <c r="Z1219" s="12">
        <v>851550</v>
      </c>
      <c r="AA1219" s="12">
        <v>1135400</v>
      </c>
      <c r="AB1219" s="12">
        <v>1362480</v>
      </c>
      <c r="AC1219" s="12">
        <v>624470</v>
      </c>
      <c r="AD1219" s="12">
        <v>755608.7</v>
      </c>
    </row>
    <row r="1220" spans="1:30" ht="79.95" customHeight="1" x14ac:dyDescent="0.3">
      <c r="A1220" s="9" t="s">
        <v>794</v>
      </c>
      <c r="B1220" s="10" t="s">
        <v>51</v>
      </c>
      <c r="C1220" s="10" t="s">
        <v>111</v>
      </c>
      <c r="D1220" s="10">
        <v>7.82</v>
      </c>
      <c r="E1220" s="10">
        <v>4.7</v>
      </c>
      <c r="F1220" s="10">
        <v>3.76</v>
      </c>
      <c r="G1220" s="10">
        <v>10.81</v>
      </c>
      <c r="H1220" s="10">
        <v>8.1999999999999993</v>
      </c>
      <c r="I1220" s="10">
        <v>1.63</v>
      </c>
      <c r="J1220" s="10"/>
      <c r="K1220" s="10" t="s">
        <v>34</v>
      </c>
      <c r="L1220" s="11">
        <v>614.53766666667002</v>
      </c>
      <c r="M1220" s="11">
        <v>4.7489666666666999</v>
      </c>
      <c r="N1220" s="10">
        <v>33</v>
      </c>
      <c r="O1220" s="10" t="s">
        <v>672</v>
      </c>
      <c r="P1220" s="10" t="s">
        <v>80</v>
      </c>
      <c r="Q1220" s="10">
        <v>9</v>
      </c>
      <c r="R1220" s="10" t="s">
        <v>35</v>
      </c>
      <c r="S1220" s="10"/>
      <c r="T1220" s="10" t="s">
        <v>787</v>
      </c>
      <c r="U1220" s="10" t="s">
        <v>37</v>
      </c>
      <c r="V1220" s="10" t="s">
        <v>38</v>
      </c>
      <c r="W1220" s="12">
        <v>596600</v>
      </c>
      <c r="X1220" s="12">
        <v>626430</v>
      </c>
      <c r="Y1220" s="12">
        <v>656260</v>
      </c>
      <c r="Z1220" s="12">
        <v>894900</v>
      </c>
      <c r="AA1220" s="12">
        <v>1193200</v>
      </c>
      <c r="AB1220" s="12">
        <v>1431840</v>
      </c>
      <c r="AC1220" s="12">
        <v>656260</v>
      </c>
      <c r="AD1220" s="12">
        <v>794074.6</v>
      </c>
    </row>
    <row r="1221" spans="1:30" ht="79.95" customHeight="1" x14ac:dyDescent="0.3">
      <c r="A1221" s="9" t="s">
        <v>795</v>
      </c>
      <c r="B1221" s="10" t="s">
        <v>51</v>
      </c>
      <c r="C1221" s="10" t="s">
        <v>111</v>
      </c>
      <c r="D1221" s="10">
        <v>9.07</v>
      </c>
      <c r="E1221" s="10">
        <v>4.49</v>
      </c>
      <c r="F1221" s="10">
        <v>3.76</v>
      </c>
      <c r="G1221" s="10">
        <v>12.06</v>
      </c>
      <c r="H1221" s="10">
        <v>7.93</v>
      </c>
      <c r="I1221" s="10">
        <v>2.2000000000000002</v>
      </c>
      <c r="J1221" s="10"/>
      <c r="K1221" s="10" t="s">
        <v>34</v>
      </c>
      <c r="L1221" s="11">
        <v>721.93966666666995</v>
      </c>
      <c r="M1221" s="11">
        <v>5.6706000000000003</v>
      </c>
      <c r="N1221" s="10">
        <v>38</v>
      </c>
      <c r="O1221" s="10" t="s">
        <v>688</v>
      </c>
      <c r="P1221" s="10" t="s">
        <v>80</v>
      </c>
      <c r="Q1221" s="10">
        <v>11</v>
      </c>
      <c r="R1221" s="10" t="s">
        <v>35</v>
      </c>
      <c r="S1221" s="10"/>
      <c r="T1221" s="10" t="s">
        <v>787</v>
      </c>
      <c r="U1221" s="10" t="s">
        <v>37</v>
      </c>
      <c r="V1221" s="10" t="s">
        <v>38</v>
      </c>
      <c r="W1221" s="12">
        <v>712200</v>
      </c>
      <c r="X1221" s="12">
        <v>747810</v>
      </c>
      <c r="Y1221" s="12">
        <v>783420.00000000012</v>
      </c>
      <c r="Z1221" s="12">
        <v>1068300</v>
      </c>
      <c r="AA1221" s="12">
        <v>1424400</v>
      </c>
      <c r="AB1221" s="12">
        <v>1709280</v>
      </c>
      <c r="AC1221" s="12">
        <v>783420.00000000012</v>
      </c>
      <c r="AD1221" s="12">
        <v>947938.20000000007</v>
      </c>
    </row>
    <row r="1222" spans="1:30" ht="79.95" customHeight="1" x14ac:dyDescent="0.3">
      <c r="A1222" s="9" t="s">
        <v>796</v>
      </c>
      <c r="B1222" s="10" t="s">
        <v>51</v>
      </c>
      <c r="C1222" s="10" t="s">
        <v>111</v>
      </c>
      <c r="D1222" s="10">
        <v>10.06</v>
      </c>
      <c r="E1222" s="10">
        <v>6.62</v>
      </c>
      <c r="F1222" s="10">
        <v>2.54</v>
      </c>
      <c r="G1222" s="10">
        <v>13.06</v>
      </c>
      <c r="H1222" s="10">
        <v>9.6</v>
      </c>
      <c r="I1222" s="10">
        <v>1.48</v>
      </c>
      <c r="J1222" s="10"/>
      <c r="K1222" s="10" t="s">
        <v>34</v>
      </c>
      <c r="L1222" s="11">
        <v>879.23500000000001</v>
      </c>
      <c r="M1222" s="11">
        <v>6.8797666666666997</v>
      </c>
      <c r="N1222" s="10">
        <v>53</v>
      </c>
      <c r="O1222" s="10" t="s">
        <v>797</v>
      </c>
      <c r="P1222" s="10" t="s">
        <v>121</v>
      </c>
      <c r="Q1222" s="10">
        <v>19</v>
      </c>
      <c r="R1222" s="10" t="s">
        <v>35</v>
      </c>
      <c r="S1222" s="10"/>
      <c r="T1222" s="10" t="s">
        <v>787</v>
      </c>
      <c r="U1222" s="10" t="s">
        <v>37</v>
      </c>
      <c r="V1222" s="10" t="s">
        <v>38</v>
      </c>
      <c r="W1222" s="12">
        <v>836300</v>
      </c>
      <c r="X1222" s="12">
        <v>878115</v>
      </c>
      <c r="Y1222" s="12">
        <v>919930.00000000012</v>
      </c>
      <c r="Z1222" s="12">
        <v>1254450</v>
      </c>
      <c r="AA1222" s="12">
        <v>1672600</v>
      </c>
      <c r="AB1222" s="12">
        <v>2007120</v>
      </c>
      <c r="AC1222" s="12">
        <v>919930.00000000012</v>
      </c>
      <c r="AD1222" s="12">
        <v>1113115.3</v>
      </c>
    </row>
    <row r="1223" spans="1:30" ht="79.95" customHeight="1" x14ac:dyDescent="0.3">
      <c r="A1223" s="9" t="s">
        <v>798</v>
      </c>
      <c r="B1223" s="10" t="s">
        <v>51</v>
      </c>
      <c r="C1223" s="10" t="s">
        <v>111</v>
      </c>
      <c r="D1223" s="10">
        <v>10.56</v>
      </c>
      <c r="E1223" s="10">
        <v>7.25</v>
      </c>
      <c r="F1223" s="10">
        <v>3.76</v>
      </c>
      <c r="G1223" s="10">
        <v>13.56</v>
      </c>
      <c r="H1223" s="10">
        <v>11.6</v>
      </c>
      <c r="I1223" s="10">
        <v>2.7</v>
      </c>
      <c r="J1223" s="10"/>
      <c r="K1223" s="10" t="s">
        <v>34</v>
      </c>
      <c r="L1223" s="11">
        <v>979.19133333333002</v>
      </c>
      <c r="M1223" s="11">
        <v>9.1594666666667006</v>
      </c>
      <c r="N1223" s="10">
        <v>46</v>
      </c>
      <c r="O1223" s="10" t="s">
        <v>764</v>
      </c>
      <c r="P1223" s="10" t="s">
        <v>80</v>
      </c>
      <c r="Q1223" s="10">
        <v>16</v>
      </c>
      <c r="R1223" s="10" t="s">
        <v>35</v>
      </c>
      <c r="S1223" s="10"/>
      <c r="T1223" s="10" t="s">
        <v>787</v>
      </c>
      <c r="U1223" s="10" t="s">
        <v>37</v>
      </c>
      <c r="V1223" s="10" t="s">
        <v>38</v>
      </c>
      <c r="W1223" s="12">
        <v>965500</v>
      </c>
      <c r="X1223" s="12">
        <v>1013775</v>
      </c>
      <c r="Y1223" s="12">
        <v>1062050</v>
      </c>
      <c r="Z1223" s="12">
        <v>1448250</v>
      </c>
      <c r="AA1223" s="12">
        <v>1931000</v>
      </c>
      <c r="AB1223" s="12">
        <v>2317200</v>
      </c>
      <c r="AC1223" s="12">
        <v>1062050</v>
      </c>
      <c r="AD1223" s="12">
        <v>1285080.5</v>
      </c>
    </row>
    <row r="1224" spans="1:30" ht="79.95" customHeight="1" x14ac:dyDescent="0.3">
      <c r="A1224" s="9" t="s">
        <v>799</v>
      </c>
      <c r="B1224" s="10" t="s">
        <v>51</v>
      </c>
      <c r="C1224" s="10" t="s">
        <v>111</v>
      </c>
      <c r="D1224" s="10">
        <v>8.6199999999999992</v>
      </c>
      <c r="E1224" s="10">
        <v>8.15</v>
      </c>
      <c r="F1224" s="10">
        <v>3.76</v>
      </c>
      <c r="G1224" s="10">
        <v>12.15</v>
      </c>
      <c r="H1224" s="10">
        <v>11.61</v>
      </c>
      <c r="I1224" s="10">
        <v>2.2000000000000002</v>
      </c>
      <c r="J1224" s="10"/>
      <c r="K1224" s="10" t="s">
        <v>34</v>
      </c>
      <c r="L1224" s="11">
        <v>978.577</v>
      </c>
      <c r="M1224" s="11">
        <v>10.0936</v>
      </c>
      <c r="N1224" s="10">
        <v>48</v>
      </c>
      <c r="O1224" s="10" t="s">
        <v>800</v>
      </c>
      <c r="P1224" s="10" t="s">
        <v>80</v>
      </c>
      <c r="Q1224" s="10">
        <v>14</v>
      </c>
      <c r="R1224" s="10" t="s">
        <v>35</v>
      </c>
      <c r="S1224" s="10"/>
      <c r="T1224" s="10" t="s">
        <v>787</v>
      </c>
      <c r="U1224" s="10" t="s">
        <v>37</v>
      </c>
      <c r="V1224" s="10" t="s">
        <v>38</v>
      </c>
      <c r="W1224" s="12">
        <v>982300</v>
      </c>
      <c r="X1224" s="12">
        <v>1031415</v>
      </c>
      <c r="Y1224" s="12">
        <v>1080530</v>
      </c>
      <c r="Z1224" s="12">
        <v>1473450</v>
      </c>
      <c r="AA1224" s="12">
        <v>1964600</v>
      </c>
      <c r="AB1224" s="12">
        <v>2357520</v>
      </c>
      <c r="AC1224" s="12">
        <v>1080530</v>
      </c>
      <c r="AD1224" s="12">
        <v>1307441.3</v>
      </c>
    </row>
    <row r="1225" spans="1:30" ht="79.95" customHeight="1" x14ac:dyDescent="0.3">
      <c r="A1225" s="9" t="s">
        <v>801</v>
      </c>
      <c r="B1225" s="10" t="s">
        <v>51</v>
      </c>
      <c r="C1225" s="10" t="s">
        <v>59</v>
      </c>
      <c r="D1225" s="10">
        <v>1.41</v>
      </c>
      <c r="E1225" s="10">
        <v>1.4</v>
      </c>
      <c r="F1225" s="10">
        <v>2.31</v>
      </c>
      <c r="G1225" s="10">
        <v>4.41</v>
      </c>
      <c r="H1225" s="10">
        <v>4.4000000000000004</v>
      </c>
      <c r="I1225" s="10">
        <v>0.69</v>
      </c>
      <c r="J1225" s="10"/>
      <c r="K1225" s="10" t="s">
        <v>34</v>
      </c>
      <c r="L1225" s="11">
        <v>164.98533333333</v>
      </c>
      <c r="M1225" s="11">
        <v>0.43193333333333001</v>
      </c>
      <c r="N1225" s="10">
        <v>11</v>
      </c>
      <c r="O1225" s="10" t="s">
        <v>257</v>
      </c>
      <c r="P1225" s="10" t="s">
        <v>60</v>
      </c>
      <c r="Q1225" s="10">
        <v>2</v>
      </c>
      <c r="R1225" s="10" t="s">
        <v>35</v>
      </c>
      <c r="S1225" s="10"/>
      <c r="T1225" s="10" t="s">
        <v>787</v>
      </c>
      <c r="U1225" s="10" t="s">
        <v>37</v>
      </c>
      <c r="V1225" s="10" t="s">
        <v>38</v>
      </c>
      <c r="W1225" s="12">
        <v>187500</v>
      </c>
      <c r="X1225" s="12">
        <v>196875</v>
      </c>
      <c r="Y1225" s="12">
        <v>206250.00000000003</v>
      </c>
      <c r="Z1225" s="12">
        <v>281250</v>
      </c>
      <c r="AA1225" s="12">
        <v>375000</v>
      </c>
      <c r="AB1225" s="12">
        <v>450000</v>
      </c>
      <c r="AC1225" s="12">
        <v>206250.00000000003</v>
      </c>
      <c r="AD1225" s="12">
        <v>249562.50000000003</v>
      </c>
    </row>
    <row r="1226" spans="1:30" ht="79.95" customHeight="1" x14ac:dyDescent="0.3">
      <c r="A1226" s="9" t="s">
        <v>802</v>
      </c>
      <c r="B1226" s="10" t="s">
        <v>51</v>
      </c>
      <c r="C1226" s="10" t="s">
        <v>59</v>
      </c>
      <c r="D1226" s="10">
        <v>2.96</v>
      </c>
      <c r="E1226" s="10">
        <v>2.95</v>
      </c>
      <c r="F1226" s="10">
        <v>1.96</v>
      </c>
      <c r="G1226" s="10">
        <v>5.96</v>
      </c>
      <c r="H1226" s="10">
        <v>5.95</v>
      </c>
      <c r="I1226" s="10">
        <v>0.62</v>
      </c>
      <c r="J1226" s="10"/>
      <c r="K1226" s="10" t="s">
        <v>34</v>
      </c>
      <c r="L1226" s="11">
        <v>161.95866666667001</v>
      </c>
      <c r="M1226" s="11">
        <v>0.29709999999999998</v>
      </c>
      <c r="N1226" s="10">
        <v>15</v>
      </c>
      <c r="O1226" s="10" t="s">
        <v>695</v>
      </c>
      <c r="P1226" s="10" t="s">
        <v>60</v>
      </c>
      <c r="Q1226" s="10">
        <v>8</v>
      </c>
      <c r="R1226" s="10" t="s">
        <v>35</v>
      </c>
      <c r="S1226" s="10"/>
      <c r="T1226" s="10" t="s">
        <v>787</v>
      </c>
      <c r="U1226" s="10" t="s">
        <v>37</v>
      </c>
      <c r="V1226" s="10" t="s">
        <v>38</v>
      </c>
      <c r="W1226" s="12">
        <v>188900</v>
      </c>
      <c r="X1226" s="12">
        <v>198345</v>
      </c>
      <c r="Y1226" s="12">
        <v>207790.00000000003</v>
      </c>
      <c r="Z1226" s="12">
        <v>283350</v>
      </c>
      <c r="AA1226" s="12">
        <v>377800</v>
      </c>
      <c r="AB1226" s="12">
        <v>453360</v>
      </c>
      <c r="AC1226" s="12">
        <v>207790.00000000003</v>
      </c>
      <c r="AD1226" s="12">
        <v>251425.90000000002</v>
      </c>
    </row>
    <row r="1227" spans="1:30" ht="79.95" customHeight="1" x14ac:dyDescent="0.3">
      <c r="A1227" s="9" t="s">
        <v>803</v>
      </c>
      <c r="B1227" s="10" t="s">
        <v>51</v>
      </c>
      <c r="C1227" s="10" t="s">
        <v>59</v>
      </c>
      <c r="D1227" s="10">
        <v>2.19</v>
      </c>
      <c r="E1227" s="10">
        <v>2.19</v>
      </c>
      <c r="F1227" s="10">
        <v>1.83</v>
      </c>
      <c r="G1227" s="10">
        <v>5.19</v>
      </c>
      <c r="H1227" s="10">
        <v>5.19</v>
      </c>
      <c r="I1227" s="10">
        <v>0.47</v>
      </c>
      <c r="J1227" s="10"/>
      <c r="K1227" s="10" t="s">
        <v>34</v>
      </c>
      <c r="L1227" s="11">
        <v>81.123000000000005</v>
      </c>
      <c r="M1227" s="11">
        <v>0.14546666666666999</v>
      </c>
      <c r="N1227" s="10">
        <v>7</v>
      </c>
      <c r="O1227" s="10" t="s">
        <v>260</v>
      </c>
      <c r="P1227" s="10" t="s">
        <v>60</v>
      </c>
      <c r="Q1227" s="10">
        <v>4</v>
      </c>
      <c r="R1227" s="10" t="s">
        <v>35</v>
      </c>
      <c r="S1227" s="10"/>
      <c r="T1227" s="10" t="s">
        <v>787</v>
      </c>
      <c r="U1227" s="10" t="s">
        <v>37</v>
      </c>
      <c r="V1227" s="10" t="s">
        <v>38</v>
      </c>
      <c r="W1227" s="12">
        <v>99500</v>
      </c>
      <c r="X1227" s="12">
        <v>104475</v>
      </c>
      <c r="Y1227" s="12">
        <v>109450.00000000001</v>
      </c>
      <c r="Z1227" s="12">
        <v>149250</v>
      </c>
      <c r="AA1227" s="12">
        <v>199000</v>
      </c>
      <c r="AB1227" s="12">
        <v>238800</v>
      </c>
      <c r="AC1227" s="12">
        <v>109450.00000000001</v>
      </c>
      <c r="AD1227" s="12">
        <v>132434.5</v>
      </c>
    </row>
    <row r="1228" spans="1:30" ht="79.95" customHeight="1" x14ac:dyDescent="0.3">
      <c r="A1228" s="9" t="s">
        <v>804</v>
      </c>
      <c r="B1228" s="10" t="s">
        <v>51</v>
      </c>
      <c r="C1228" s="10" t="s">
        <v>59</v>
      </c>
      <c r="D1228" s="10">
        <v>3.27</v>
      </c>
      <c r="E1228" s="10">
        <v>3.26</v>
      </c>
      <c r="F1228" s="10">
        <v>2.2599999999999998</v>
      </c>
      <c r="G1228" s="10">
        <v>6.27</v>
      </c>
      <c r="H1228" s="10">
        <v>6.26</v>
      </c>
      <c r="I1228" s="10">
        <v>0.62</v>
      </c>
      <c r="J1228" s="10"/>
      <c r="K1228" s="10" t="s">
        <v>34</v>
      </c>
      <c r="L1228" s="11">
        <v>192.33833333333001</v>
      </c>
      <c r="M1228" s="11">
        <v>0.36503333333332999</v>
      </c>
      <c r="N1228" s="10">
        <v>16</v>
      </c>
      <c r="O1228" s="10" t="s">
        <v>270</v>
      </c>
      <c r="P1228" s="10" t="s">
        <v>60</v>
      </c>
      <c r="Q1228" s="10">
        <v>6</v>
      </c>
      <c r="R1228" s="10" t="s">
        <v>35</v>
      </c>
      <c r="S1228" s="10"/>
      <c r="T1228" s="10" t="s">
        <v>787</v>
      </c>
      <c r="U1228" s="10" t="s">
        <v>37</v>
      </c>
      <c r="V1228" s="10" t="s">
        <v>38</v>
      </c>
      <c r="W1228" s="12">
        <v>226600</v>
      </c>
      <c r="X1228" s="12">
        <v>237930</v>
      </c>
      <c r="Y1228" s="12">
        <v>249260.00000000003</v>
      </c>
      <c r="Z1228" s="12">
        <v>339900</v>
      </c>
      <c r="AA1228" s="12">
        <v>453200</v>
      </c>
      <c r="AB1228" s="12">
        <v>543840</v>
      </c>
      <c r="AC1228" s="12">
        <v>249260.00000000003</v>
      </c>
      <c r="AD1228" s="12">
        <v>301604.60000000003</v>
      </c>
    </row>
    <row r="1229" spans="1:30" ht="79.95" customHeight="1" x14ac:dyDescent="0.3">
      <c r="A1229" s="9" t="s">
        <v>805</v>
      </c>
      <c r="B1229" s="10" t="s">
        <v>51</v>
      </c>
      <c r="C1229" s="10" t="s">
        <v>111</v>
      </c>
      <c r="D1229" s="10">
        <v>5.0199999999999996</v>
      </c>
      <c r="E1229" s="10">
        <v>4.55</v>
      </c>
      <c r="F1229" s="10">
        <v>2.65</v>
      </c>
      <c r="G1229" s="10">
        <v>8.52</v>
      </c>
      <c r="H1229" s="10">
        <v>7.55</v>
      </c>
      <c r="I1229" s="10">
        <v>0.75</v>
      </c>
      <c r="J1229" s="10"/>
      <c r="K1229" s="10" t="s">
        <v>34</v>
      </c>
      <c r="L1229" s="11">
        <v>460.05666666667003</v>
      </c>
      <c r="M1229" s="11">
        <v>1.3463000000000001</v>
      </c>
      <c r="N1229" s="10">
        <v>29</v>
      </c>
      <c r="O1229" s="10" t="s">
        <v>806</v>
      </c>
      <c r="P1229" s="10" t="s">
        <v>60</v>
      </c>
      <c r="Q1229" s="10">
        <v>9</v>
      </c>
      <c r="R1229" s="10" t="s">
        <v>35</v>
      </c>
      <c r="S1229" s="10"/>
      <c r="T1229" s="10" t="s">
        <v>787</v>
      </c>
      <c r="U1229" s="10" t="s">
        <v>37</v>
      </c>
      <c r="V1229" s="10" t="s">
        <v>38</v>
      </c>
      <c r="W1229" s="12">
        <v>536300</v>
      </c>
      <c r="X1229" s="12">
        <v>563115</v>
      </c>
      <c r="Y1229" s="12">
        <v>589930</v>
      </c>
      <c r="Z1229" s="12">
        <v>804450</v>
      </c>
      <c r="AA1229" s="12">
        <v>1072600</v>
      </c>
      <c r="AB1229" s="12">
        <v>1287120</v>
      </c>
      <c r="AC1229" s="12">
        <v>589930</v>
      </c>
      <c r="AD1229" s="12">
        <v>713815.29999999993</v>
      </c>
    </row>
    <row r="1230" spans="1:30" ht="79.95" customHeight="1" x14ac:dyDescent="0.3">
      <c r="A1230" s="9" t="s">
        <v>807</v>
      </c>
      <c r="B1230" s="10" t="s">
        <v>51</v>
      </c>
      <c r="C1230" s="10" t="s">
        <v>111</v>
      </c>
      <c r="D1230" s="10">
        <v>5.0199999999999996</v>
      </c>
      <c r="E1230" s="10">
        <v>4.55</v>
      </c>
      <c r="F1230" s="10">
        <v>2.65</v>
      </c>
      <c r="G1230" s="10">
        <v>8.52</v>
      </c>
      <c r="H1230" s="10">
        <v>7.55</v>
      </c>
      <c r="I1230" s="10">
        <v>0.75</v>
      </c>
      <c r="J1230" s="10"/>
      <c r="K1230" s="10" t="s">
        <v>34</v>
      </c>
      <c r="L1230" s="11">
        <v>382.22566666667001</v>
      </c>
      <c r="M1230" s="11">
        <v>1.1776666666666999</v>
      </c>
      <c r="N1230" s="10">
        <v>25</v>
      </c>
      <c r="O1230" s="10" t="s">
        <v>808</v>
      </c>
      <c r="P1230" s="10" t="s">
        <v>60</v>
      </c>
      <c r="Q1230" s="10">
        <v>9</v>
      </c>
      <c r="R1230" s="10" t="s">
        <v>35</v>
      </c>
      <c r="S1230" s="10"/>
      <c r="T1230" s="10" t="s">
        <v>787</v>
      </c>
      <c r="U1230" s="10" t="s">
        <v>37</v>
      </c>
      <c r="V1230" s="10" t="s">
        <v>38</v>
      </c>
      <c r="W1230" s="12">
        <v>435700</v>
      </c>
      <c r="X1230" s="12">
        <v>457485</v>
      </c>
      <c r="Y1230" s="12">
        <v>479270.00000000006</v>
      </c>
      <c r="Z1230" s="12">
        <v>653550</v>
      </c>
      <c r="AA1230" s="12">
        <v>871400</v>
      </c>
      <c r="AB1230" s="12">
        <v>1045680</v>
      </c>
      <c r="AC1230" s="12">
        <v>479270.00000000006</v>
      </c>
      <c r="AD1230" s="12">
        <v>579916.70000000007</v>
      </c>
    </row>
    <row r="1231" spans="1:30" ht="79.95" customHeight="1" x14ac:dyDescent="0.3">
      <c r="A1231" s="9" t="s">
        <v>809</v>
      </c>
      <c r="B1231" s="10" t="s">
        <v>51</v>
      </c>
      <c r="C1231" s="10" t="s">
        <v>59</v>
      </c>
      <c r="D1231" s="10">
        <v>4</v>
      </c>
      <c r="E1231" s="10">
        <v>4</v>
      </c>
      <c r="F1231" s="10">
        <v>2.54</v>
      </c>
      <c r="G1231" s="10">
        <v>7</v>
      </c>
      <c r="H1231" s="10">
        <v>7</v>
      </c>
      <c r="I1231" s="10">
        <v>0.82</v>
      </c>
      <c r="J1231" s="10"/>
      <c r="K1231" s="10" t="s">
        <v>34</v>
      </c>
      <c r="L1231" s="11">
        <v>373.21033333333003</v>
      </c>
      <c r="M1231" s="11">
        <v>0.87139999999999995</v>
      </c>
      <c r="N1231" s="10">
        <v>29</v>
      </c>
      <c r="O1231" s="10" t="s">
        <v>270</v>
      </c>
      <c r="P1231" s="10" t="s">
        <v>60</v>
      </c>
      <c r="Q1231" s="10">
        <v>6</v>
      </c>
      <c r="R1231" s="10" t="s">
        <v>35</v>
      </c>
      <c r="S1231" s="10"/>
      <c r="T1231" s="10" t="s">
        <v>787</v>
      </c>
      <c r="U1231" s="10" t="s">
        <v>37</v>
      </c>
      <c r="V1231" s="17" t="s">
        <v>38</v>
      </c>
      <c r="W1231" s="12">
        <v>431800</v>
      </c>
      <c r="X1231" s="12">
        <v>453390</v>
      </c>
      <c r="Y1231" s="12">
        <v>474980.00000000006</v>
      </c>
      <c r="Z1231" s="12">
        <v>647700</v>
      </c>
      <c r="AA1231" s="12">
        <v>863600</v>
      </c>
      <c r="AB1231" s="12">
        <v>1036320</v>
      </c>
      <c r="AC1231" s="12">
        <v>474980.00000000006</v>
      </c>
      <c r="AD1231" s="12">
        <v>574725.80000000005</v>
      </c>
    </row>
    <row r="1232" spans="1:30" ht="79.95" customHeight="1" x14ac:dyDescent="0.3">
      <c r="A1232" s="9" t="s">
        <v>810</v>
      </c>
      <c r="B1232" s="10" t="s">
        <v>100</v>
      </c>
      <c r="C1232" s="10" t="s">
        <v>124</v>
      </c>
      <c r="D1232" s="10">
        <v>1.47</v>
      </c>
      <c r="E1232" s="10">
        <v>0.18</v>
      </c>
      <c r="F1232" s="10">
        <v>2.6</v>
      </c>
      <c r="G1232" s="10">
        <v>4.97</v>
      </c>
      <c r="H1232" s="10">
        <v>3.66</v>
      </c>
      <c r="I1232" s="10">
        <v>1.83</v>
      </c>
      <c r="J1232" s="10"/>
      <c r="K1232" s="10" t="s">
        <v>34</v>
      </c>
      <c r="L1232" s="11">
        <v>58.192999999999998</v>
      </c>
      <c r="M1232" s="11">
        <v>0.3226</v>
      </c>
      <c r="N1232" s="10">
        <v>5</v>
      </c>
      <c r="O1232" s="10" t="s">
        <v>811</v>
      </c>
      <c r="P1232" s="10" t="s">
        <v>103</v>
      </c>
      <c r="Q1232" s="10">
        <v>1</v>
      </c>
      <c r="R1232" s="10" t="s">
        <v>35</v>
      </c>
      <c r="S1232" s="10"/>
      <c r="T1232" s="10" t="s">
        <v>812</v>
      </c>
      <c r="U1232" s="10" t="s">
        <v>37</v>
      </c>
      <c r="V1232" s="10" t="s">
        <v>38</v>
      </c>
      <c r="W1232" s="12">
        <v>39800</v>
      </c>
      <c r="X1232" s="12">
        <v>41790</v>
      </c>
      <c r="Y1232" s="12">
        <v>43780</v>
      </c>
      <c r="Z1232" s="12">
        <v>59700</v>
      </c>
      <c r="AA1232" s="12">
        <v>79600</v>
      </c>
      <c r="AB1232" s="12">
        <v>95520</v>
      </c>
      <c r="AC1232" s="12">
        <v>43780</v>
      </c>
      <c r="AD1232" s="12">
        <v>52973.799999999996</v>
      </c>
    </row>
    <row r="1233" spans="1:30" ht="79.95" customHeight="1" x14ac:dyDescent="0.3">
      <c r="A1233" s="9" t="s">
        <v>813</v>
      </c>
      <c r="B1233" s="10" t="s">
        <v>100</v>
      </c>
      <c r="C1233" s="10" t="s">
        <v>124</v>
      </c>
      <c r="D1233" s="10">
        <v>2.4</v>
      </c>
      <c r="E1233" s="10">
        <v>0.6</v>
      </c>
      <c r="F1233" s="10">
        <v>2.6</v>
      </c>
      <c r="G1233" s="10">
        <v>5.4</v>
      </c>
      <c r="H1233" s="10">
        <v>3.6</v>
      </c>
      <c r="I1233" s="10">
        <v>1.22</v>
      </c>
      <c r="J1233" s="10"/>
      <c r="K1233" s="10" t="s">
        <v>34</v>
      </c>
      <c r="L1233" s="11">
        <v>72.281000000000006</v>
      </c>
      <c r="M1233" s="11">
        <v>0.35899999999999999</v>
      </c>
      <c r="N1233" s="10">
        <v>5</v>
      </c>
      <c r="O1233" s="10" t="s">
        <v>814</v>
      </c>
      <c r="P1233" s="10" t="s">
        <v>103</v>
      </c>
      <c r="Q1233" s="10">
        <v>1</v>
      </c>
      <c r="R1233" s="10" t="s">
        <v>35</v>
      </c>
      <c r="S1233" s="10"/>
      <c r="T1233" s="10" t="s">
        <v>812</v>
      </c>
      <c r="U1233" s="10" t="s">
        <v>37</v>
      </c>
      <c r="V1233" s="10" t="s">
        <v>38</v>
      </c>
      <c r="W1233" s="12">
        <v>50500</v>
      </c>
      <c r="X1233" s="12">
        <v>53025</v>
      </c>
      <c r="Y1233" s="12">
        <v>55550.000000000007</v>
      </c>
      <c r="Z1233" s="12">
        <v>75750</v>
      </c>
      <c r="AA1233" s="12">
        <v>101000</v>
      </c>
      <c r="AB1233" s="12">
        <v>121200</v>
      </c>
      <c r="AC1233" s="12">
        <v>55550.000000000007</v>
      </c>
      <c r="AD1233" s="12">
        <v>67215.5</v>
      </c>
    </row>
    <row r="1234" spans="1:30" ht="79.95" customHeight="1" x14ac:dyDescent="0.3">
      <c r="A1234" s="9" t="s">
        <v>815</v>
      </c>
      <c r="B1234" s="10" t="s">
        <v>100</v>
      </c>
      <c r="C1234" s="10" t="s">
        <v>124</v>
      </c>
      <c r="D1234" s="10">
        <v>1.47</v>
      </c>
      <c r="E1234" s="10">
        <v>0.16</v>
      </c>
      <c r="F1234" s="10">
        <v>2.6</v>
      </c>
      <c r="G1234" s="10">
        <v>5.57</v>
      </c>
      <c r="H1234" s="10">
        <v>4.26</v>
      </c>
      <c r="I1234" s="10">
        <v>2.3199999999999998</v>
      </c>
      <c r="J1234" s="10"/>
      <c r="K1234" s="10" t="s">
        <v>34</v>
      </c>
      <c r="L1234" s="11">
        <v>75.972999999999999</v>
      </c>
      <c r="M1234" s="11">
        <v>0.25829999999999997</v>
      </c>
      <c r="N1234" s="10">
        <v>5</v>
      </c>
      <c r="O1234" s="10" t="s">
        <v>816</v>
      </c>
      <c r="P1234" s="10" t="s">
        <v>103</v>
      </c>
      <c r="Q1234" s="10">
        <v>1</v>
      </c>
      <c r="R1234" s="10" t="s">
        <v>35</v>
      </c>
      <c r="S1234" s="10"/>
      <c r="T1234" s="10" t="s">
        <v>812</v>
      </c>
      <c r="U1234" s="10" t="s">
        <v>37</v>
      </c>
      <c r="V1234" s="10" t="s">
        <v>38</v>
      </c>
      <c r="W1234" s="12">
        <v>63100</v>
      </c>
      <c r="X1234" s="12">
        <v>66255</v>
      </c>
      <c r="Y1234" s="12">
        <v>69410</v>
      </c>
      <c r="Z1234" s="12">
        <v>94650</v>
      </c>
      <c r="AA1234" s="12">
        <v>126200</v>
      </c>
      <c r="AB1234" s="12">
        <v>151440</v>
      </c>
      <c r="AC1234" s="12">
        <v>69410</v>
      </c>
      <c r="AD1234" s="12">
        <v>83986.099999999991</v>
      </c>
    </row>
    <row r="1235" spans="1:30" ht="79.95" customHeight="1" x14ac:dyDescent="0.3">
      <c r="A1235" s="9" t="s">
        <v>817</v>
      </c>
      <c r="B1235" s="10" t="s">
        <v>100</v>
      </c>
      <c r="C1235" s="10" t="s">
        <v>124</v>
      </c>
      <c r="D1235" s="10">
        <v>1.47</v>
      </c>
      <c r="E1235" s="10">
        <v>0.16</v>
      </c>
      <c r="F1235" s="10">
        <v>2.6</v>
      </c>
      <c r="G1235" s="10">
        <v>5.57</v>
      </c>
      <c r="H1235" s="10">
        <v>4.26</v>
      </c>
      <c r="I1235" s="10">
        <v>2.3199999999999998</v>
      </c>
      <c r="J1235" s="10"/>
      <c r="K1235" s="10" t="s">
        <v>34</v>
      </c>
      <c r="L1235" s="11">
        <v>55.539000000000001</v>
      </c>
      <c r="M1235" s="11">
        <v>0.17510000000000001</v>
      </c>
      <c r="N1235" s="10">
        <v>5</v>
      </c>
      <c r="O1235" s="10" t="s">
        <v>818</v>
      </c>
      <c r="P1235" s="10" t="s">
        <v>103</v>
      </c>
      <c r="Q1235" s="10">
        <v>1</v>
      </c>
      <c r="R1235" s="10" t="s">
        <v>35</v>
      </c>
      <c r="S1235" s="10"/>
      <c r="T1235" s="10" t="s">
        <v>812</v>
      </c>
      <c r="U1235" s="10" t="s">
        <v>37</v>
      </c>
      <c r="V1235" s="10" t="s">
        <v>38</v>
      </c>
      <c r="W1235" s="12">
        <v>30600</v>
      </c>
      <c r="X1235" s="12">
        <v>32130</v>
      </c>
      <c r="Y1235" s="12">
        <v>33660</v>
      </c>
      <c r="Z1235" s="12">
        <v>45900</v>
      </c>
      <c r="AA1235" s="12">
        <v>61200</v>
      </c>
      <c r="AB1235" s="12">
        <v>73440</v>
      </c>
      <c r="AC1235" s="12">
        <v>33660</v>
      </c>
      <c r="AD1235" s="12">
        <v>40728.6</v>
      </c>
    </row>
    <row r="1236" spans="1:30" ht="79.95" customHeight="1" x14ac:dyDescent="0.3">
      <c r="A1236" s="9" t="s">
        <v>819</v>
      </c>
      <c r="B1236" s="10" t="s">
        <v>100</v>
      </c>
      <c r="C1236" s="10" t="s">
        <v>101</v>
      </c>
      <c r="D1236" s="10">
        <v>2.77</v>
      </c>
      <c r="E1236" s="10">
        <v>0.16</v>
      </c>
      <c r="F1236" s="10">
        <v>2.6</v>
      </c>
      <c r="G1236" s="10">
        <v>6.68</v>
      </c>
      <c r="H1236" s="10">
        <v>4.26</v>
      </c>
      <c r="I1236" s="10">
        <v>2.3199999999999998</v>
      </c>
      <c r="J1236" s="10"/>
      <c r="K1236" s="10" t="s">
        <v>34</v>
      </c>
      <c r="L1236" s="11">
        <v>83.020666666666997</v>
      </c>
      <c r="M1236" s="11">
        <v>0.25326666666667003</v>
      </c>
      <c r="N1236" s="10">
        <v>6</v>
      </c>
      <c r="O1236" s="10" t="s">
        <v>818</v>
      </c>
      <c r="P1236" s="10" t="s">
        <v>103</v>
      </c>
      <c r="Q1236" s="10">
        <v>2</v>
      </c>
      <c r="R1236" s="10" t="s">
        <v>35</v>
      </c>
      <c r="S1236" s="10"/>
      <c r="T1236" s="10" t="s">
        <v>812</v>
      </c>
      <c r="U1236" s="10" t="s">
        <v>37</v>
      </c>
      <c r="V1236" s="10" t="s">
        <v>38</v>
      </c>
      <c r="W1236" s="12">
        <v>50500</v>
      </c>
      <c r="X1236" s="12">
        <v>53025</v>
      </c>
      <c r="Y1236" s="12">
        <v>55550.000000000007</v>
      </c>
      <c r="Z1236" s="12">
        <v>75750</v>
      </c>
      <c r="AA1236" s="12">
        <v>101000</v>
      </c>
      <c r="AB1236" s="12">
        <v>121200</v>
      </c>
      <c r="AC1236" s="12">
        <v>55550.000000000007</v>
      </c>
      <c r="AD1236" s="12">
        <v>67215.5</v>
      </c>
    </row>
    <row r="1237" spans="1:30" ht="79.95" customHeight="1" x14ac:dyDescent="0.3">
      <c r="A1237" s="9" t="s">
        <v>820</v>
      </c>
      <c r="B1237" s="10" t="s">
        <v>100</v>
      </c>
      <c r="C1237" s="10" t="s">
        <v>101</v>
      </c>
      <c r="D1237" s="10">
        <v>4.08</v>
      </c>
      <c r="E1237" s="10">
        <v>0.16</v>
      </c>
      <c r="F1237" s="10">
        <v>1.6</v>
      </c>
      <c r="G1237" s="10">
        <v>7.08</v>
      </c>
      <c r="H1237" s="10">
        <v>3.16</v>
      </c>
      <c r="I1237" s="10">
        <v>1.32</v>
      </c>
      <c r="J1237" s="10"/>
      <c r="K1237" s="10" t="s">
        <v>34</v>
      </c>
      <c r="L1237" s="11">
        <v>74.994666666667001</v>
      </c>
      <c r="M1237" s="11">
        <v>0.2011</v>
      </c>
      <c r="N1237" s="10">
        <v>7</v>
      </c>
      <c r="O1237" s="10" t="s">
        <v>821</v>
      </c>
      <c r="P1237" s="10" t="s">
        <v>103</v>
      </c>
      <c r="Q1237" s="10">
        <v>3</v>
      </c>
      <c r="R1237" s="10" t="s">
        <v>35</v>
      </c>
      <c r="S1237" s="10"/>
      <c r="T1237" s="10" t="s">
        <v>812</v>
      </c>
      <c r="U1237" s="10" t="s">
        <v>37</v>
      </c>
      <c r="V1237" s="10" t="s">
        <v>38</v>
      </c>
      <c r="W1237" s="12">
        <v>54000</v>
      </c>
      <c r="X1237" s="12">
        <v>56700</v>
      </c>
      <c r="Y1237" s="12">
        <v>59400.000000000007</v>
      </c>
      <c r="Z1237" s="12">
        <v>81000</v>
      </c>
      <c r="AA1237" s="12">
        <v>108000</v>
      </c>
      <c r="AB1237" s="12">
        <v>129600</v>
      </c>
      <c r="AC1237" s="12">
        <v>59400.000000000007</v>
      </c>
      <c r="AD1237" s="12">
        <v>71874</v>
      </c>
    </row>
    <row r="1238" spans="1:30" ht="79.95" customHeight="1" x14ac:dyDescent="0.3">
      <c r="A1238" s="9" t="s">
        <v>822</v>
      </c>
      <c r="B1238" s="10" t="s">
        <v>100</v>
      </c>
      <c r="C1238" s="10" t="s">
        <v>101</v>
      </c>
      <c r="D1238" s="10">
        <v>1.47</v>
      </c>
      <c r="E1238" s="10">
        <v>1.29</v>
      </c>
      <c r="F1238" s="10">
        <v>2.6</v>
      </c>
      <c r="G1238" s="10">
        <v>5.57</v>
      </c>
      <c r="H1238" s="10">
        <v>5.59</v>
      </c>
      <c r="I1238" s="10">
        <v>2.42</v>
      </c>
      <c r="J1238" s="10"/>
      <c r="K1238" s="10" t="s">
        <v>34</v>
      </c>
      <c r="L1238" s="11">
        <v>88.619666666667001</v>
      </c>
      <c r="M1238" s="11">
        <v>0.25706666666667</v>
      </c>
      <c r="N1238" s="10">
        <v>6</v>
      </c>
      <c r="O1238" s="10" t="s">
        <v>818</v>
      </c>
      <c r="P1238" s="10" t="s">
        <v>103</v>
      </c>
      <c r="Q1238" s="10">
        <v>3</v>
      </c>
      <c r="R1238" s="10" t="s">
        <v>35</v>
      </c>
      <c r="S1238" s="10"/>
      <c r="T1238" s="10" t="s">
        <v>812</v>
      </c>
      <c r="U1238" s="10" t="s">
        <v>37</v>
      </c>
      <c r="V1238" s="10" t="s">
        <v>38</v>
      </c>
      <c r="W1238" s="12">
        <v>64800</v>
      </c>
      <c r="X1238" s="12">
        <v>68040</v>
      </c>
      <c r="Y1238" s="12">
        <v>71280</v>
      </c>
      <c r="Z1238" s="12">
        <v>97200</v>
      </c>
      <c r="AA1238" s="12">
        <v>129600</v>
      </c>
      <c r="AB1238" s="12">
        <v>155520</v>
      </c>
      <c r="AC1238" s="12">
        <v>71280</v>
      </c>
      <c r="AD1238" s="12">
        <v>86248.8</v>
      </c>
    </row>
    <row r="1239" spans="1:30" ht="79.95" customHeight="1" x14ac:dyDescent="0.3">
      <c r="A1239" s="9" t="s">
        <v>823</v>
      </c>
      <c r="B1239" s="10" t="s">
        <v>100</v>
      </c>
      <c r="C1239" s="10" t="s">
        <v>101</v>
      </c>
      <c r="D1239" s="10">
        <v>1.47</v>
      </c>
      <c r="E1239" s="10">
        <v>1.47</v>
      </c>
      <c r="F1239" s="10">
        <v>2.6</v>
      </c>
      <c r="G1239" s="10">
        <v>5.77</v>
      </c>
      <c r="H1239" s="10">
        <v>5.67</v>
      </c>
      <c r="I1239" s="10">
        <v>2.42</v>
      </c>
      <c r="J1239" s="10"/>
      <c r="K1239" s="10" t="s">
        <v>34</v>
      </c>
      <c r="L1239" s="11">
        <v>122.276</v>
      </c>
      <c r="M1239" s="11">
        <v>0.35776666666667001</v>
      </c>
      <c r="N1239" s="10">
        <v>7</v>
      </c>
      <c r="O1239" s="10" t="s">
        <v>818</v>
      </c>
      <c r="P1239" s="10" t="s">
        <v>103</v>
      </c>
      <c r="Q1239" s="10">
        <v>4</v>
      </c>
      <c r="R1239" s="10" t="s">
        <v>35</v>
      </c>
      <c r="S1239" s="10"/>
      <c r="T1239" s="10" t="s">
        <v>812</v>
      </c>
      <c r="U1239" s="10" t="s">
        <v>37</v>
      </c>
      <c r="V1239" s="10" t="s">
        <v>38</v>
      </c>
      <c r="W1239" s="12">
        <v>86100</v>
      </c>
      <c r="X1239" s="12">
        <v>90405</v>
      </c>
      <c r="Y1239" s="12">
        <v>94710.000000000015</v>
      </c>
      <c r="Z1239" s="12">
        <v>129150</v>
      </c>
      <c r="AA1239" s="12">
        <v>172200</v>
      </c>
      <c r="AB1239" s="12">
        <v>206640</v>
      </c>
      <c r="AC1239" s="12">
        <v>94710.000000000015</v>
      </c>
      <c r="AD1239" s="12">
        <v>114599.10000000002</v>
      </c>
    </row>
    <row r="1240" spans="1:30" ht="79.95" customHeight="1" x14ac:dyDescent="0.3">
      <c r="A1240" s="9" t="s">
        <v>824</v>
      </c>
      <c r="B1240" s="10" t="s">
        <v>100</v>
      </c>
      <c r="C1240" s="10" t="s">
        <v>101</v>
      </c>
      <c r="D1240" s="10">
        <v>3.62</v>
      </c>
      <c r="E1240" s="10">
        <v>3.5</v>
      </c>
      <c r="F1240" s="10">
        <v>2.6</v>
      </c>
      <c r="G1240" s="10">
        <v>6.67</v>
      </c>
      <c r="H1240" s="10">
        <v>6.55</v>
      </c>
      <c r="I1240" s="10">
        <v>2.42</v>
      </c>
      <c r="J1240" s="10"/>
      <c r="K1240" s="10" t="s">
        <v>34</v>
      </c>
      <c r="L1240" s="11">
        <v>214.21133333333</v>
      </c>
      <c r="M1240" s="11">
        <v>1.6792666666667</v>
      </c>
      <c r="N1240" s="10">
        <v>11</v>
      </c>
      <c r="O1240" s="10" t="s">
        <v>825</v>
      </c>
      <c r="P1240" s="10" t="s">
        <v>103</v>
      </c>
      <c r="Q1240" s="10">
        <v>6</v>
      </c>
      <c r="R1240" s="10" t="s">
        <v>35</v>
      </c>
      <c r="S1240" s="10"/>
      <c r="T1240" s="10" t="s">
        <v>812</v>
      </c>
      <c r="U1240" s="10" t="s">
        <v>37</v>
      </c>
      <c r="V1240" s="10" t="s">
        <v>38</v>
      </c>
      <c r="W1240" s="12">
        <v>179600</v>
      </c>
      <c r="X1240" s="12">
        <v>188580</v>
      </c>
      <c r="Y1240" s="12">
        <v>197560.00000000003</v>
      </c>
      <c r="Z1240" s="12">
        <v>269400</v>
      </c>
      <c r="AA1240" s="12">
        <v>359200</v>
      </c>
      <c r="AB1240" s="12">
        <v>431040</v>
      </c>
      <c r="AC1240" s="12">
        <v>197560.00000000003</v>
      </c>
      <c r="AD1240" s="12">
        <v>239047.60000000003</v>
      </c>
    </row>
    <row r="1241" spans="1:30" ht="79.95" customHeight="1" x14ac:dyDescent="0.3">
      <c r="A1241" s="9" t="s">
        <v>826</v>
      </c>
      <c r="B1241" s="10" t="s">
        <v>100</v>
      </c>
      <c r="C1241" s="10" t="s">
        <v>101</v>
      </c>
      <c r="D1241" s="10">
        <v>5.39</v>
      </c>
      <c r="E1241" s="10">
        <v>3.02</v>
      </c>
      <c r="F1241" s="10">
        <v>2.6</v>
      </c>
      <c r="G1241" s="10">
        <v>8.39</v>
      </c>
      <c r="H1241" s="10">
        <v>6.67</v>
      </c>
      <c r="I1241" s="10">
        <v>2.42</v>
      </c>
      <c r="J1241" s="10"/>
      <c r="K1241" s="10" t="s">
        <v>34</v>
      </c>
      <c r="L1241" s="11">
        <v>185.43100000000001</v>
      </c>
      <c r="M1241" s="11">
        <v>1.7948</v>
      </c>
      <c r="N1241" s="10">
        <v>10</v>
      </c>
      <c r="O1241" s="10" t="s">
        <v>827</v>
      </c>
      <c r="P1241" s="10" t="s">
        <v>103</v>
      </c>
      <c r="Q1241" s="10">
        <v>5</v>
      </c>
      <c r="R1241" s="10" t="s">
        <v>35</v>
      </c>
      <c r="S1241" s="10"/>
      <c r="T1241" s="10" t="s">
        <v>812</v>
      </c>
      <c r="U1241" s="10" t="s">
        <v>37</v>
      </c>
      <c r="V1241" s="10" t="s">
        <v>38</v>
      </c>
      <c r="W1241" s="12">
        <v>124100</v>
      </c>
      <c r="X1241" s="12">
        <v>130305</v>
      </c>
      <c r="Y1241" s="12">
        <v>136510</v>
      </c>
      <c r="Z1241" s="12">
        <v>186150</v>
      </c>
      <c r="AA1241" s="12">
        <v>248200</v>
      </c>
      <c r="AB1241" s="12">
        <v>297840</v>
      </c>
      <c r="AC1241" s="12">
        <v>136510</v>
      </c>
      <c r="AD1241" s="12">
        <v>165177.1</v>
      </c>
    </row>
    <row r="1242" spans="1:30" ht="79.95" customHeight="1" x14ac:dyDescent="0.3">
      <c r="A1242" s="9" t="s">
        <v>828</v>
      </c>
      <c r="B1242" s="10" t="s">
        <v>100</v>
      </c>
      <c r="C1242" s="10" t="s">
        <v>101</v>
      </c>
      <c r="D1242" s="10">
        <v>3.24</v>
      </c>
      <c r="E1242" s="10">
        <v>2.5099999999999998</v>
      </c>
      <c r="F1242" s="10">
        <v>2.6</v>
      </c>
      <c r="G1242" s="10">
        <v>6.29</v>
      </c>
      <c r="H1242" s="10">
        <v>5.56</v>
      </c>
      <c r="I1242" s="10">
        <v>2.42</v>
      </c>
      <c r="J1242" s="10"/>
      <c r="K1242" s="10" t="s">
        <v>34</v>
      </c>
      <c r="L1242" s="11">
        <v>151.23966666666999</v>
      </c>
      <c r="M1242" s="11">
        <v>1.1224666666667</v>
      </c>
      <c r="N1242" s="10">
        <v>9</v>
      </c>
      <c r="O1242" s="10" t="s">
        <v>829</v>
      </c>
      <c r="P1242" s="10" t="s">
        <v>103</v>
      </c>
      <c r="Q1242" s="10">
        <v>3</v>
      </c>
      <c r="R1242" s="10" t="s">
        <v>35</v>
      </c>
      <c r="S1242" s="10"/>
      <c r="T1242" s="10" t="s">
        <v>812</v>
      </c>
      <c r="U1242" s="10" t="s">
        <v>37</v>
      </c>
      <c r="V1242" s="10" t="s">
        <v>38</v>
      </c>
      <c r="W1242" s="12">
        <v>108000</v>
      </c>
      <c r="X1242" s="12">
        <v>113400</v>
      </c>
      <c r="Y1242" s="12">
        <v>118800.00000000001</v>
      </c>
      <c r="Z1242" s="12">
        <v>162000</v>
      </c>
      <c r="AA1242" s="12">
        <v>216000</v>
      </c>
      <c r="AB1242" s="12">
        <v>259200</v>
      </c>
      <c r="AC1242" s="12">
        <v>118800.00000000001</v>
      </c>
      <c r="AD1242" s="12">
        <v>143748</v>
      </c>
    </row>
    <row r="1243" spans="1:30" ht="79.95" customHeight="1" x14ac:dyDescent="0.3">
      <c r="A1243" s="9" t="s">
        <v>830</v>
      </c>
      <c r="B1243" s="10" t="s">
        <v>100</v>
      </c>
      <c r="C1243" s="10" t="s">
        <v>101</v>
      </c>
      <c r="D1243" s="10">
        <v>1.47</v>
      </c>
      <c r="E1243" s="10">
        <v>2.77</v>
      </c>
      <c r="F1243" s="10">
        <v>2.6</v>
      </c>
      <c r="G1243" s="10">
        <v>5.78</v>
      </c>
      <c r="H1243" s="10">
        <v>4.47</v>
      </c>
      <c r="I1243" s="10">
        <v>1.42</v>
      </c>
      <c r="J1243" s="10"/>
      <c r="K1243" s="10" t="s">
        <v>34</v>
      </c>
      <c r="L1243" s="11">
        <v>193.68600000000001</v>
      </c>
      <c r="M1243" s="11">
        <v>0.63306666666667</v>
      </c>
      <c r="N1243" s="10">
        <v>10</v>
      </c>
      <c r="O1243" s="10" t="s">
        <v>814</v>
      </c>
      <c r="P1243" s="10" t="s">
        <v>103</v>
      </c>
      <c r="Q1243" s="10">
        <v>2</v>
      </c>
      <c r="R1243" s="10" t="s">
        <v>35</v>
      </c>
      <c r="S1243" s="10"/>
      <c r="T1243" s="10" t="s">
        <v>812</v>
      </c>
      <c r="U1243" s="10" t="s">
        <v>37</v>
      </c>
      <c r="V1243" s="10" t="s">
        <v>38</v>
      </c>
      <c r="W1243" s="12">
        <v>127600</v>
      </c>
      <c r="X1243" s="12">
        <v>133980</v>
      </c>
      <c r="Y1243" s="12">
        <v>140360</v>
      </c>
      <c r="Z1243" s="12">
        <v>191400</v>
      </c>
      <c r="AA1243" s="12">
        <v>255200</v>
      </c>
      <c r="AB1243" s="12">
        <v>306240</v>
      </c>
      <c r="AC1243" s="12">
        <v>140360</v>
      </c>
      <c r="AD1243" s="12">
        <v>169835.6</v>
      </c>
    </row>
    <row r="1244" spans="1:30" ht="79.95" customHeight="1" x14ac:dyDescent="0.3">
      <c r="A1244" s="9" t="s">
        <v>831</v>
      </c>
      <c r="B1244" s="10" t="s">
        <v>100</v>
      </c>
      <c r="C1244" s="10" t="s">
        <v>101</v>
      </c>
      <c r="D1244" s="10">
        <v>2.77</v>
      </c>
      <c r="E1244" s="10">
        <v>1.47</v>
      </c>
      <c r="F1244" s="10">
        <v>2.6</v>
      </c>
      <c r="G1244" s="10">
        <v>6.43</v>
      </c>
      <c r="H1244" s="10">
        <v>5.77</v>
      </c>
      <c r="I1244" s="10">
        <v>2.42</v>
      </c>
      <c r="J1244" s="10"/>
      <c r="K1244" s="10" t="s">
        <v>34</v>
      </c>
      <c r="L1244" s="11">
        <v>188.55</v>
      </c>
      <c r="M1244" s="11">
        <v>0.58496666666666997</v>
      </c>
      <c r="N1244" s="10">
        <v>10</v>
      </c>
      <c r="O1244" s="10" t="s">
        <v>832</v>
      </c>
      <c r="P1244" s="10" t="s">
        <v>103</v>
      </c>
      <c r="Q1244" s="10">
        <v>4</v>
      </c>
      <c r="R1244" s="10" t="s">
        <v>35</v>
      </c>
      <c r="S1244" s="10"/>
      <c r="T1244" s="10" t="s">
        <v>812</v>
      </c>
      <c r="U1244" s="10" t="s">
        <v>37</v>
      </c>
      <c r="V1244" s="10" t="s">
        <v>38</v>
      </c>
      <c r="W1244" s="12">
        <v>111500</v>
      </c>
      <c r="X1244" s="12">
        <v>117075</v>
      </c>
      <c r="Y1244" s="12">
        <v>122650.00000000001</v>
      </c>
      <c r="Z1244" s="12">
        <v>167250</v>
      </c>
      <c r="AA1244" s="12">
        <v>223000</v>
      </c>
      <c r="AB1244" s="12">
        <v>267600</v>
      </c>
      <c r="AC1244" s="12">
        <v>122650.00000000001</v>
      </c>
      <c r="AD1244" s="12">
        <v>148406.5</v>
      </c>
    </row>
    <row r="1245" spans="1:30" ht="79.95" customHeight="1" x14ac:dyDescent="0.3">
      <c r="A1245" s="9" t="s">
        <v>833</v>
      </c>
      <c r="B1245" s="10" t="s">
        <v>100</v>
      </c>
      <c r="C1245" s="10" t="s">
        <v>101</v>
      </c>
      <c r="D1245" s="10">
        <v>2.67</v>
      </c>
      <c r="E1245" s="10">
        <v>2.9</v>
      </c>
      <c r="F1245" s="10">
        <v>2.6</v>
      </c>
      <c r="G1245" s="10">
        <v>5.72</v>
      </c>
      <c r="H1245" s="10">
        <v>6.55</v>
      </c>
      <c r="I1245" s="10">
        <v>2.42</v>
      </c>
      <c r="J1245" s="10"/>
      <c r="K1245" s="10" t="s">
        <v>34</v>
      </c>
      <c r="L1245" s="11">
        <v>228.98766666667001</v>
      </c>
      <c r="M1245" s="11">
        <v>1.2728999999999999</v>
      </c>
      <c r="N1245" s="10">
        <v>14</v>
      </c>
      <c r="O1245" s="10" t="s">
        <v>834</v>
      </c>
      <c r="P1245" s="10" t="s">
        <v>103</v>
      </c>
      <c r="Q1245" s="10">
        <v>6</v>
      </c>
      <c r="R1245" s="10" t="s">
        <v>35</v>
      </c>
      <c r="S1245" s="10"/>
      <c r="T1245" s="10" t="s">
        <v>812</v>
      </c>
      <c r="U1245" s="10" t="s">
        <v>37</v>
      </c>
      <c r="V1245" s="10" t="s">
        <v>38</v>
      </c>
      <c r="W1245" s="12">
        <v>185100</v>
      </c>
      <c r="X1245" s="12">
        <v>194355</v>
      </c>
      <c r="Y1245" s="12">
        <v>203610.00000000003</v>
      </c>
      <c r="Z1245" s="12">
        <v>277650</v>
      </c>
      <c r="AA1245" s="12">
        <v>370200</v>
      </c>
      <c r="AB1245" s="12">
        <v>444240</v>
      </c>
      <c r="AC1245" s="12">
        <v>203610.00000000003</v>
      </c>
      <c r="AD1245" s="12">
        <v>246368.10000000003</v>
      </c>
    </row>
    <row r="1246" spans="1:30" ht="79.95" customHeight="1" x14ac:dyDescent="0.3">
      <c r="A1246" s="9" t="s">
        <v>835</v>
      </c>
      <c r="B1246" s="10" t="s">
        <v>100</v>
      </c>
      <c r="C1246" s="10" t="s">
        <v>101</v>
      </c>
      <c r="D1246" s="10">
        <v>6.32</v>
      </c>
      <c r="E1246" s="10">
        <v>1.88</v>
      </c>
      <c r="F1246" s="10">
        <v>2.6</v>
      </c>
      <c r="G1246" s="10">
        <v>9.82</v>
      </c>
      <c r="H1246" s="10">
        <v>5.52</v>
      </c>
      <c r="I1246" s="10">
        <v>2.3199999999999998</v>
      </c>
      <c r="J1246" s="10"/>
      <c r="K1246" s="10" t="s">
        <v>34</v>
      </c>
      <c r="L1246" s="11">
        <v>252.202</v>
      </c>
      <c r="M1246" s="11">
        <v>0.90356666666666996</v>
      </c>
      <c r="N1246" s="10">
        <v>13</v>
      </c>
      <c r="O1246" s="10" t="s">
        <v>836</v>
      </c>
      <c r="P1246" s="10" t="s">
        <v>103</v>
      </c>
      <c r="Q1246" s="10">
        <v>7</v>
      </c>
      <c r="R1246" s="10" t="s">
        <v>35</v>
      </c>
      <c r="S1246" s="10"/>
      <c r="T1246" s="10" t="s">
        <v>812</v>
      </c>
      <c r="U1246" s="10" t="s">
        <v>37</v>
      </c>
      <c r="V1246" s="10" t="s">
        <v>38</v>
      </c>
      <c r="W1246" s="12">
        <v>201200</v>
      </c>
      <c r="X1246" s="12">
        <v>211260</v>
      </c>
      <c r="Y1246" s="12">
        <v>221320.00000000003</v>
      </c>
      <c r="Z1246" s="12">
        <v>301800</v>
      </c>
      <c r="AA1246" s="12">
        <v>402400</v>
      </c>
      <c r="AB1246" s="12">
        <v>482880</v>
      </c>
      <c r="AC1246" s="12">
        <v>221320.00000000003</v>
      </c>
      <c r="AD1246" s="12">
        <v>267797.2</v>
      </c>
    </row>
    <row r="1247" spans="1:30" ht="79.95" customHeight="1" x14ac:dyDescent="0.3">
      <c r="A1247" s="9" t="s">
        <v>837</v>
      </c>
      <c r="B1247" s="10" t="s">
        <v>100</v>
      </c>
      <c r="C1247" s="10" t="s">
        <v>101</v>
      </c>
      <c r="D1247" s="10">
        <v>4.33</v>
      </c>
      <c r="E1247" s="10">
        <v>1.2</v>
      </c>
      <c r="F1247" s="10">
        <v>2.2000000000000002</v>
      </c>
      <c r="G1247" s="10">
        <v>7.33</v>
      </c>
      <c r="H1247" s="10">
        <v>4.2</v>
      </c>
      <c r="I1247" s="10">
        <v>1.26</v>
      </c>
      <c r="J1247" s="10"/>
      <c r="K1247" s="10" t="s">
        <v>34</v>
      </c>
      <c r="L1247" s="11">
        <v>173.261</v>
      </c>
      <c r="M1247" s="11">
        <v>1.2116</v>
      </c>
      <c r="N1247" s="10">
        <v>10</v>
      </c>
      <c r="O1247" s="10" t="s">
        <v>838</v>
      </c>
      <c r="P1247" s="10" t="s">
        <v>103</v>
      </c>
      <c r="Q1247" s="10">
        <v>3</v>
      </c>
      <c r="R1247" s="10" t="s">
        <v>35</v>
      </c>
      <c r="S1247" s="10"/>
      <c r="T1247" s="10" t="s">
        <v>812</v>
      </c>
      <c r="U1247" s="10" t="s">
        <v>37</v>
      </c>
      <c r="V1247" s="10" t="s">
        <v>38</v>
      </c>
      <c r="W1247" s="12">
        <v>150900</v>
      </c>
      <c r="X1247" s="12">
        <v>158445</v>
      </c>
      <c r="Y1247" s="12">
        <v>165990</v>
      </c>
      <c r="Z1247" s="12">
        <v>226350</v>
      </c>
      <c r="AA1247" s="12">
        <v>301800</v>
      </c>
      <c r="AB1247" s="12">
        <v>362160</v>
      </c>
      <c r="AC1247" s="12">
        <v>165990</v>
      </c>
      <c r="AD1247" s="12">
        <v>200847.9</v>
      </c>
    </row>
    <row r="1248" spans="1:30" ht="79.95" customHeight="1" x14ac:dyDescent="0.3">
      <c r="A1248" s="9" t="s">
        <v>839</v>
      </c>
      <c r="B1248" s="10" t="s">
        <v>100</v>
      </c>
      <c r="C1248" s="10" t="s">
        <v>101</v>
      </c>
      <c r="D1248" s="10">
        <v>5.39</v>
      </c>
      <c r="E1248" s="10">
        <v>1.47</v>
      </c>
      <c r="F1248" s="10">
        <v>2.6</v>
      </c>
      <c r="G1248" s="10">
        <v>9.2899999999999991</v>
      </c>
      <c r="H1248" s="10">
        <v>5.37</v>
      </c>
      <c r="I1248" s="10">
        <v>2.12</v>
      </c>
      <c r="J1248" s="10"/>
      <c r="K1248" s="10" t="s">
        <v>34</v>
      </c>
      <c r="L1248" s="11">
        <v>327.16000000000003</v>
      </c>
      <c r="M1248" s="11">
        <v>0.99833333333332996</v>
      </c>
      <c r="N1248" s="10">
        <v>14</v>
      </c>
      <c r="O1248" s="10" t="s">
        <v>832</v>
      </c>
      <c r="P1248" s="10" t="s">
        <v>103</v>
      </c>
      <c r="Q1248" s="10">
        <v>8</v>
      </c>
      <c r="R1248" s="10" t="s">
        <v>35</v>
      </c>
      <c r="S1248" s="10"/>
      <c r="T1248" s="10" t="s">
        <v>812</v>
      </c>
      <c r="U1248" s="10" t="s">
        <v>37</v>
      </c>
      <c r="V1248" s="10" t="s">
        <v>38</v>
      </c>
      <c r="W1248" s="12">
        <v>222600</v>
      </c>
      <c r="X1248" s="12">
        <v>233730</v>
      </c>
      <c r="Y1248" s="12">
        <v>244860.00000000003</v>
      </c>
      <c r="Z1248" s="12">
        <v>333900</v>
      </c>
      <c r="AA1248" s="12">
        <v>445200</v>
      </c>
      <c r="AB1248" s="12">
        <v>534240</v>
      </c>
      <c r="AC1248" s="12">
        <v>244860.00000000003</v>
      </c>
      <c r="AD1248" s="12">
        <v>296280.60000000003</v>
      </c>
    </row>
    <row r="1249" spans="1:30" ht="79.95" customHeight="1" x14ac:dyDescent="0.3">
      <c r="A1249" s="9" t="s">
        <v>840</v>
      </c>
      <c r="B1249" s="10" t="s">
        <v>100</v>
      </c>
      <c r="C1249" s="10" t="s">
        <v>101</v>
      </c>
      <c r="D1249" s="10">
        <v>4.08</v>
      </c>
      <c r="E1249" s="10">
        <v>2.97</v>
      </c>
      <c r="F1249" s="10">
        <v>2.6</v>
      </c>
      <c r="G1249" s="10">
        <v>7.53</v>
      </c>
      <c r="H1249" s="10">
        <v>6.13</v>
      </c>
      <c r="I1249" s="10">
        <v>2.3199999999999998</v>
      </c>
      <c r="J1249" s="10"/>
      <c r="K1249" s="10" t="s">
        <v>34</v>
      </c>
      <c r="L1249" s="11">
        <v>264.55700000000002</v>
      </c>
      <c r="M1249" s="11">
        <v>0.97103333333332997</v>
      </c>
      <c r="N1249" s="10">
        <v>15</v>
      </c>
      <c r="O1249" s="10" t="s">
        <v>841</v>
      </c>
      <c r="P1249" s="10" t="s">
        <v>103</v>
      </c>
      <c r="Q1249" s="10">
        <v>6</v>
      </c>
      <c r="R1249" s="10" t="s">
        <v>35</v>
      </c>
      <c r="S1249" s="10"/>
      <c r="T1249" s="10" t="s">
        <v>812</v>
      </c>
      <c r="U1249" s="10" t="s">
        <v>37</v>
      </c>
      <c r="V1249" s="10" t="s">
        <v>38</v>
      </c>
      <c r="W1249" s="12">
        <v>177600</v>
      </c>
      <c r="X1249" s="12">
        <v>186480</v>
      </c>
      <c r="Y1249" s="12">
        <v>195360.00000000003</v>
      </c>
      <c r="Z1249" s="12">
        <v>266400</v>
      </c>
      <c r="AA1249" s="12">
        <v>355200</v>
      </c>
      <c r="AB1249" s="12">
        <v>426240</v>
      </c>
      <c r="AC1249" s="12">
        <v>195360.00000000003</v>
      </c>
      <c r="AD1249" s="12">
        <v>236385.60000000003</v>
      </c>
    </row>
    <row r="1250" spans="1:30" ht="79.95" customHeight="1" x14ac:dyDescent="0.3">
      <c r="A1250" s="9" t="s">
        <v>842</v>
      </c>
      <c r="B1250" s="10" t="s">
        <v>100</v>
      </c>
      <c r="C1250" s="10" t="s">
        <v>101</v>
      </c>
      <c r="D1250" s="10">
        <v>2.42</v>
      </c>
      <c r="E1250" s="10">
        <v>2.42</v>
      </c>
      <c r="F1250" s="10">
        <v>1.6</v>
      </c>
      <c r="G1250" s="10">
        <v>5.42</v>
      </c>
      <c r="H1250" s="10">
        <v>5.42</v>
      </c>
      <c r="I1250" s="10">
        <v>1.36</v>
      </c>
      <c r="J1250" s="10"/>
      <c r="K1250" s="10" t="s">
        <v>34</v>
      </c>
      <c r="L1250" s="11">
        <v>165.42133333333001</v>
      </c>
      <c r="M1250" s="11">
        <v>1.1496666666666999</v>
      </c>
      <c r="N1250" s="10">
        <v>10</v>
      </c>
      <c r="O1250" s="10" t="s">
        <v>165</v>
      </c>
      <c r="P1250" s="10" t="s">
        <v>103</v>
      </c>
      <c r="Q1250" s="10">
        <v>4</v>
      </c>
      <c r="R1250" s="10" t="s">
        <v>35</v>
      </c>
      <c r="S1250" s="10"/>
      <c r="T1250" s="10" t="s">
        <v>812</v>
      </c>
      <c r="U1250" s="10" t="s">
        <v>37</v>
      </c>
      <c r="V1250" s="10" t="s">
        <v>38</v>
      </c>
      <c r="W1250" s="12">
        <v>143700</v>
      </c>
      <c r="X1250" s="12">
        <v>150885</v>
      </c>
      <c r="Y1250" s="12">
        <v>158070</v>
      </c>
      <c r="Z1250" s="12">
        <v>215550</v>
      </c>
      <c r="AA1250" s="12">
        <v>287400</v>
      </c>
      <c r="AB1250" s="12">
        <v>344880</v>
      </c>
      <c r="AC1250" s="12">
        <v>158070</v>
      </c>
      <c r="AD1250" s="12">
        <v>191264.69999999998</v>
      </c>
    </row>
    <row r="1251" spans="1:30" ht="79.95" customHeight="1" x14ac:dyDescent="0.3">
      <c r="A1251" s="9" t="s">
        <v>843</v>
      </c>
      <c r="B1251" s="10" t="s">
        <v>100</v>
      </c>
      <c r="C1251" s="10" t="s">
        <v>101</v>
      </c>
      <c r="D1251" s="10">
        <v>1.95</v>
      </c>
      <c r="E1251" s="10">
        <v>1.2</v>
      </c>
      <c r="F1251" s="10">
        <v>2.2000000000000002</v>
      </c>
      <c r="G1251" s="10">
        <v>4.95</v>
      </c>
      <c r="H1251" s="10">
        <v>4.2</v>
      </c>
      <c r="I1251" s="10">
        <v>1.02</v>
      </c>
      <c r="J1251" s="10"/>
      <c r="K1251" s="10" t="s">
        <v>34</v>
      </c>
      <c r="L1251" s="11">
        <v>121.29966666667001</v>
      </c>
      <c r="M1251" s="11">
        <v>0.37653333333333</v>
      </c>
      <c r="N1251" s="10">
        <v>8</v>
      </c>
      <c r="O1251" s="10" t="s">
        <v>844</v>
      </c>
      <c r="P1251" s="10" t="s">
        <v>103</v>
      </c>
      <c r="Q1251" s="10">
        <v>3</v>
      </c>
      <c r="R1251" s="10" t="s">
        <v>35</v>
      </c>
      <c r="S1251" s="10"/>
      <c r="T1251" s="10" t="s">
        <v>812</v>
      </c>
      <c r="U1251" s="10" t="s">
        <v>37</v>
      </c>
      <c r="V1251" s="10" t="s">
        <v>38</v>
      </c>
      <c r="W1251" s="12">
        <v>129400</v>
      </c>
      <c r="X1251" s="12">
        <v>135870</v>
      </c>
      <c r="Y1251" s="12">
        <v>142340</v>
      </c>
      <c r="Z1251" s="12">
        <v>194100</v>
      </c>
      <c r="AA1251" s="12">
        <v>258800</v>
      </c>
      <c r="AB1251" s="12">
        <v>310560</v>
      </c>
      <c r="AC1251" s="12">
        <v>142340</v>
      </c>
      <c r="AD1251" s="12">
        <v>172231.4</v>
      </c>
    </row>
    <row r="1252" spans="1:30" ht="79.95" customHeight="1" x14ac:dyDescent="0.3">
      <c r="A1252" s="9" t="s">
        <v>845</v>
      </c>
      <c r="B1252" s="10" t="s">
        <v>100</v>
      </c>
      <c r="C1252" s="10" t="s">
        <v>101</v>
      </c>
      <c r="D1252" s="10">
        <v>3.21</v>
      </c>
      <c r="E1252" s="10">
        <v>0.76</v>
      </c>
      <c r="F1252" s="10">
        <v>1.4</v>
      </c>
      <c r="G1252" s="10">
        <v>6.21</v>
      </c>
      <c r="H1252" s="10">
        <v>3.76</v>
      </c>
      <c r="I1252" s="10">
        <v>1.25</v>
      </c>
      <c r="J1252" s="10"/>
      <c r="K1252" s="10" t="s">
        <v>34</v>
      </c>
      <c r="L1252" s="11">
        <v>118.116</v>
      </c>
      <c r="M1252" s="11">
        <v>0.31693333333333001</v>
      </c>
      <c r="N1252" s="10">
        <v>10</v>
      </c>
      <c r="O1252" s="10"/>
      <c r="P1252" s="10" t="s">
        <v>103</v>
      </c>
      <c r="Q1252" s="10">
        <v>2</v>
      </c>
      <c r="R1252" s="10" t="s">
        <v>35</v>
      </c>
      <c r="S1252" s="10"/>
      <c r="T1252" s="10" t="s">
        <v>812</v>
      </c>
      <c r="U1252" s="10" t="s">
        <v>37</v>
      </c>
      <c r="V1252" s="10" t="s">
        <v>38</v>
      </c>
      <c r="W1252" s="12">
        <v>70200</v>
      </c>
      <c r="X1252" s="12">
        <v>73710</v>
      </c>
      <c r="Y1252" s="12">
        <v>77220</v>
      </c>
      <c r="Z1252" s="12">
        <v>105300</v>
      </c>
      <c r="AA1252" s="12">
        <v>140400</v>
      </c>
      <c r="AB1252" s="12">
        <v>168480</v>
      </c>
      <c r="AC1252" s="12">
        <v>77220</v>
      </c>
      <c r="AD1252" s="12">
        <v>93436.2</v>
      </c>
    </row>
    <row r="1253" spans="1:30" ht="79.95" customHeight="1" x14ac:dyDescent="0.3">
      <c r="A1253" s="9" t="s">
        <v>846</v>
      </c>
      <c r="B1253" s="10" t="s">
        <v>100</v>
      </c>
      <c r="C1253" s="10" t="s">
        <v>124</v>
      </c>
      <c r="D1253" s="10">
        <v>1.9</v>
      </c>
      <c r="E1253" s="10">
        <v>0.76</v>
      </c>
      <c r="F1253" s="10">
        <v>1.4</v>
      </c>
      <c r="G1253" s="10">
        <v>4.9000000000000004</v>
      </c>
      <c r="H1253" s="10">
        <v>3.76</v>
      </c>
      <c r="I1253" s="10">
        <v>1.25</v>
      </c>
      <c r="J1253" s="10"/>
      <c r="K1253" s="10" t="s">
        <v>34</v>
      </c>
      <c r="L1253" s="11">
        <v>78.590666666667005</v>
      </c>
      <c r="M1253" s="11">
        <v>0.21726666666666999</v>
      </c>
      <c r="N1253" s="10">
        <v>7</v>
      </c>
      <c r="O1253" s="10" t="s">
        <v>165</v>
      </c>
      <c r="P1253" s="10" t="s">
        <v>103</v>
      </c>
      <c r="Q1253" s="10">
        <v>1</v>
      </c>
      <c r="R1253" s="10" t="s">
        <v>35</v>
      </c>
      <c r="S1253" s="10"/>
      <c r="T1253" s="10" t="s">
        <v>812</v>
      </c>
      <c r="U1253" s="10" t="s">
        <v>37</v>
      </c>
      <c r="V1253" s="10" t="s">
        <v>38</v>
      </c>
      <c r="W1253" s="12">
        <v>48700</v>
      </c>
      <c r="X1253" s="12">
        <v>51135</v>
      </c>
      <c r="Y1253" s="12">
        <v>53570.000000000007</v>
      </c>
      <c r="Z1253" s="12">
        <v>73050</v>
      </c>
      <c r="AA1253" s="12">
        <v>97400</v>
      </c>
      <c r="AB1253" s="12">
        <v>116880</v>
      </c>
      <c r="AC1253" s="12">
        <v>53570.000000000007</v>
      </c>
      <c r="AD1253" s="12">
        <v>64819.700000000004</v>
      </c>
    </row>
    <row r="1254" spans="1:30" ht="79.95" customHeight="1" x14ac:dyDescent="0.3">
      <c r="A1254" s="9" t="s">
        <v>847</v>
      </c>
      <c r="B1254" s="10" t="s">
        <v>100</v>
      </c>
      <c r="C1254" s="10" t="s">
        <v>101</v>
      </c>
      <c r="D1254" s="10">
        <v>2.54</v>
      </c>
      <c r="E1254" s="10">
        <v>0.76</v>
      </c>
      <c r="F1254" s="10">
        <v>1.4</v>
      </c>
      <c r="G1254" s="10">
        <v>5.54</v>
      </c>
      <c r="H1254" s="10">
        <v>3.76</v>
      </c>
      <c r="I1254" s="10">
        <v>1.26</v>
      </c>
      <c r="J1254" s="10"/>
      <c r="K1254" s="10" t="s">
        <v>34</v>
      </c>
      <c r="L1254" s="11">
        <v>87.484666666666996</v>
      </c>
      <c r="M1254" s="11">
        <v>0.94126666666667003</v>
      </c>
      <c r="N1254" s="10">
        <v>7</v>
      </c>
      <c r="O1254" s="10" t="s">
        <v>848</v>
      </c>
      <c r="P1254" s="10" t="s">
        <v>103</v>
      </c>
      <c r="Q1254" s="10">
        <v>2</v>
      </c>
      <c r="R1254" s="10" t="s">
        <v>35</v>
      </c>
      <c r="S1254" s="10"/>
      <c r="T1254" s="10" t="s">
        <v>812</v>
      </c>
      <c r="U1254" s="10" t="s">
        <v>37</v>
      </c>
      <c r="V1254" s="10" t="s">
        <v>38</v>
      </c>
      <c r="W1254" s="12">
        <v>79100</v>
      </c>
      <c r="X1254" s="12">
        <v>83055</v>
      </c>
      <c r="Y1254" s="12">
        <v>87010</v>
      </c>
      <c r="Z1254" s="12">
        <v>118650</v>
      </c>
      <c r="AA1254" s="12">
        <v>158200</v>
      </c>
      <c r="AB1254" s="12">
        <v>189840</v>
      </c>
      <c r="AC1254" s="12">
        <v>87010</v>
      </c>
      <c r="AD1254" s="12">
        <v>105282.09999999999</v>
      </c>
    </row>
    <row r="1255" spans="1:30" ht="79.95" customHeight="1" x14ac:dyDescent="0.3">
      <c r="A1255" s="9" t="s">
        <v>849</v>
      </c>
      <c r="B1255" s="10" t="s">
        <v>100</v>
      </c>
      <c r="C1255" s="10" t="s">
        <v>101</v>
      </c>
      <c r="D1255" s="10">
        <v>2.5099999999999998</v>
      </c>
      <c r="E1255" s="10">
        <v>0.16</v>
      </c>
      <c r="F1255" s="10">
        <v>0.6</v>
      </c>
      <c r="G1255" s="10">
        <v>5.51</v>
      </c>
      <c r="H1255" s="10">
        <v>3.16</v>
      </c>
      <c r="I1255" s="10">
        <v>0.52</v>
      </c>
      <c r="J1255" s="10"/>
      <c r="K1255" s="10" t="s">
        <v>34</v>
      </c>
      <c r="L1255" s="11">
        <v>21.505666666667</v>
      </c>
      <c r="M1255" s="11">
        <v>0.17646666666666999</v>
      </c>
      <c r="N1255" s="10">
        <v>5</v>
      </c>
      <c r="O1255" s="10" t="s">
        <v>821</v>
      </c>
      <c r="P1255" s="10" t="s">
        <v>103</v>
      </c>
      <c r="Q1255" s="10">
        <v>2</v>
      </c>
      <c r="R1255" s="10" t="s">
        <v>35</v>
      </c>
      <c r="S1255" s="10"/>
      <c r="T1255" s="10" t="s">
        <v>812</v>
      </c>
      <c r="U1255" s="10" t="s">
        <v>37</v>
      </c>
      <c r="V1255" s="10" t="s">
        <v>38</v>
      </c>
      <c r="W1255" s="12">
        <v>18100</v>
      </c>
      <c r="X1255" s="12">
        <v>19005</v>
      </c>
      <c r="Y1255" s="12">
        <v>19910</v>
      </c>
      <c r="Z1255" s="12">
        <v>27150</v>
      </c>
      <c r="AA1255" s="12">
        <v>36200</v>
      </c>
      <c r="AB1255" s="12">
        <v>43440</v>
      </c>
      <c r="AC1255" s="12">
        <v>19910</v>
      </c>
      <c r="AD1255" s="12">
        <v>24091.1</v>
      </c>
    </row>
    <row r="1256" spans="1:30" ht="79.95" customHeight="1" x14ac:dyDescent="0.3">
      <c r="A1256" s="9" t="s">
        <v>850</v>
      </c>
      <c r="B1256" s="10" t="s">
        <v>100</v>
      </c>
      <c r="C1256" s="10" t="s">
        <v>124</v>
      </c>
      <c r="D1256" s="10">
        <v>1.84</v>
      </c>
      <c r="E1256" s="10">
        <v>0.64</v>
      </c>
      <c r="F1256" s="10">
        <v>1.25</v>
      </c>
      <c r="G1256" s="10">
        <v>4.84</v>
      </c>
      <c r="H1256" s="10">
        <v>3.64</v>
      </c>
      <c r="I1256" s="10">
        <v>1.25</v>
      </c>
      <c r="J1256" s="10"/>
      <c r="K1256" s="10" t="s">
        <v>34</v>
      </c>
      <c r="L1256" s="11">
        <v>29.666666666666998</v>
      </c>
      <c r="M1256" s="11">
        <v>0.4617</v>
      </c>
      <c r="N1256" s="10">
        <v>1</v>
      </c>
      <c r="O1256" s="10" t="s">
        <v>165</v>
      </c>
      <c r="P1256" s="10" t="s">
        <v>103</v>
      </c>
      <c r="Q1256" s="10">
        <v>1</v>
      </c>
      <c r="R1256" s="10" t="s">
        <v>35</v>
      </c>
      <c r="S1256" s="10"/>
      <c r="T1256" s="10" t="s">
        <v>812</v>
      </c>
      <c r="U1256" s="10" t="s">
        <v>37</v>
      </c>
      <c r="V1256" s="10" t="s">
        <v>38</v>
      </c>
      <c r="W1256" s="12">
        <v>19900</v>
      </c>
      <c r="X1256" s="12">
        <v>20895</v>
      </c>
      <c r="Y1256" s="12">
        <v>21890</v>
      </c>
      <c r="Z1256" s="12">
        <v>29850</v>
      </c>
      <c r="AA1256" s="12">
        <v>39800</v>
      </c>
      <c r="AB1256" s="12">
        <v>47760</v>
      </c>
      <c r="AC1256" s="12">
        <v>21890</v>
      </c>
      <c r="AD1256" s="12">
        <v>26486.899999999998</v>
      </c>
    </row>
    <row r="1257" spans="1:30" ht="79.95" customHeight="1" x14ac:dyDescent="0.3">
      <c r="A1257" s="9" t="s">
        <v>851</v>
      </c>
      <c r="B1257" s="10" t="s">
        <v>100</v>
      </c>
      <c r="C1257" s="10" t="s">
        <v>124</v>
      </c>
      <c r="D1257" s="10">
        <v>1.22</v>
      </c>
      <c r="E1257" s="10">
        <v>0.04</v>
      </c>
      <c r="F1257" s="10">
        <v>0.2</v>
      </c>
      <c r="G1257" s="10">
        <v>4.22</v>
      </c>
      <c r="H1257" s="10">
        <v>3.04</v>
      </c>
      <c r="I1257" s="10">
        <v>0.2</v>
      </c>
      <c r="J1257" s="10"/>
      <c r="K1257" s="10" t="s">
        <v>34</v>
      </c>
      <c r="L1257" s="11">
        <v>7.08</v>
      </c>
      <c r="M1257" s="11">
        <v>4.8266666666666999E-2</v>
      </c>
      <c r="N1257" s="10">
        <v>1</v>
      </c>
      <c r="O1257" s="10" t="s">
        <v>821</v>
      </c>
      <c r="P1257" s="10" t="s">
        <v>103</v>
      </c>
      <c r="Q1257" s="10">
        <v>1</v>
      </c>
      <c r="R1257" s="10" t="s">
        <v>35</v>
      </c>
      <c r="S1257" s="10"/>
      <c r="T1257" s="10" t="s">
        <v>812</v>
      </c>
      <c r="U1257" s="10" t="s">
        <v>37</v>
      </c>
      <c r="V1257" s="10" t="s">
        <v>38</v>
      </c>
      <c r="W1257" s="12">
        <v>7400</v>
      </c>
      <c r="X1257" s="12">
        <v>7770</v>
      </c>
      <c r="Y1257" s="12">
        <v>8140.0000000000009</v>
      </c>
      <c r="Z1257" s="12">
        <v>11100</v>
      </c>
      <c r="AA1257" s="12">
        <v>14800</v>
      </c>
      <c r="AB1257" s="12">
        <v>17760</v>
      </c>
      <c r="AC1257" s="12">
        <v>8140.0000000000009</v>
      </c>
      <c r="AD1257" s="12">
        <v>9849.4000000000015</v>
      </c>
    </row>
    <row r="1258" spans="1:30" ht="79.95" customHeight="1" x14ac:dyDescent="0.3">
      <c r="A1258" s="9" t="s">
        <v>852</v>
      </c>
      <c r="B1258" s="10" t="s">
        <v>100</v>
      </c>
      <c r="C1258" s="10" t="s">
        <v>124</v>
      </c>
      <c r="D1258" s="10">
        <v>2.2999999999999998</v>
      </c>
      <c r="E1258" s="10">
        <v>0.5</v>
      </c>
      <c r="F1258" s="10">
        <v>1</v>
      </c>
      <c r="G1258" s="10">
        <v>5.3</v>
      </c>
      <c r="H1258" s="10">
        <v>3.5</v>
      </c>
      <c r="I1258" s="10">
        <v>1</v>
      </c>
      <c r="J1258" s="10"/>
      <c r="K1258" s="10" t="s">
        <v>34</v>
      </c>
      <c r="L1258" s="11">
        <v>30.450666666667001</v>
      </c>
      <c r="M1258" s="11">
        <v>1.1631666666667</v>
      </c>
      <c r="N1258" s="10">
        <v>2</v>
      </c>
      <c r="O1258" s="10" t="s">
        <v>821</v>
      </c>
      <c r="P1258" s="10" t="s">
        <v>103</v>
      </c>
      <c r="Q1258" s="10">
        <v>1</v>
      </c>
      <c r="R1258" s="10" t="s">
        <v>35</v>
      </c>
      <c r="S1258" s="10"/>
      <c r="T1258" s="10" t="s">
        <v>812</v>
      </c>
      <c r="U1258" s="10" t="s">
        <v>37</v>
      </c>
      <c r="V1258" s="10" t="s">
        <v>38</v>
      </c>
      <c r="W1258" s="12">
        <v>30600</v>
      </c>
      <c r="X1258" s="12">
        <v>32130</v>
      </c>
      <c r="Y1258" s="12">
        <v>33660</v>
      </c>
      <c r="Z1258" s="12">
        <v>45900</v>
      </c>
      <c r="AA1258" s="12">
        <v>61200</v>
      </c>
      <c r="AB1258" s="12">
        <v>73440</v>
      </c>
      <c r="AC1258" s="12">
        <v>33660</v>
      </c>
      <c r="AD1258" s="12">
        <v>40728.6</v>
      </c>
    </row>
    <row r="1259" spans="1:30" ht="79.95" customHeight="1" x14ac:dyDescent="0.3">
      <c r="A1259" s="9" t="s">
        <v>853</v>
      </c>
      <c r="B1259" s="10" t="s">
        <v>32</v>
      </c>
      <c r="C1259" s="10" t="s">
        <v>40</v>
      </c>
      <c r="D1259" s="10">
        <v>1.6</v>
      </c>
      <c r="E1259" s="10">
        <v>0.5</v>
      </c>
      <c r="F1259" s="10">
        <v>0.57999999999999996</v>
      </c>
      <c r="G1259" s="10">
        <v>1.6</v>
      </c>
      <c r="H1259" s="10">
        <v>0.5</v>
      </c>
      <c r="I1259" s="10"/>
      <c r="J1259" s="10"/>
      <c r="K1259" s="10" t="s">
        <v>34</v>
      </c>
      <c r="L1259" s="11">
        <v>30.115666666667</v>
      </c>
      <c r="M1259" s="11">
        <v>0.48596666666666999</v>
      </c>
      <c r="N1259" s="10">
        <v>3</v>
      </c>
      <c r="O1259" s="10"/>
      <c r="P1259" s="10"/>
      <c r="Q1259" s="10"/>
      <c r="R1259" s="10" t="s">
        <v>35</v>
      </c>
      <c r="S1259" s="10"/>
      <c r="T1259" s="10" t="s">
        <v>812</v>
      </c>
      <c r="U1259" s="10" t="s">
        <v>37</v>
      </c>
      <c r="V1259" s="10" t="s">
        <v>38</v>
      </c>
      <c r="W1259" s="12">
        <v>14700</v>
      </c>
      <c r="X1259" s="12">
        <v>15435</v>
      </c>
      <c r="Y1259" s="12">
        <v>16170.000000000002</v>
      </c>
      <c r="Z1259" s="12">
        <v>22050</v>
      </c>
      <c r="AA1259" s="12">
        <v>29400</v>
      </c>
      <c r="AB1259" s="12">
        <v>35280</v>
      </c>
      <c r="AC1259" s="12">
        <v>16170.000000000002</v>
      </c>
      <c r="AD1259" s="12">
        <v>19565.7</v>
      </c>
    </row>
    <row r="1260" spans="1:30" ht="79.95" customHeight="1" x14ac:dyDescent="0.3">
      <c r="A1260" s="9" t="s">
        <v>854</v>
      </c>
      <c r="B1260" s="10" t="s">
        <v>100</v>
      </c>
      <c r="C1260" s="10" t="s">
        <v>101</v>
      </c>
      <c r="D1260" s="10">
        <v>4.08</v>
      </c>
      <c r="E1260" s="10">
        <v>1.77</v>
      </c>
      <c r="F1260" s="10">
        <v>2.6</v>
      </c>
      <c r="G1260" s="10">
        <v>8.3800000000000008</v>
      </c>
      <c r="H1260" s="10">
        <v>5.36</v>
      </c>
      <c r="I1260" s="10">
        <v>2.42</v>
      </c>
      <c r="J1260" s="10"/>
      <c r="K1260" s="10" t="s">
        <v>34</v>
      </c>
      <c r="L1260" s="11">
        <v>145.90633333333</v>
      </c>
      <c r="M1260" s="11">
        <v>1.6953</v>
      </c>
      <c r="N1260" s="10">
        <v>8</v>
      </c>
      <c r="O1260" s="10" t="s">
        <v>855</v>
      </c>
      <c r="P1260" s="10" t="s">
        <v>103</v>
      </c>
      <c r="Q1260" s="10">
        <v>3</v>
      </c>
      <c r="R1260" s="10" t="s">
        <v>35</v>
      </c>
      <c r="S1260" s="10"/>
      <c r="T1260" s="10" t="s">
        <v>812</v>
      </c>
      <c r="U1260" s="10" t="s">
        <v>37</v>
      </c>
      <c r="V1260" s="10" t="s">
        <v>38</v>
      </c>
      <c r="W1260" s="12">
        <v>86100</v>
      </c>
      <c r="X1260" s="12">
        <v>90405</v>
      </c>
      <c r="Y1260" s="12">
        <v>94710.000000000015</v>
      </c>
      <c r="Z1260" s="12">
        <v>129150</v>
      </c>
      <c r="AA1260" s="12">
        <v>172200</v>
      </c>
      <c r="AB1260" s="12">
        <v>206640</v>
      </c>
      <c r="AC1260" s="12">
        <v>94710.000000000015</v>
      </c>
      <c r="AD1260" s="12">
        <v>114599.10000000002</v>
      </c>
    </row>
    <row r="1261" spans="1:30" ht="79.95" customHeight="1" x14ac:dyDescent="0.3">
      <c r="A1261" s="9" t="s">
        <v>856</v>
      </c>
      <c r="B1261" s="10" t="s">
        <v>100</v>
      </c>
      <c r="C1261" s="10" t="s">
        <v>101</v>
      </c>
      <c r="D1261" s="10">
        <v>3.02</v>
      </c>
      <c r="E1261" s="10">
        <v>2.99</v>
      </c>
      <c r="F1261" s="10">
        <v>2.6</v>
      </c>
      <c r="G1261" s="10">
        <v>6.67</v>
      </c>
      <c r="H1261" s="10">
        <v>5.99</v>
      </c>
      <c r="I1261" s="10">
        <v>2.42</v>
      </c>
      <c r="J1261" s="10"/>
      <c r="K1261" s="10" t="s">
        <v>34</v>
      </c>
      <c r="L1261" s="11">
        <v>202.26466666667</v>
      </c>
      <c r="M1261" s="11">
        <v>1.1289</v>
      </c>
      <c r="N1261" s="10">
        <v>11</v>
      </c>
      <c r="O1261" s="10" t="s">
        <v>857</v>
      </c>
      <c r="P1261" s="10" t="s">
        <v>103</v>
      </c>
      <c r="Q1261" s="10">
        <v>6</v>
      </c>
      <c r="R1261" s="10" t="s">
        <v>35</v>
      </c>
      <c r="S1261" s="10"/>
      <c r="T1261" s="10" t="s">
        <v>812</v>
      </c>
      <c r="U1261" s="10" t="s">
        <v>37</v>
      </c>
      <c r="V1261" s="10" t="s">
        <v>38</v>
      </c>
      <c r="W1261" s="12">
        <v>175900</v>
      </c>
      <c r="X1261" s="12">
        <v>184695</v>
      </c>
      <c r="Y1261" s="12">
        <v>193490.00000000003</v>
      </c>
      <c r="Z1261" s="12">
        <v>263850</v>
      </c>
      <c r="AA1261" s="12">
        <v>351800</v>
      </c>
      <c r="AB1261" s="12">
        <v>422160</v>
      </c>
      <c r="AC1261" s="12">
        <v>193490.00000000003</v>
      </c>
      <c r="AD1261" s="12">
        <v>234122.90000000002</v>
      </c>
    </row>
    <row r="1262" spans="1:30" ht="79.95" customHeight="1" x14ac:dyDescent="0.3">
      <c r="A1262" s="9" t="s">
        <v>858</v>
      </c>
      <c r="B1262" s="10" t="s">
        <v>100</v>
      </c>
      <c r="C1262" s="10" t="s">
        <v>101</v>
      </c>
      <c r="D1262" s="10">
        <v>5.28</v>
      </c>
      <c r="E1262" s="10">
        <v>3.02</v>
      </c>
      <c r="F1262" s="10">
        <v>2.6</v>
      </c>
      <c r="G1262" s="10">
        <v>8.5299999999999994</v>
      </c>
      <c r="H1262" s="10">
        <v>6.67</v>
      </c>
      <c r="I1262" s="10">
        <v>2.42</v>
      </c>
      <c r="J1262" s="10"/>
      <c r="K1262" s="10" t="s">
        <v>34</v>
      </c>
      <c r="L1262" s="11">
        <v>308.00533333332999</v>
      </c>
      <c r="M1262" s="11">
        <v>2.1758333333333</v>
      </c>
      <c r="N1262" s="10">
        <v>18</v>
      </c>
      <c r="O1262" s="10" t="s">
        <v>859</v>
      </c>
      <c r="P1262" s="10" t="s">
        <v>103</v>
      </c>
      <c r="Q1262" s="10">
        <v>8</v>
      </c>
      <c r="R1262" s="10" t="s">
        <v>35</v>
      </c>
      <c r="S1262" s="10"/>
      <c r="T1262" s="10" t="s">
        <v>812</v>
      </c>
      <c r="U1262" s="10" t="s">
        <v>37</v>
      </c>
      <c r="V1262" s="10" t="s">
        <v>38</v>
      </c>
      <c r="W1262" s="12">
        <v>265600</v>
      </c>
      <c r="X1262" s="12">
        <v>278880</v>
      </c>
      <c r="Y1262" s="12">
        <v>292160</v>
      </c>
      <c r="Z1262" s="12">
        <v>398400</v>
      </c>
      <c r="AA1262" s="12">
        <v>531200</v>
      </c>
      <c r="AB1262" s="12">
        <v>637440</v>
      </c>
      <c r="AC1262" s="12">
        <v>292160</v>
      </c>
      <c r="AD1262" s="12">
        <v>353513.6</v>
      </c>
    </row>
    <row r="1263" spans="1:30" ht="79.95" customHeight="1" x14ac:dyDescent="0.3">
      <c r="A1263" s="9" t="s">
        <v>860</v>
      </c>
      <c r="B1263" s="10" t="s">
        <v>32</v>
      </c>
      <c r="C1263" s="10" t="s">
        <v>40</v>
      </c>
      <c r="D1263" s="10">
        <v>2.0099999999999998</v>
      </c>
      <c r="E1263" s="10">
        <v>0.7</v>
      </c>
      <c r="F1263" s="10">
        <v>1.5</v>
      </c>
      <c r="G1263" s="10">
        <v>2.0099999999999998</v>
      </c>
      <c r="H1263" s="10">
        <v>0.7</v>
      </c>
      <c r="I1263" s="10"/>
      <c r="J1263" s="10"/>
      <c r="K1263" s="10" t="s">
        <v>34</v>
      </c>
      <c r="L1263" s="11">
        <v>54.323999999999998</v>
      </c>
      <c r="M1263" s="11">
        <v>0.5958</v>
      </c>
      <c r="N1263" s="10">
        <v>6</v>
      </c>
      <c r="O1263" s="10"/>
      <c r="P1263" s="10"/>
      <c r="Q1263" s="10"/>
      <c r="R1263" s="10" t="s">
        <v>35</v>
      </c>
      <c r="S1263" s="10"/>
      <c r="T1263" s="10" t="s">
        <v>812</v>
      </c>
      <c r="U1263" s="10" t="s">
        <v>37</v>
      </c>
      <c r="V1263" s="10" t="s">
        <v>38</v>
      </c>
      <c r="W1263" s="12">
        <v>50500</v>
      </c>
      <c r="X1263" s="12">
        <v>53025</v>
      </c>
      <c r="Y1263" s="12">
        <v>55550.000000000007</v>
      </c>
      <c r="Z1263" s="12">
        <v>75750</v>
      </c>
      <c r="AA1263" s="12">
        <v>101000</v>
      </c>
      <c r="AB1263" s="12">
        <v>121200</v>
      </c>
      <c r="AC1263" s="12">
        <v>55550.000000000007</v>
      </c>
      <c r="AD1263" s="12">
        <v>67215.5</v>
      </c>
    </row>
    <row r="1264" spans="1:30" ht="79.95" customHeight="1" x14ac:dyDescent="0.3">
      <c r="A1264" s="9" t="s">
        <v>861</v>
      </c>
      <c r="B1264" s="10" t="s">
        <v>100</v>
      </c>
      <c r="C1264" s="10" t="s">
        <v>101</v>
      </c>
      <c r="D1264" s="10">
        <v>4.51</v>
      </c>
      <c r="E1264" s="10">
        <v>2.0699999999999998</v>
      </c>
      <c r="F1264" s="10">
        <v>2.6</v>
      </c>
      <c r="G1264" s="10">
        <v>8.17</v>
      </c>
      <c r="H1264" s="10">
        <v>5.12</v>
      </c>
      <c r="I1264" s="10">
        <v>2.42</v>
      </c>
      <c r="J1264" s="10"/>
      <c r="K1264" s="10" t="s">
        <v>34</v>
      </c>
      <c r="L1264" s="11">
        <v>205.79400000000001</v>
      </c>
      <c r="M1264" s="11">
        <v>0.69543333333333002</v>
      </c>
      <c r="N1264" s="10">
        <v>13</v>
      </c>
      <c r="O1264" s="10" t="s">
        <v>862</v>
      </c>
      <c r="P1264" s="10" t="s">
        <v>103</v>
      </c>
      <c r="Q1264" s="10">
        <v>4</v>
      </c>
      <c r="R1264" s="10" t="s">
        <v>35</v>
      </c>
      <c r="S1264" s="10"/>
      <c r="T1264" s="10" t="s">
        <v>812</v>
      </c>
      <c r="U1264" s="10" t="s">
        <v>37</v>
      </c>
      <c r="V1264" s="10" t="s">
        <v>38</v>
      </c>
      <c r="W1264" s="12">
        <v>175900</v>
      </c>
      <c r="X1264" s="12">
        <v>184695</v>
      </c>
      <c r="Y1264" s="12">
        <v>193490.00000000003</v>
      </c>
      <c r="Z1264" s="12">
        <v>263850</v>
      </c>
      <c r="AA1264" s="12">
        <v>351800</v>
      </c>
      <c r="AB1264" s="12">
        <v>422160</v>
      </c>
      <c r="AC1264" s="12">
        <v>193490.00000000003</v>
      </c>
      <c r="AD1264" s="12">
        <v>234122.90000000002</v>
      </c>
    </row>
    <row r="1265" spans="1:30" ht="79.95" customHeight="1" x14ac:dyDescent="0.3">
      <c r="A1265" s="9" t="s">
        <v>863</v>
      </c>
      <c r="B1265" s="10" t="s">
        <v>100</v>
      </c>
      <c r="C1265" s="10" t="s">
        <v>101</v>
      </c>
      <c r="D1265" s="10">
        <v>4.08</v>
      </c>
      <c r="E1265" s="10">
        <v>0.16</v>
      </c>
      <c r="F1265" s="10">
        <v>0.6</v>
      </c>
      <c r="G1265" s="10">
        <v>7.08</v>
      </c>
      <c r="H1265" s="10">
        <v>3.16</v>
      </c>
      <c r="I1265" s="10">
        <v>0.52</v>
      </c>
      <c r="J1265" s="10"/>
      <c r="K1265" s="10" t="s">
        <v>34</v>
      </c>
      <c r="L1265" s="11">
        <v>53.381</v>
      </c>
      <c r="M1265" s="11">
        <v>0.12173333333333</v>
      </c>
      <c r="N1265" s="10">
        <v>7</v>
      </c>
      <c r="O1265" s="10" t="s">
        <v>821</v>
      </c>
      <c r="P1265" s="10" t="s">
        <v>103</v>
      </c>
      <c r="Q1265" s="10">
        <v>3</v>
      </c>
      <c r="R1265" s="10" t="s">
        <v>35</v>
      </c>
      <c r="S1265" s="10"/>
      <c r="T1265" s="10" t="s">
        <v>812</v>
      </c>
      <c r="U1265" s="10" t="s">
        <v>37</v>
      </c>
      <c r="V1265" s="10" t="s">
        <v>38</v>
      </c>
      <c r="W1265" s="12">
        <v>45100</v>
      </c>
      <c r="X1265" s="12">
        <v>47355</v>
      </c>
      <c r="Y1265" s="12">
        <v>49610.000000000007</v>
      </c>
      <c r="Z1265" s="12">
        <v>67650</v>
      </c>
      <c r="AA1265" s="12">
        <v>90200</v>
      </c>
      <c r="AB1265" s="12">
        <v>108240</v>
      </c>
      <c r="AC1265" s="12">
        <v>49610.000000000007</v>
      </c>
      <c r="AD1265" s="12">
        <v>60028.100000000006</v>
      </c>
    </row>
    <row r="1266" spans="1:30" ht="79.95" customHeight="1" x14ac:dyDescent="0.3">
      <c r="A1266" s="9" t="s">
        <v>864</v>
      </c>
      <c r="B1266" s="10" t="s">
        <v>100</v>
      </c>
      <c r="C1266" s="10" t="s">
        <v>101</v>
      </c>
      <c r="D1266" s="10">
        <v>4.51</v>
      </c>
      <c r="E1266" s="10">
        <v>0.76</v>
      </c>
      <c r="F1266" s="10">
        <v>1.4</v>
      </c>
      <c r="G1266" s="10">
        <v>7.52</v>
      </c>
      <c r="H1266" s="10">
        <v>3.76</v>
      </c>
      <c r="I1266" s="10">
        <v>1.25</v>
      </c>
      <c r="J1266" s="10"/>
      <c r="K1266" s="10" t="s">
        <v>34</v>
      </c>
      <c r="L1266" s="11">
        <v>157.64133333333001</v>
      </c>
      <c r="M1266" s="11">
        <v>0.41636666666666999</v>
      </c>
      <c r="N1266" s="10">
        <v>12</v>
      </c>
      <c r="O1266" s="10" t="s">
        <v>165</v>
      </c>
      <c r="P1266" s="10" t="s">
        <v>103</v>
      </c>
      <c r="Q1266" s="10">
        <v>3</v>
      </c>
      <c r="R1266" s="10" t="s">
        <v>35</v>
      </c>
      <c r="S1266" s="10"/>
      <c r="T1266" s="10" t="s">
        <v>812</v>
      </c>
      <c r="U1266" s="10" t="s">
        <v>37</v>
      </c>
      <c r="V1266" s="10" t="s">
        <v>38</v>
      </c>
      <c r="W1266" s="12">
        <v>79100</v>
      </c>
      <c r="X1266" s="12">
        <v>83055</v>
      </c>
      <c r="Y1266" s="12">
        <v>87010</v>
      </c>
      <c r="Z1266" s="12">
        <v>118650</v>
      </c>
      <c r="AA1266" s="12">
        <v>158200</v>
      </c>
      <c r="AB1266" s="12">
        <v>189840</v>
      </c>
      <c r="AC1266" s="12">
        <v>87010</v>
      </c>
      <c r="AD1266" s="12">
        <v>105282.09999999999</v>
      </c>
    </row>
    <row r="1267" spans="1:30" ht="79.95" customHeight="1" x14ac:dyDescent="0.3">
      <c r="A1267" s="9" t="s">
        <v>865</v>
      </c>
      <c r="B1267" s="10" t="s">
        <v>100</v>
      </c>
      <c r="C1267" s="10" t="s">
        <v>101</v>
      </c>
      <c r="D1267" s="10">
        <v>4.3099999999999996</v>
      </c>
      <c r="E1267" s="10">
        <v>1.19</v>
      </c>
      <c r="F1267" s="10">
        <v>2.6</v>
      </c>
      <c r="G1267" s="10">
        <v>7.76</v>
      </c>
      <c r="H1267" s="10">
        <v>4.4400000000000004</v>
      </c>
      <c r="I1267" s="10">
        <v>2.12</v>
      </c>
      <c r="J1267" s="10"/>
      <c r="K1267" s="10" t="s">
        <v>34</v>
      </c>
      <c r="L1267" s="11">
        <v>156.19333333333</v>
      </c>
      <c r="M1267" s="11">
        <v>0.76029999999999998</v>
      </c>
      <c r="N1267" s="10">
        <v>9</v>
      </c>
      <c r="O1267" s="10" t="s">
        <v>866</v>
      </c>
      <c r="P1267" s="10" t="s">
        <v>103</v>
      </c>
      <c r="Q1267" s="10">
        <v>3</v>
      </c>
      <c r="R1267" s="10" t="s">
        <v>35</v>
      </c>
      <c r="S1267" s="10"/>
      <c r="T1267" s="10" t="s">
        <v>812</v>
      </c>
      <c r="U1267" s="10" t="s">
        <v>37</v>
      </c>
      <c r="V1267" s="10" t="s">
        <v>38</v>
      </c>
      <c r="W1267" s="12">
        <v>86100</v>
      </c>
      <c r="X1267" s="12">
        <v>90405</v>
      </c>
      <c r="Y1267" s="12">
        <v>94710.000000000015</v>
      </c>
      <c r="Z1267" s="12">
        <v>129150</v>
      </c>
      <c r="AA1267" s="12">
        <v>172200</v>
      </c>
      <c r="AB1267" s="12">
        <v>206640</v>
      </c>
      <c r="AC1267" s="12">
        <v>94710.000000000015</v>
      </c>
      <c r="AD1267" s="12">
        <v>114599.10000000002</v>
      </c>
    </row>
    <row r="1268" spans="1:30" ht="79.95" customHeight="1" x14ac:dyDescent="0.3">
      <c r="A1268" s="9" t="s">
        <v>867</v>
      </c>
      <c r="B1268" s="10" t="s">
        <v>100</v>
      </c>
      <c r="C1268" s="10" t="s">
        <v>101</v>
      </c>
      <c r="D1268" s="10">
        <v>3.5</v>
      </c>
      <c r="E1268" s="10">
        <v>3.02</v>
      </c>
      <c r="F1268" s="10">
        <v>2.6</v>
      </c>
      <c r="G1268" s="10">
        <v>6.55</v>
      </c>
      <c r="H1268" s="10">
        <v>6.67</v>
      </c>
      <c r="I1268" s="10">
        <v>2.42</v>
      </c>
      <c r="J1268" s="10"/>
      <c r="K1268" s="10" t="s">
        <v>34</v>
      </c>
      <c r="L1268" s="11">
        <v>214.21133333333</v>
      </c>
      <c r="M1268" s="11">
        <v>1.6793</v>
      </c>
      <c r="N1268" s="10">
        <v>11</v>
      </c>
      <c r="O1268" s="10" t="s">
        <v>825</v>
      </c>
      <c r="P1268" s="10" t="s">
        <v>103</v>
      </c>
      <c r="Q1268" s="10">
        <v>6</v>
      </c>
      <c r="R1268" s="10" t="s">
        <v>35</v>
      </c>
      <c r="S1268" s="10"/>
      <c r="T1268" s="10" t="s">
        <v>812</v>
      </c>
      <c r="U1268" s="10" t="s">
        <v>37</v>
      </c>
      <c r="V1268" s="10" t="s">
        <v>38</v>
      </c>
      <c r="W1268" s="12">
        <v>179600</v>
      </c>
      <c r="X1268" s="12">
        <v>188580</v>
      </c>
      <c r="Y1268" s="12">
        <v>197560.00000000003</v>
      </c>
      <c r="Z1268" s="12">
        <v>269400</v>
      </c>
      <c r="AA1268" s="12">
        <v>359200</v>
      </c>
      <c r="AB1268" s="12">
        <v>431040</v>
      </c>
      <c r="AC1268" s="12">
        <v>197560.00000000003</v>
      </c>
      <c r="AD1268" s="12">
        <v>239047.60000000003</v>
      </c>
    </row>
    <row r="1269" spans="1:30" ht="79.95" customHeight="1" x14ac:dyDescent="0.3">
      <c r="A1269" s="9" t="s">
        <v>868</v>
      </c>
      <c r="B1269" s="10" t="s">
        <v>100</v>
      </c>
      <c r="C1269" s="10" t="s">
        <v>101</v>
      </c>
      <c r="D1269" s="10">
        <v>4.68</v>
      </c>
      <c r="E1269" s="10">
        <v>2.9</v>
      </c>
      <c r="F1269" s="10">
        <v>2.6</v>
      </c>
      <c r="G1269" s="10">
        <v>8.18</v>
      </c>
      <c r="H1269" s="10">
        <v>6.4</v>
      </c>
      <c r="I1269" s="10">
        <v>2.2200000000000002</v>
      </c>
      <c r="J1269" s="10"/>
      <c r="K1269" s="10" t="s">
        <v>34</v>
      </c>
      <c r="L1269" s="11">
        <v>333.96766666667003</v>
      </c>
      <c r="M1269" s="11">
        <v>1.5691666666666999</v>
      </c>
      <c r="N1269" s="10">
        <v>16</v>
      </c>
      <c r="O1269" s="10" t="s">
        <v>869</v>
      </c>
      <c r="P1269" s="10" t="s">
        <v>103</v>
      </c>
      <c r="Q1269" s="10">
        <v>7</v>
      </c>
      <c r="R1269" s="10" t="s">
        <v>35</v>
      </c>
      <c r="S1269" s="10"/>
      <c r="T1269" s="10" t="s">
        <v>812</v>
      </c>
      <c r="U1269" s="10" t="s">
        <v>37</v>
      </c>
      <c r="V1269" s="10" t="s">
        <v>38</v>
      </c>
      <c r="W1269" s="12">
        <v>272900</v>
      </c>
      <c r="X1269" s="12">
        <v>286545</v>
      </c>
      <c r="Y1269" s="12">
        <v>300190</v>
      </c>
      <c r="Z1269" s="12">
        <v>409350</v>
      </c>
      <c r="AA1269" s="12">
        <v>545800</v>
      </c>
      <c r="AB1269" s="12">
        <v>654960</v>
      </c>
      <c r="AC1269" s="12">
        <v>300190</v>
      </c>
      <c r="AD1269" s="12">
        <v>363229.89999999997</v>
      </c>
    </row>
    <row r="1270" spans="1:30" ht="79.95" customHeight="1" x14ac:dyDescent="0.3">
      <c r="A1270" s="9" t="s">
        <v>870</v>
      </c>
      <c r="B1270" s="10" t="s">
        <v>100</v>
      </c>
      <c r="C1270" s="10" t="s">
        <v>101</v>
      </c>
      <c r="D1270" s="10">
        <v>7.13</v>
      </c>
      <c r="E1270" s="10">
        <v>5.99</v>
      </c>
      <c r="F1270" s="10">
        <v>2.6</v>
      </c>
      <c r="G1270" s="10">
        <v>10.48</v>
      </c>
      <c r="H1270" s="10">
        <v>8.99</v>
      </c>
      <c r="I1270" s="10">
        <v>2.42</v>
      </c>
      <c r="J1270" s="10"/>
      <c r="K1270" s="10" t="s">
        <v>34</v>
      </c>
      <c r="L1270" s="11">
        <v>440.34566666667001</v>
      </c>
      <c r="M1270" s="11">
        <v>2.6581333333332999</v>
      </c>
      <c r="N1270" s="10">
        <v>24</v>
      </c>
      <c r="O1270" s="10" t="s">
        <v>871</v>
      </c>
      <c r="P1270" s="10" t="s">
        <v>103</v>
      </c>
      <c r="Q1270" s="10">
        <v>13</v>
      </c>
      <c r="R1270" s="10" t="s">
        <v>35</v>
      </c>
      <c r="S1270" s="10"/>
      <c r="T1270" s="10" t="s">
        <v>812</v>
      </c>
      <c r="U1270" s="10" t="s">
        <v>37</v>
      </c>
      <c r="V1270" s="10" t="s">
        <v>38</v>
      </c>
      <c r="W1270" s="12">
        <v>317600</v>
      </c>
      <c r="X1270" s="12">
        <v>333480</v>
      </c>
      <c r="Y1270" s="12">
        <v>349360</v>
      </c>
      <c r="Z1270" s="12">
        <v>476400</v>
      </c>
      <c r="AA1270" s="12">
        <v>635200</v>
      </c>
      <c r="AB1270" s="12">
        <v>762240</v>
      </c>
      <c r="AC1270" s="12">
        <v>349360</v>
      </c>
      <c r="AD1270" s="12">
        <v>422725.6</v>
      </c>
    </row>
    <row r="1271" spans="1:30" ht="79.95" customHeight="1" x14ac:dyDescent="0.3">
      <c r="A1271" s="9" t="s">
        <v>872</v>
      </c>
      <c r="B1271" s="10" t="s">
        <v>100</v>
      </c>
      <c r="C1271" s="10" t="s">
        <v>101</v>
      </c>
      <c r="D1271" s="10">
        <v>6.38</v>
      </c>
      <c r="E1271" s="10">
        <v>1.47</v>
      </c>
      <c r="F1271" s="10">
        <v>2.6</v>
      </c>
      <c r="G1271" s="10">
        <v>10.68</v>
      </c>
      <c r="H1271" s="10">
        <v>5.77</v>
      </c>
      <c r="I1271" s="10">
        <v>2.42</v>
      </c>
      <c r="J1271" s="10"/>
      <c r="K1271" s="10" t="s">
        <v>34</v>
      </c>
      <c r="L1271" s="11">
        <v>325.12799999999999</v>
      </c>
      <c r="M1271" s="11">
        <v>2.0926333333332998</v>
      </c>
      <c r="N1271" s="10">
        <v>13</v>
      </c>
      <c r="O1271" s="10" t="s">
        <v>873</v>
      </c>
      <c r="P1271" s="10" t="s">
        <v>103</v>
      </c>
      <c r="Q1271" s="10">
        <v>7</v>
      </c>
      <c r="R1271" s="10" t="s">
        <v>35</v>
      </c>
      <c r="S1271" s="10"/>
      <c r="T1271" s="10" t="s">
        <v>812</v>
      </c>
      <c r="U1271" s="10" t="s">
        <v>37</v>
      </c>
      <c r="V1271" s="10" t="s">
        <v>38</v>
      </c>
      <c r="W1271" s="12">
        <v>242400</v>
      </c>
      <c r="X1271" s="12">
        <v>254520</v>
      </c>
      <c r="Y1271" s="12">
        <v>266640</v>
      </c>
      <c r="Z1271" s="12">
        <v>363600</v>
      </c>
      <c r="AA1271" s="12">
        <v>484800</v>
      </c>
      <c r="AB1271" s="12">
        <v>581760</v>
      </c>
      <c r="AC1271" s="12">
        <v>266640</v>
      </c>
      <c r="AD1271" s="12">
        <v>322634.39999999997</v>
      </c>
    </row>
    <row r="1272" spans="1:30" ht="79.95" customHeight="1" x14ac:dyDescent="0.3">
      <c r="A1272" s="9" t="s">
        <v>874</v>
      </c>
      <c r="B1272" s="10" t="s">
        <v>100</v>
      </c>
      <c r="C1272" s="10" t="s">
        <v>101</v>
      </c>
      <c r="D1272" s="10">
        <v>5.07</v>
      </c>
      <c r="E1272" s="10">
        <v>4.42</v>
      </c>
      <c r="F1272" s="10">
        <v>2.64</v>
      </c>
      <c r="G1272" s="10">
        <v>9.3699999999999992</v>
      </c>
      <c r="H1272" s="10">
        <v>8.7200000000000006</v>
      </c>
      <c r="I1272" s="10">
        <v>2.42</v>
      </c>
      <c r="J1272" s="10"/>
      <c r="K1272" s="10" t="s">
        <v>34</v>
      </c>
      <c r="L1272" s="11">
        <v>301.91699999999997</v>
      </c>
      <c r="M1272" s="11">
        <v>3.6875666666667</v>
      </c>
      <c r="N1272" s="10">
        <v>9</v>
      </c>
      <c r="O1272" s="10" t="s">
        <v>875</v>
      </c>
      <c r="P1272" s="10" t="s">
        <v>103</v>
      </c>
      <c r="Q1272" s="10">
        <v>6</v>
      </c>
      <c r="R1272" s="10" t="s">
        <v>35</v>
      </c>
      <c r="S1272" s="10"/>
      <c r="T1272" s="10" t="s">
        <v>812</v>
      </c>
      <c r="U1272" s="10" t="s">
        <v>37</v>
      </c>
      <c r="V1272" s="10" t="s">
        <v>38</v>
      </c>
      <c r="W1272" s="12">
        <v>156200</v>
      </c>
      <c r="X1272" s="12">
        <v>164010</v>
      </c>
      <c r="Y1272" s="12">
        <v>171820</v>
      </c>
      <c r="Z1272" s="12">
        <v>234300</v>
      </c>
      <c r="AA1272" s="12">
        <v>312400</v>
      </c>
      <c r="AB1272" s="12">
        <v>374880</v>
      </c>
      <c r="AC1272" s="12">
        <v>171820</v>
      </c>
      <c r="AD1272" s="12">
        <v>207902.19999999998</v>
      </c>
    </row>
    <row r="1273" spans="1:30" ht="79.95" customHeight="1" x14ac:dyDescent="0.3">
      <c r="A1273" s="9" t="s">
        <v>876</v>
      </c>
      <c r="B1273" s="10" t="s">
        <v>100</v>
      </c>
      <c r="C1273" s="10" t="s">
        <v>101</v>
      </c>
      <c r="D1273" s="10">
        <v>10.75</v>
      </c>
      <c r="E1273" s="10">
        <v>1.69</v>
      </c>
      <c r="F1273" s="10">
        <v>3</v>
      </c>
      <c r="G1273" s="10">
        <v>14.95</v>
      </c>
      <c r="H1273" s="10">
        <v>5.72</v>
      </c>
      <c r="I1273" s="10">
        <v>2.72</v>
      </c>
      <c r="J1273" s="10"/>
      <c r="K1273" s="10" t="s">
        <v>34</v>
      </c>
      <c r="L1273" s="11">
        <v>442.18266666667</v>
      </c>
      <c r="M1273" s="11">
        <v>2.9321333333333</v>
      </c>
      <c r="N1273" s="10">
        <v>17</v>
      </c>
      <c r="O1273" s="10" t="s">
        <v>877</v>
      </c>
      <c r="P1273" s="10" t="s">
        <v>103</v>
      </c>
      <c r="Q1273" s="10">
        <v>8</v>
      </c>
      <c r="R1273" s="10" t="s">
        <v>35</v>
      </c>
      <c r="S1273" s="10"/>
      <c r="T1273" s="10" t="s">
        <v>812</v>
      </c>
      <c r="U1273" s="10" t="s">
        <v>37</v>
      </c>
      <c r="V1273" s="10" t="s">
        <v>38</v>
      </c>
      <c r="W1273" s="12">
        <v>315700</v>
      </c>
      <c r="X1273" s="12">
        <v>331485</v>
      </c>
      <c r="Y1273" s="12">
        <v>347270</v>
      </c>
      <c r="Z1273" s="12">
        <v>473550</v>
      </c>
      <c r="AA1273" s="12">
        <v>631400</v>
      </c>
      <c r="AB1273" s="12">
        <v>757680</v>
      </c>
      <c r="AC1273" s="12">
        <v>347270</v>
      </c>
      <c r="AD1273" s="12">
        <v>420196.7</v>
      </c>
    </row>
    <row r="1274" spans="1:30" ht="79.95" customHeight="1" x14ac:dyDescent="0.3">
      <c r="A1274" s="9" t="s">
        <v>878</v>
      </c>
      <c r="B1274" s="10" t="s">
        <v>100</v>
      </c>
      <c r="C1274" s="10" t="s">
        <v>101</v>
      </c>
      <c r="D1274" s="10">
        <v>9.0500000000000007</v>
      </c>
      <c r="E1274" s="10">
        <v>3.86</v>
      </c>
      <c r="F1274" s="10">
        <v>2.4</v>
      </c>
      <c r="G1274" s="10">
        <v>12.45</v>
      </c>
      <c r="H1274" s="10">
        <v>6.86</v>
      </c>
      <c r="I1274" s="10">
        <v>2.2200000000000002</v>
      </c>
      <c r="J1274" s="10"/>
      <c r="K1274" s="10" t="s">
        <v>34</v>
      </c>
      <c r="L1274" s="11">
        <v>479.93900000000002</v>
      </c>
      <c r="M1274" s="11">
        <v>2.4863</v>
      </c>
      <c r="N1274" s="10">
        <v>23</v>
      </c>
      <c r="O1274" s="10" t="s">
        <v>879</v>
      </c>
      <c r="P1274" s="10" t="s">
        <v>103</v>
      </c>
      <c r="Q1274" s="10">
        <v>14</v>
      </c>
      <c r="R1274" s="10" t="s">
        <v>35</v>
      </c>
      <c r="S1274" s="10"/>
      <c r="T1274" s="10" t="s">
        <v>812</v>
      </c>
      <c r="U1274" s="10" t="s">
        <v>37</v>
      </c>
      <c r="V1274" s="10" t="s">
        <v>38</v>
      </c>
      <c r="W1274" s="12">
        <v>324900</v>
      </c>
      <c r="X1274" s="12">
        <v>341145</v>
      </c>
      <c r="Y1274" s="12">
        <v>357390</v>
      </c>
      <c r="Z1274" s="12">
        <v>487350</v>
      </c>
      <c r="AA1274" s="12">
        <v>649800</v>
      </c>
      <c r="AB1274" s="12">
        <v>779760</v>
      </c>
      <c r="AC1274" s="12">
        <v>357390</v>
      </c>
      <c r="AD1274" s="12">
        <v>432441.89999999997</v>
      </c>
    </row>
    <row r="1275" spans="1:30" ht="79.95" customHeight="1" x14ac:dyDescent="0.3">
      <c r="A1275" s="9" t="s">
        <v>880</v>
      </c>
      <c r="B1275" s="10" t="s">
        <v>100</v>
      </c>
      <c r="C1275" s="10" t="s">
        <v>101</v>
      </c>
      <c r="D1275" s="10">
        <v>3.28</v>
      </c>
      <c r="E1275" s="10">
        <v>0.77</v>
      </c>
      <c r="F1275" s="10">
        <v>1.4</v>
      </c>
      <c r="G1275" s="10">
        <v>6.26</v>
      </c>
      <c r="H1275" s="10">
        <v>3.61</v>
      </c>
      <c r="I1275" s="10">
        <v>1.25</v>
      </c>
      <c r="J1275" s="10"/>
      <c r="K1275" s="10" t="s">
        <v>34</v>
      </c>
      <c r="L1275" s="11">
        <v>98.417333333333005</v>
      </c>
      <c r="M1275" s="11">
        <v>0.54273333333332996</v>
      </c>
      <c r="N1275" s="10">
        <v>8</v>
      </c>
      <c r="O1275" s="10" t="s">
        <v>165</v>
      </c>
      <c r="P1275" s="10" t="s">
        <v>103</v>
      </c>
      <c r="Q1275" s="10">
        <v>2</v>
      </c>
      <c r="R1275" s="10" t="s">
        <v>35</v>
      </c>
      <c r="S1275" s="10"/>
      <c r="T1275" s="10" t="s">
        <v>812</v>
      </c>
      <c r="U1275" s="10" t="s">
        <v>37</v>
      </c>
      <c r="V1275" s="10" t="s">
        <v>38</v>
      </c>
      <c r="W1275" s="12">
        <v>70200</v>
      </c>
      <c r="X1275" s="12">
        <v>73710</v>
      </c>
      <c r="Y1275" s="12">
        <v>77220</v>
      </c>
      <c r="Z1275" s="12">
        <v>105300</v>
      </c>
      <c r="AA1275" s="12">
        <v>140400</v>
      </c>
      <c r="AB1275" s="12">
        <v>168480</v>
      </c>
      <c r="AC1275" s="12">
        <v>77220</v>
      </c>
      <c r="AD1275" s="12">
        <v>93436.2</v>
      </c>
    </row>
    <row r="1276" spans="1:30" ht="79.95" customHeight="1" x14ac:dyDescent="0.3">
      <c r="A1276" s="9" t="s">
        <v>881</v>
      </c>
      <c r="B1276" s="10" t="s">
        <v>100</v>
      </c>
      <c r="C1276" s="10" t="s">
        <v>101</v>
      </c>
      <c r="D1276" s="10">
        <v>3.72</v>
      </c>
      <c r="E1276" s="10">
        <v>0.76</v>
      </c>
      <c r="F1276" s="10">
        <v>0.6</v>
      </c>
      <c r="G1276" s="10">
        <v>6.72</v>
      </c>
      <c r="H1276" s="10">
        <v>3.76</v>
      </c>
      <c r="I1276" s="10">
        <v>0.42</v>
      </c>
      <c r="J1276" s="10"/>
      <c r="K1276" s="10" t="s">
        <v>34</v>
      </c>
      <c r="L1276" s="11">
        <v>108.33799999999999</v>
      </c>
      <c r="M1276" s="11">
        <v>0.25390000000000001</v>
      </c>
      <c r="N1276" s="10">
        <v>11</v>
      </c>
      <c r="O1276" s="10" t="s">
        <v>821</v>
      </c>
      <c r="P1276" s="10" t="s">
        <v>103</v>
      </c>
      <c r="Q1276" s="10">
        <v>6</v>
      </c>
      <c r="R1276" s="10" t="s">
        <v>35</v>
      </c>
      <c r="S1276" s="10"/>
      <c r="T1276" s="10" t="s">
        <v>812</v>
      </c>
      <c r="U1276" s="10" t="s">
        <v>37</v>
      </c>
      <c r="V1276" s="10" t="s">
        <v>38</v>
      </c>
      <c r="W1276" s="12">
        <v>88000</v>
      </c>
      <c r="X1276" s="12">
        <v>92400</v>
      </c>
      <c r="Y1276" s="12">
        <v>96800.000000000015</v>
      </c>
      <c r="Z1276" s="12">
        <v>132000</v>
      </c>
      <c r="AA1276" s="12">
        <v>176000</v>
      </c>
      <c r="AB1276" s="12">
        <v>211200</v>
      </c>
      <c r="AC1276" s="12">
        <v>96800.000000000015</v>
      </c>
      <c r="AD1276" s="12">
        <v>117128.00000000001</v>
      </c>
    </row>
    <row r="1277" spans="1:30" ht="79.95" customHeight="1" x14ac:dyDescent="0.3">
      <c r="A1277" s="9" t="s">
        <v>882</v>
      </c>
      <c r="B1277" s="10" t="s">
        <v>100</v>
      </c>
      <c r="C1277" s="10" t="s">
        <v>101</v>
      </c>
      <c r="D1277" s="10">
        <v>3.35</v>
      </c>
      <c r="E1277" s="10">
        <v>3.01</v>
      </c>
      <c r="F1277" s="10">
        <v>1.55</v>
      </c>
      <c r="G1277" s="10">
        <v>6.35</v>
      </c>
      <c r="H1277" s="10">
        <v>6</v>
      </c>
      <c r="I1277" s="10">
        <v>1.1499999999999999</v>
      </c>
      <c r="J1277" s="10"/>
      <c r="K1277" s="10" t="s">
        <v>34</v>
      </c>
      <c r="L1277" s="11">
        <v>151.56966666667</v>
      </c>
      <c r="M1277" s="11">
        <v>3.4353666666667002</v>
      </c>
      <c r="N1277" s="10">
        <v>5</v>
      </c>
      <c r="O1277" s="10" t="s">
        <v>883</v>
      </c>
      <c r="P1277" s="10" t="s">
        <v>103</v>
      </c>
      <c r="Q1277" s="10">
        <v>3</v>
      </c>
      <c r="R1277" s="10" t="s">
        <v>35</v>
      </c>
      <c r="S1277" s="10"/>
      <c r="T1277" s="10" t="s">
        <v>812</v>
      </c>
      <c r="U1277" s="10" t="s">
        <v>37</v>
      </c>
      <c r="V1277" s="10" t="s">
        <v>38</v>
      </c>
      <c r="W1277" s="12">
        <v>66300</v>
      </c>
      <c r="X1277" s="12">
        <v>69615</v>
      </c>
      <c r="Y1277" s="12">
        <v>72930</v>
      </c>
      <c r="Z1277" s="12">
        <v>99450</v>
      </c>
      <c r="AA1277" s="12">
        <v>132600</v>
      </c>
      <c r="AB1277" s="12">
        <v>159120</v>
      </c>
      <c r="AC1277" s="12">
        <v>72930</v>
      </c>
      <c r="AD1277" s="12">
        <v>88245.3</v>
      </c>
    </row>
    <row r="1278" spans="1:30" ht="79.95" customHeight="1" x14ac:dyDescent="0.3">
      <c r="A1278" s="9" t="s">
        <v>884</v>
      </c>
      <c r="B1278" s="10" t="s">
        <v>32</v>
      </c>
      <c r="C1278" s="10" t="s">
        <v>40</v>
      </c>
      <c r="D1278" s="10">
        <v>1.8</v>
      </c>
      <c r="E1278" s="10">
        <v>0.76</v>
      </c>
      <c r="F1278" s="10">
        <v>0.5</v>
      </c>
      <c r="G1278" s="10">
        <v>1.8</v>
      </c>
      <c r="H1278" s="10">
        <v>0.76</v>
      </c>
      <c r="I1278" s="10"/>
      <c r="J1278" s="10"/>
      <c r="K1278" s="10" t="s">
        <v>34</v>
      </c>
      <c r="L1278" s="11">
        <v>55.286666666667003</v>
      </c>
      <c r="M1278" s="11">
        <v>0.20019999999999999</v>
      </c>
      <c r="N1278" s="10">
        <v>6</v>
      </c>
      <c r="O1278" s="10"/>
      <c r="P1278" s="10"/>
      <c r="Q1278" s="10"/>
      <c r="R1278" s="10" t="s">
        <v>35</v>
      </c>
      <c r="S1278" s="10"/>
      <c r="T1278" s="10" t="s">
        <v>812</v>
      </c>
      <c r="U1278" s="10" t="s">
        <v>37</v>
      </c>
      <c r="V1278" s="10" t="s">
        <v>38</v>
      </c>
      <c r="W1278" s="12">
        <v>36400</v>
      </c>
      <c r="X1278" s="12">
        <v>38220</v>
      </c>
      <c r="Y1278" s="12">
        <v>40040</v>
      </c>
      <c r="Z1278" s="12">
        <v>54600</v>
      </c>
      <c r="AA1278" s="12">
        <v>72800</v>
      </c>
      <c r="AB1278" s="12">
        <v>87360</v>
      </c>
      <c r="AC1278" s="12">
        <v>40040</v>
      </c>
      <c r="AD1278" s="12">
        <v>48448.4</v>
      </c>
    </row>
    <row r="1279" spans="1:30" ht="79.95" customHeight="1" x14ac:dyDescent="0.3">
      <c r="A1279" s="9" t="s">
        <v>885</v>
      </c>
      <c r="B1279" s="10" t="s">
        <v>32</v>
      </c>
      <c r="C1279" s="10" t="s">
        <v>40</v>
      </c>
      <c r="D1279" s="10">
        <v>1.8</v>
      </c>
      <c r="E1279" s="10">
        <v>0.16</v>
      </c>
      <c r="F1279" s="10">
        <v>2.2000000000000002</v>
      </c>
      <c r="G1279" s="10">
        <v>1.8</v>
      </c>
      <c r="H1279" s="10">
        <v>0.16</v>
      </c>
      <c r="I1279" s="10"/>
      <c r="J1279" s="10"/>
      <c r="K1279" s="10" t="s">
        <v>34</v>
      </c>
      <c r="L1279" s="11">
        <v>84.824333333333001</v>
      </c>
      <c r="M1279" s="11">
        <v>0.20063333333333</v>
      </c>
      <c r="N1279" s="10">
        <v>6</v>
      </c>
      <c r="O1279" s="10"/>
      <c r="P1279" s="10"/>
      <c r="Q1279" s="10"/>
      <c r="R1279" s="10" t="s">
        <v>35</v>
      </c>
      <c r="S1279" s="10"/>
      <c r="T1279" s="10" t="s">
        <v>812</v>
      </c>
      <c r="U1279" s="10" t="s">
        <v>37</v>
      </c>
      <c r="V1279" s="10" t="s">
        <v>38</v>
      </c>
      <c r="W1279" s="12">
        <v>56300</v>
      </c>
      <c r="X1279" s="12">
        <v>59115</v>
      </c>
      <c r="Y1279" s="12">
        <v>61930.000000000007</v>
      </c>
      <c r="Z1279" s="12">
        <v>84450</v>
      </c>
      <c r="AA1279" s="12">
        <v>112600</v>
      </c>
      <c r="AB1279" s="12">
        <v>135120</v>
      </c>
      <c r="AC1279" s="12">
        <v>61930.000000000007</v>
      </c>
      <c r="AD1279" s="12">
        <v>74935.3</v>
      </c>
    </row>
    <row r="1280" spans="1:30" ht="79.95" customHeight="1" x14ac:dyDescent="0.3">
      <c r="A1280" s="9" t="s">
        <v>886</v>
      </c>
      <c r="B1280" s="10" t="s">
        <v>100</v>
      </c>
      <c r="C1280" s="10" t="s">
        <v>124</v>
      </c>
      <c r="D1280" s="10">
        <v>1.77</v>
      </c>
      <c r="E1280" s="10">
        <v>0.76</v>
      </c>
      <c r="F1280" s="10">
        <v>1.21</v>
      </c>
      <c r="G1280" s="10">
        <v>4.7699999999999996</v>
      </c>
      <c r="H1280" s="10">
        <v>3.76</v>
      </c>
      <c r="I1280" s="10">
        <v>0.56000000000000005</v>
      </c>
      <c r="J1280" s="10"/>
      <c r="K1280" s="10" t="s">
        <v>34</v>
      </c>
      <c r="L1280" s="11">
        <v>60.131333333332996</v>
      </c>
      <c r="M1280" s="11">
        <v>0.70669999999999999</v>
      </c>
      <c r="N1280" s="10">
        <v>7</v>
      </c>
      <c r="O1280" s="10" t="s">
        <v>883</v>
      </c>
      <c r="P1280" s="10" t="s">
        <v>103</v>
      </c>
      <c r="Q1280" s="10">
        <v>1</v>
      </c>
      <c r="R1280" s="10" t="s">
        <v>35</v>
      </c>
      <c r="S1280" s="10"/>
      <c r="T1280" s="10" t="s">
        <v>812</v>
      </c>
      <c r="U1280" s="10" t="s">
        <v>37</v>
      </c>
      <c r="V1280" s="10" t="s">
        <v>38</v>
      </c>
      <c r="W1280" s="12">
        <v>46900</v>
      </c>
      <c r="X1280" s="12">
        <v>49245</v>
      </c>
      <c r="Y1280" s="12">
        <v>51590.000000000007</v>
      </c>
      <c r="Z1280" s="12">
        <v>70350</v>
      </c>
      <c r="AA1280" s="12">
        <v>93800</v>
      </c>
      <c r="AB1280" s="12">
        <v>112560</v>
      </c>
      <c r="AC1280" s="12">
        <v>51590.000000000007</v>
      </c>
      <c r="AD1280" s="12">
        <v>62423.900000000009</v>
      </c>
    </row>
    <row r="1281" spans="1:30" ht="79.95" customHeight="1" x14ac:dyDescent="0.3">
      <c r="A1281" s="9" t="s">
        <v>887</v>
      </c>
      <c r="B1281" s="10" t="s">
        <v>32</v>
      </c>
      <c r="C1281" s="10" t="s">
        <v>40</v>
      </c>
      <c r="D1281" s="10">
        <v>2.16</v>
      </c>
      <c r="E1281" s="10">
        <v>0.52</v>
      </c>
      <c r="F1281" s="10">
        <v>0.6</v>
      </c>
      <c r="G1281" s="10">
        <v>2.16</v>
      </c>
      <c r="H1281" s="10">
        <v>0.52</v>
      </c>
      <c r="I1281" s="10"/>
      <c r="J1281" s="10"/>
      <c r="K1281" s="10" t="s">
        <v>34</v>
      </c>
      <c r="L1281" s="11">
        <v>50.994999999999997</v>
      </c>
      <c r="M1281" s="11">
        <v>0.44646666666667001</v>
      </c>
      <c r="N1281" s="10">
        <v>4</v>
      </c>
      <c r="O1281" s="10"/>
      <c r="P1281" s="10"/>
      <c r="Q1281" s="10"/>
      <c r="R1281" s="10" t="s">
        <v>35</v>
      </c>
      <c r="S1281" s="10"/>
      <c r="T1281" s="10" t="s">
        <v>812</v>
      </c>
      <c r="U1281" s="10" t="s">
        <v>37</v>
      </c>
      <c r="V1281" s="10" t="s">
        <v>38</v>
      </c>
      <c r="W1281" s="12">
        <v>76400</v>
      </c>
      <c r="X1281" s="12">
        <v>80220</v>
      </c>
      <c r="Y1281" s="12">
        <v>84040</v>
      </c>
      <c r="Z1281" s="12">
        <v>114600</v>
      </c>
      <c r="AA1281" s="12">
        <v>152800</v>
      </c>
      <c r="AB1281" s="12">
        <v>183360</v>
      </c>
      <c r="AC1281" s="12">
        <v>84040</v>
      </c>
      <c r="AD1281" s="12">
        <v>101688.4</v>
      </c>
    </row>
    <row r="1282" spans="1:30" ht="79.95" customHeight="1" x14ac:dyDescent="0.3">
      <c r="A1282" s="9" t="s">
        <v>888</v>
      </c>
      <c r="B1282" s="10" t="s">
        <v>100</v>
      </c>
      <c r="C1282" s="10" t="s">
        <v>124</v>
      </c>
      <c r="D1282" s="10">
        <v>1.51</v>
      </c>
      <c r="E1282" s="10">
        <v>0.18</v>
      </c>
      <c r="F1282" s="10">
        <v>2.5</v>
      </c>
      <c r="G1282" s="10">
        <v>4.71</v>
      </c>
      <c r="H1282" s="10">
        <v>3.35</v>
      </c>
      <c r="I1282" s="10">
        <v>1.63</v>
      </c>
      <c r="J1282" s="10"/>
      <c r="K1282" s="10" t="s">
        <v>34</v>
      </c>
      <c r="L1282" s="11">
        <v>102.35</v>
      </c>
      <c r="M1282" s="11">
        <v>0.2873</v>
      </c>
      <c r="N1282" s="10">
        <v>3</v>
      </c>
      <c r="O1282" s="10" t="s">
        <v>811</v>
      </c>
      <c r="P1282" s="10" t="s">
        <v>103</v>
      </c>
      <c r="Q1282" s="10">
        <v>1</v>
      </c>
      <c r="R1282" s="10" t="s">
        <v>35</v>
      </c>
      <c r="S1282" s="10"/>
      <c r="T1282" s="10" t="s">
        <v>889</v>
      </c>
      <c r="U1282" s="10" t="s">
        <v>37</v>
      </c>
      <c r="V1282" s="10" t="s">
        <v>38</v>
      </c>
      <c r="W1282" s="12">
        <v>160000</v>
      </c>
      <c r="X1282" s="12">
        <v>168000</v>
      </c>
      <c r="Y1282" s="12">
        <v>176000</v>
      </c>
      <c r="Z1282" s="12">
        <v>240000</v>
      </c>
      <c r="AA1282" s="12">
        <v>320000</v>
      </c>
      <c r="AB1282" s="12">
        <v>384000</v>
      </c>
      <c r="AC1282" s="12">
        <v>176000</v>
      </c>
      <c r="AD1282" s="12">
        <v>212960</v>
      </c>
    </row>
    <row r="1283" spans="1:30" ht="79.95" customHeight="1" x14ac:dyDescent="0.3">
      <c r="A1283" s="9" t="s">
        <v>890</v>
      </c>
      <c r="B1283" s="10" t="s">
        <v>100</v>
      </c>
      <c r="C1283" s="10" t="s">
        <v>124</v>
      </c>
      <c r="D1283" s="10">
        <v>2.44</v>
      </c>
      <c r="E1283" s="10">
        <v>0.6</v>
      </c>
      <c r="F1283" s="10">
        <v>2.5</v>
      </c>
      <c r="G1283" s="10">
        <v>5.44</v>
      </c>
      <c r="H1283" s="10">
        <v>3.6</v>
      </c>
      <c r="I1283" s="10">
        <v>1.22</v>
      </c>
      <c r="J1283" s="10"/>
      <c r="K1283" s="10" t="s">
        <v>34</v>
      </c>
      <c r="L1283" s="11">
        <v>110.40300000000001</v>
      </c>
      <c r="M1283" s="11">
        <v>0.45369999999999999</v>
      </c>
      <c r="N1283" s="10">
        <v>4</v>
      </c>
      <c r="O1283" s="10" t="s">
        <v>814</v>
      </c>
      <c r="P1283" s="10" t="s">
        <v>103</v>
      </c>
      <c r="Q1283" s="10">
        <v>1</v>
      </c>
      <c r="R1283" s="10" t="s">
        <v>35</v>
      </c>
      <c r="S1283" s="10"/>
      <c r="T1283" s="10" t="s">
        <v>889</v>
      </c>
      <c r="U1283" s="10" t="s">
        <v>37</v>
      </c>
      <c r="V1283" s="10" t="s">
        <v>38</v>
      </c>
      <c r="W1283" s="12">
        <v>184600</v>
      </c>
      <c r="X1283" s="12">
        <v>193830</v>
      </c>
      <c r="Y1283" s="12">
        <v>203060.00000000003</v>
      </c>
      <c r="Z1283" s="12">
        <v>276900</v>
      </c>
      <c r="AA1283" s="12">
        <v>369200</v>
      </c>
      <c r="AB1283" s="12">
        <v>443040</v>
      </c>
      <c r="AC1283" s="12">
        <v>203060.00000000003</v>
      </c>
      <c r="AD1283" s="12">
        <v>245702.60000000003</v>
      </c>
    </row>
    <row r="1284" spans="1:30" ht="79.95" customHeight="1" x14ac:dyDescent="0.3">
      <c r="A1284" s="9" t="s">
        <v>891</v>
      </c>
      <c r="B1284" s="10" t="s">
        <v>100</v>
      </c>
      <c r="C1284" s="10" t="s">
        <v>124</v>
      </c>
      <c r="D1284" s="10">
        <v>1.51</v>
      </c>
      <c r="E1284" s="10">
        <v>0.15</v>
      </c>
      <c r="F1284" s="10">
        <v>2.5</v>
      </c>
      <c r="G1284" s="10">
        <v>5.61</v>
      </c>
      <c r="H1284" s="10">
        <v>4.25</v>
      </c>
      <c r="I1284" s="10">
        <v>2.3199999999999998</v>
      </c>
      <c r="J1284" s="10"/>
      <c r="K1284" s="10" t="s">
        <v>34</v>
      </c>
      <c r="L1284" s="11">
        <v>112.857</v>
      </c>
      <c r="M1284" s="11">
        <v>0.31109999999999999</v>
      </c>
      <c r="N1284" s="10">
        <v>4</v>
      </c>
      <c r="O1284" s="10" t="s">
        <v>816</v>
      </c>
      <c r="P1284" s="10" t="s">
        <v>103</v>
      </c>
      <c r="Q1284" s="10">
        <v>1</v>
      </c>
      <c r="R1284" s="10" t="s">
        <v>35</v>
      </c>
      <c r="S1284" s="10"/>
      <c r="T1284" s="10" t="s">
        <v>889</v>
      </c>
      <c r="U1284" s="10" t="s">
        <v>37</v>
      </c>
      <c r="V1284" s="10" t="s">
        <v>38</v>
      </c>
      <c r="W1284" s="12">
        <v>160000</v>
      </c>
      <c r="X1284" s="12">
        <v>168000</v>
      </c>
      <c r="Y1284" s="12">
        <v>176000</v>
      </c>
      <c r="Z1284" s="12">
        <v>240000</v>
      </c>
      <c r="AA1284" s="12">
        <v>320000</v>
      </c>
      <c r="AB1284" s="12">
        <v>384000</v>
      </c>
      <c r="AC1284" s="12">
        <v>176000</v>
      </c>
      <c r="AD1284" s="12">
        <v>212960</v>
      </c>
    </row>
    <row r="1285" spans="1:30" ht="79.95" customHeight="1" x14ac:dyDescent="0.3">
      <c r="A1285" s="9" t="s">
        <v>892</v>
      </c>
      <c r="B1285" s="10" t="s">
        <v>100</v>
      </c>
      <c r="C1285" s="10" t="s">
        <v>124</v>
      </c>
      <c r="D1285" s="10">
        <v>1.51</v>
      </c>
      <c r="E1285" s="10">
        <v>0.15</v>
      </c>
      <c r="F1285" s="10">
        <v>2.5</v>
      </c>
      <c r="G1285" s="10">
        <v>5.61</v>
      </c>
      <c r="H1285" s="10">
        <v>4.25</v>
      </c>
      <c r="I1285" s="10">
        <v>2.3199999999999998</v>
      </c>
      <c r="J1285" s="10"/>
      <c r="K1285" s="10" t="s">
        <v>34</v>
      </c>
      <c r="L1285" s="11">
        <v>99.947000000000003</v>
      </c>
      <c r="M1285" s="11">
        <v>0.1555</v>
      </c>
      <c r="N1285" s="10">
        <v>3</v>
      </c>
      <c r="O1285" s="10" t="s">
        <v>818</v>
      </c>
      <c r="P1285" s="10" t="s">
        <v>103</v>
      </c>
      <c r="Q1285" s="10">
        <v>1</v>
      </c>
      <c r="R1285" s="10" t="s">
        <v>35</v>
      </c>
      <c r="S1285" s="10"/>
      <c r="T1285" s="10" t="s">
        <v>889</v>
      </c>
      <c r="U1285" s="10" t="s">
        <v>37</v>
      </c>
      <c r="V1285" s="10" t="s">
        <v>38</v>
      </c>
      <c r="W1285" s="12">
        <v>123100</v>
      </c>
      <c r="X1285" s="12">
        <v>129255</v>
      </c>
      <c r="Y1285" s="12">
        <v>135410</v>
      </c>
      <c r="Z1285" s="12">
        <v>184650</v>
      </c>
      <c r="AA1285" s="12">
        <v>246200</v>
      </c>
      <c r="AB1285" s="12">
        <v>295440</v>
      </c>
      <c r="AC1285" s="12">
        <v>135410</v>
      </c>
      <c r="AD1285" s="12">
        <v>163846.1</v>
      </c>
    </row>
    <row r="1286" spans="1:30" ht="79.95" customHeight="1" x14ac:dyDescent="0.3">
      <c r="A1286" s="9" t="s">
        <v>893</v>
      </c>
      <c r="B1286" s="10" t="s">
        <v>100</v>
      </c>
      <c r="C1286" s="10" t="s">
        <v>124</v>
      </c>
      <c r="D1286" s="10">
        <v>1.44</v>
      </c>
      <c r="E1286" s="10">
        <v>1.19</v>
      </c>
      <c r="F1286" s="10">
        <v>2.6</v>
      </c>
      <c r="G1286" s="10">
        <v>4.4400000000000004</v>
      </c>
      <c r="H1286" s="10">
        <v>4.1900000000000004</v>
      </c>
      <c r="I1286" s="10">
        <v>1.42</v>
      </c>
      <c r="J1286" s="10"/>
      <c r="K1286" s="10" t="s">
        <v>34</v>
      </c>
      <c r="L1286" s="11">
        <v>109.98950000000001</v>
      </c>
      <c r="M1286" s="11">
        <v>3.52705</v>
      </c>
      <c r="N1286" s="10">
        <v>4</v>
      </c>
      <c r="O1286" s="10" t="s">
        <v>894</v>
      </c>
      <c r="P1286" s="10" t="s">
        <v>103</v>
      </c>
      <c r="Q1286" s="10">
        <v>1</v>
      </c>
      <c r="R1286" s="10" t="s">
        <v>35</v>
      </c>
      <c r="S1286" s="10"/>
      <c r="T1286" s="10" t="s">
        <v>889</v>
      </c>
      <c r="U1286" s="10" t="s">
        <v>37</v>
      </c>
      <c r="V1286" s="10" t="s">
        <v>38</v>
      </c>
      <c r="W1286" s="12">
        <v>221500</v>
      </c>
      <c r="X1286" s="12">
        <v>232575</v>
      </c>
      <c r="Y1286" s="12">
        <v>243650.00000000003</v>
      </c>
      <c r="Z1286" s="12">
        <v>332250</v>
      </c>
      <c r="AA1286" s="12">
        <v>443000</v>
      </c>
      <c r="AB1286" s="12">
        <v>531600</v>
      </c>
      <c r="AC1286" s="12">
        <v>243650.00000000003</v>
      </c>
      <c r="AD1286" s="12">
        <v>294816.5</v>
      </c>
    </row>
    <row r="1287" spans="1:30" ht="79.95" customHeight="1" x14ac:dyDescent="0.3">
      <c r="A1287" s="9" t="s">
        <v>895</v>
      </c>
      <c r="B1287" s="10" t="s">
        <v>100</v>
      </c>
      <c r="C1287" s="10" t="s">
        <v>101</v>
      </c>
      <c r="D1287" s="10">
        <v>4.22</v>
      </c>
      <c r="E1287" s="10">
        <v>0.15</v>
      </c>
      <c r="F1287" s="10">
        <v>1.5</v>
      </c>
      <c r="G1287" s="10">
        <v>7.22</v>
      </c>
      <c r="H1287" s="10">
        <v>3.15</v>
      </c>
      <c r="I1287" s="10">
        <v>1.32</v>
      </c>
      <c r="J1287" s="10"/>
      <c r="K1287" s="10" t="s">
        <v>34</v>
      </c>
      <c r="L1287" s="11">
        <v>119.935</v>
      </c>
      <c r="M1287" s="11">
        <v>0.20050000000000001</v>
      </c>
      <c r="N1287" s="10">
        <v>3</v>
      </c>
      <c r="O1287" s="10" t="s">
        <v>821</v>
      </c>
      <c r="P1287" s="10" t="s">
        <v>103</v>
      </c>
      <c r="Q1287" s="10">
        <v>3</v>
      </c>
      <c r="R1287" s="10" t="s">
        <v>35</v>
      </c>
      <c r="S1287" s="10"/>
      <c r="T1287" s="10" t="s">
        <v>889</v>
      </c>
      <c r="U1287" s="10" t="s">
        <v>37</v>
      </c>
      <c r="V1287" s="10" t="s">
        <v>38</v>
      </c>
      <c r="W1287" s="12">
        <v>145300</v>
      </c>
      <c r="X1287" s="12">
        <v>152565</v>
      </c>
      <c r="Y1287" s="12">
        <v>159830</v>
      </c>
      <c r="Z1287" s="12">
        <v>217950</v>
      </c>
      <c r="AA1287" s="12">
        <v>290600</v>
      </c>
      <c r="AB1287" s="12">
        <v>348720</v>
      </c>
      <c r="AC1287" s="12">
        <v>159830</v>
      </c>
      <c r="AD1287" s="12">
        <v>193394.3</v>
      </c>
    </row>
    <row r="1288" spans="1:30" ht="79.95" customHeight="1" x14ac:dyDescent="0.3">
      <c r="A1288" s="9" t="s">
        <v>896</v>
      </c>
      <c r="B1288" s="10" t="s">
        <v>100</v>
      </c>
      <c r="C1288" s="10" t="s">
        <v>124</v>
      </c>
      <c r="D1288" s="10">
        <v>1.62</v>
      </c>
      <c r="E1288" s="10">
        <v>0.82</v>
      </c>
      <c r="F1288" s="10">
        <v>0.9</v>
      </c>
      <c r="G1288" s="10">
        <v>4.62</v>
      </c>
      <c r="H1288" s="10">
        <v>3.82</v>
      </c>
      <c r="I1288" s="10">
        <v>0.53</v>
      </c>
      <c r="J1288" s="10"/>
      <c r="K1288" s="10" t="s">
        <v>34</v>
      </c>
      <c r="L1288" s="11">
        <v>70.117999999999995</v>
      </c>
      <c r="M1288" s="11">
        <v>0.54930000000000001</v>
      </c>
      <c r="N1288" s="10">
        <v>4</v>
      </c>
      <c r="O1288" s="10" t="s">
        <v>883</v>
      </c>
      <c r="P1288" s="10" t="s">
        <v>103</v>
      </c>
      <c r="Q1288" s="10">
        <v>1</v>
      </c>
      <c r="R1288" s="10" t="s">
        <v>35</v>
      </c>
      <c r="S1288" s="10"/>
      <c r="T1288" s="10" t="s">
        <v>889</v>
      </c>
      <c r="U1288" s="10" t="s">
        <v>37</v>
      </c>
      <c r="V1288" s="10" t="s">
        <v>38</v>
      </c>
      <c r="W1288" s="12">
        <v>110800</v>
      </c>
      <c r="X1288" s="12">
        <v>116340</v>
      </c>
      <c r="Y1288" s="12">
        <v>121880.00000000001</v>
      </c>
      <c r="Z1288" s="12">
        <v>166200</v>
      </c>
      <c r="AA1288" s="12">
        <v>221600</v>
      </c>
      <c r="AB1288" s="12">
        <v>265920</v>
      </c>
      <c r="AC1288" s="12">
        <v>121880.00000000001</v>
      </c>
      <c r="AD1288" s="12">
        <v>147474.80000000002</v>
      </c>
    </row>
    <row r="1289" spans="1:30" ht="79.95" customHeight="1" x14ac:dyDescent="0.3">
      <c r="A1289" s="9" t="s">
        <v>897</v>
      </c>
      <c r="B1289" s="10" t="s">
        <v>100</v>
      </c>
      <c r="C1289" s="10" t="s">
        <v>124</v>
      </c>
      <c r="D1289" s="10">
        <v>1.57</v>
      </c>
      <c r="E1289" s="10">
        <v>0.82</v>
      </c>
      <c r="F1289" s="10">
        <v>0.9</v>
      </c>
      <c r="G1289" s="10">
        <v>4.57</v>
      </c>
      <c r="H1289" s="10">
        <v>3.82</v>
      </c>
      <c r="I1289" s="10">
        <v>0.53</v>
      </c>
      <c r="J1289" s="10"/>
      <c r="K1289" s="10" t="s">
        <v>34</v>
      </c>
      <c r="L1289" s="11">
        <v>69.215999999999994</v>
      </c>
      <c r="M1289" s="11">
        <v>0.2747</v>
      </c>
      <c r="N1289" s="10">
        <v>4</v>
      </c>
      <c r="O1289" s="10" t="s">
        <v>883</v>
      </c>
      <c r="P1289" s="10" t="s">
        <v>103</v>
      </c>
      <c r="Q1289" s="10">
        <v>1</v>
      </c>
      <c r="R1289" s="10" t="s">
        <v>35</v>
      </c>
      <c r="S1289" s="10"/>
      <c r="T1289" s="10" t="s">
        <v>889</v>
      </c>
      <c r="U1289" s="10" t="s">
        <v>37</v>
      </c>
      <c r="V1289" s="10" t="s">
        <v>38</v>
      </c>
      <c r="W1289" s="12">
        <v>110800</v>
      </c>
      <c r="X1289" s="12">
        <v>116340</v>
      </c>
      <c r="Y1289" s="12">
        <v>121880.00000000001</v>
      </c>
      <c r="Z1289" s="12">
        <v>166200</v>
      </c>
      <c r="AA1289" s="12">
        <v>221600</v>
      </c>
      <c r="AB1289" s="12">
        <v>265920</v>
      </c>
      <c r="AC1289" s="12">
        <v>121880.00000000001</v>
      </c>
      <c r="AD1289" s="12">
        <v>147474.80000000002</v>
      </c>
    </row>
    <row r="1290" spans="1:30" ht="79.95" customHeight="1" x14ac:dyDescent="0.3">
      <c r="A1290" s="9" t="s">
        <v>898</v>
      </c>
      <c r="B1290" s="10" t="s">
        <v>100</v>
      </c>
      <c r="C1290" s="10" t="s">
        <v>101</v>
      </c>
      <c r="D1290" s="10">
        <v>2.87</v>
      </c>
      <c r="E1290" s="10">
        <v>1.44</v>
      </c>
      <c r="F1290" s="10">
        <v>2.6</v>
      </c>
      <c r="G1290" s="10">
        <v>5.87</v>
      </c>
      <c r="H1290" s="10">
        <v>4.4400000000000004</v>
      </c>
      <c r="I1290" s="10">
        <v>1.42</v>
      </c>
      <c r="J1290" s="10"/>
      <c r="K1290" s="10" t="s">
        <v>34</v>
      </c>
      <c r="L1290" s="11">
        <v>326.32100000000003</v>
      </c>
      <c r="M1290" s="11">
        <v>0.90039999999999998</v>
      </c>
      <c r="N1290" s="10">
        <v>3</v>
      </c>
      <c r="O1290" s="10" t="s">
        <v>814</v>
      </c>
      <c r="P1290" s="10" t="s">
        <v>103</v>
      </c>
      <c r="Q1290" s="10">
        <v>2</v>
      </c>
      <c r="R1290" s="10" t="s">
        <v>35</v>
      </c>
      <c r="S1290" s="10"/>
      <c r="T1290" s="10" t="s">
        <v>889</v>
      </c>
      <c r="U1290" s="10" t="s">
        <v>37</v>
      </c>
      <c r="V1290" s="10" t="s">
        <v>38</v>
      </c>
      <c r="W1290" s="12">
        <v>246100</v>
      </c>
      <c r="X1290" s="12">
        <v>258405</v>
      </c>
      <c r="Y1290" s="12">
        <v>270710</v>
      </c>
      <c r="Z1290" s="12">
        <v>369150</v>
      </c>
      <c r="AA1290" s="12">
        <v>492200</v>
      </c>
      <c r="AB1290" s="12">
        <v>590640</v>
      </c>
      <c r="AC1290" s="12">
        <v>270710</v>
      </c>
      <c r="AD1290" s="12">
        <v>327559.09999999998</v>
      </c>
    </row>
    <row r="1291" spans="1:30" ht="79.95" customHeight="1" x14ac:dyDescent="0.3">
      <c r="A1291" s="9" t="s">
        <v>899</v>
      </c>
      <c r="B1291" s="10" t="s">
        <v>100</v>
      </c>
      <c r="C1291" s="10" t="s">
        <v>124</v>
      </c>
      <c r="D1291" s="10">
        <v>1.01</v>
      </c>
      <c r="E1291" s="10">
        <v>0.75</v>
      </c>
      <c r="F1291" s="10">
        <v>1.45</v>
      </c>
      <c r="G1291" s="10">
        <v>4.01</v>
      </c>
      <c r="H1291" s="10">
        <v>3.75</v>
      </c>
      <c r="I1291" s="10">
        <v>1.27</v>
      </c>
      <c r="J1291" s="10"/>
      <c r="K1291" s="10" t="s">
        <v>34</v>
      </c>
      <c r="L1291" s="11">
        <v>78.043999999999997</v>
      </c>
      <c r="M1291" s="11">
        <v>0.2477</v>
      </c>
      <c r="N1291" s="10">
        <v>4</v>
      </c>
      <c r="O1291" s="10"/>
      <c r="P1291" s="10" t="s">
        <v>103</v>
      </c>
      <c r="Q1291" s="10">
        <v>1</v>
      </c>
      <c r="R1291" s="10" t="s">
        <v>35</v>
      </c>
      <c r="S1291" s="10"/>
      <c r="T1291" s="10" t="s">
        <v>889</v>
      </c>
      <c r="U1291" s="10" t="s">
        <v>37</v>
      </c>
      <c r="V1291" s="10" t="s">
        <v>38</v>
      </c>
      <c r="W1291" s="12">
        <v>92400</v>
      </c>
      <c r="X1291" s="12">
        <v>97020</v>
      </c>
      <c r="Y1291" s="12">
        <v>101640.00000000001</v>
      </c>
      <c r="Z1291" s="12">
        <v>138600</v>
      </c>
      <c r="AA1291" s="12">
        <v>184800</v>
      </c>
      <c r="AB1291" s="12">
        <v>221760</v>
      </c>
      <c r="AC1291" s="12">
        <v>101640.00000000001</v>
      </c>
      <c r="AD1291" s="12">
        <v>122984.40000000001</v>
      </c>
    </row>
    <row r="1292" spans="1:30" ht="79.95" customHeight="1" x14ac:dyDescent="0.3">
      <c r="A1292" s="9" t="s">
        <v>900</v>
      </c>
      <c r="B1292" s="10" t="s">
        <v>100</v>
      </c>
      <c r="C1292" s="10" t="s">
        <v>124</v>
      </c>
      <c r="D1292" s="10">
        <v>2.4300000000000002</v>
      </c>
      <c r="E1292" s="10">
        <v>0.65</v>
      </c>
      <c r="F1292" s="10">
        <v>1</v>
      </c>
      <c r="G1292" s="10">
        <v>5.43</v>
      </c>
      <c r="H1292" s="10">
        <v>3.65</v>
      </c>
      <c r="I1292" s="10">
        <v>1</v>
      </c>
      <c r="J1292" s="10"/>
      <c r="K1292" s="10" t="s">
        <v>34</v>
      </c>
      <c r="L1292" s="11">
        <v>62.701000000000001</v>
      </c>
      <c r="M1292" s="11">
        <v>1.3561000000000001</v>
      </c>
      <c r="N1292" s="10">
        <v>6</v>
      </c>
      <c r="O1292" s="10" t="s">
        <v>821</v>
      </c>
      <c r="P1292" s="10" t="s">
        <v>103</v>
      </c>
      <c r="Q1292" s="10">
        <v>1</v>
      </c>
      <c r="R1292" s="10" t="s">
        <v>35</v>
      </c>
      <c r="S1292" s="10"/>
      <c r="T1292" s="10" t="s">
        <v>889</v>
      </c>
      <c r="U1292" s="10" t="s">
        <v>37</v>
      </c>
      <c r="V1292" s="10" t="s">
        <v>38</v>
      </c>
      <c r="W1292" s="12">
        <v>88600</v>
      </c>
      <c r="X1292" s="12">
        <v>93030</v>
      </c>
      <c r="Y1292" s="12">
        <v>97460.000000000015</v>
      </c>
      <c r="Z1292" s="12">
        <v>132900</v>
      </c>
      <c r="AA1292" s="12">
        <v>177200</v>
      </c>
      <c r="AB1292" s="12">
        <v>212640</v>
      </c>
      <c r="AC1292" s="12">
        <v>97460.000000000015</v>
      </c>
      <c r="AD1292" s="12">
        <v>117926.60000000002</v>
      </c>
    </row>
    <row r="1293" spans="1:30" ht="79.95" customHeight="1" x14ac:dyDescent="0.3">
      <c r="A1293" s="9" t="s">
        <v>901</v>
      </c>
      <c r="B1293" s="10" t="s">
        <v>100</v>
      </c>
      <c r="C1293" s="10" t="s">
        <v>101</v>
      </c>
      <c r="D1293" s="10">
        <v>2.12</v>
      </c>
      <c r="E1293" s="10">
        <v>0.65</v>
      </c>
      <c r="F1293" s="10">
        <v>2.5</v>
      </c>
      <c r="G1293" s="10">
        <v>5.67</v>
      </c>
      <c r="H1293" s="10">
        <v>4.25</v>
      </c>
      <c r="I1293" s="10">
        <v>2.3199999999999998</v>
      </c>
      <c r="J1293" s="10"/>
      <c r="K1293" s="10" t="s">
        <v>34</v>
      </c>
      <c r="L1293" s="11">
        <v>159.40549999999999</v>
      </c>
      <c r="M1293" s="11">
        <v>0.44590000000000002</v>
      </c>
      <c r="N1293" s="10">
        <v>3</v>
      </c>
      <c r="O1293" s="10" t="s">
        <v>902</v>
      </c>
      <c r="P1293" s="10" t="s">
        <v>103</v>
      </c>
      <c r="Q1293" s="10">
        <v>2</v>
      </c>
      <c r="R1293" s="10" t="s">
        <v>35</v>
      </c>
      <c r="S1293" s="10"/>
      <c r="T1293" s="10" t="s">
        <v>889</v>
      </c>
      <c r="U1293" s="10" t="s">
        <v>37</v>
      </c>
      <c r="V1293" s="10" t="s">
        <v>38</v>
      </c>
      <c r="W1293" s="12">
        <v>258500</v>
      </c>
      <c r="X1293" s="12">
        <v>271425</v>
      </c>
      <c r="Y1293" s="12">
        <v>284350</v>
      </c>
      <c r="Z1293" s="12">
        <v>387750</v>
      </c>
      <c r="AA1293" s="12">
        <v>517000</v>
      </c>
      <c r="AB1293" s="12">
        <v>620400</v>
      </c>
      <c r="AC1293" s="12">
        <v>284350</v>
      </c>
      <c r="AD1293" s="12">
        <v>344063.5</v>
      </c>
    </row>
    <row r="1294" spans="1:30" ht="79.95" customHeight="1" x14ac:dyDescent="0.3">
      <c r="A1294" s="9" t="s">
        <v>903</v>
      </c>
      <c r="B1294" s="10" t="s">
        <v>100</v>
      </c>
      <c r="C1294" s="10" t="s">
        <v>101</v>
      </c>
      <c r="D1294" s="10">
        <v>3.54</v>
      </c>
      <c r="E1294" s="10">
        <v>2.87</v>
      </c>
      <c r="F1294" s="10">
        <v>2.5</v>
      </c>
      <c r="G1294" s="10">
        <v>7.09</v>
      </c>
      <c r="H1294" s="10">
        <v>6.42</v>
      </c>
      <c r="I1294" s="10">
        <v>2.3199999999999998</v>
      </c>
      <c r="J1294" s="10"/>
      <c r="K1294" s="10" t="s">
        <v>34</v>
      </c>
      <c r="L1294" s="11">
        <v>257.358</v>
      </c>
      <c r="M1294" s="11">
        <v>0.7208</v>
      </c>
      <c r="N1294" s="10">
        <v>4</v>
      </c>
      <c r="O1294" s="10" t="s">
        <v>904</v>
      </c>
      <c r="P1294" s="10" t="s">
        <v>103</v>
      </c>
      <c r="Q1294" s="10">
        <v>5</v>
      </c>
      <c r="R1294" s="10" t="s">
        <v>35</v>
      </c>
      <c r="S1294" s="10"/>
      <c r="T1294" s="10" t="s">
        <v>889</v>
      </c>
      <c r="U1294" s="10" t="s">
        <v>37</v>
      </c>
      <c r="V1294" s="10" t="s">
        <v>38</v>
      </c>
      <c r="W1294" s="12">
        <v>395900</v>
      </c>
      <c r="X1294" s="12">
        <v>415695</v>
      </c>
      <c r="Y1294" s="12">
        <v>435490.00000000006</v>
      </c>
      <c r="Z1294" s="12">
        <v>593850</v>
      </c>
      <c r="AA1294" s="12">
        <v>791800</v>
      </c>
      <c r="AB1294" s="12">
        <v>950160</v>
      </c>
      <c r="AC1294" s="12">
        <v>435490.00000000006</v>
      </c>
      <c r="AD1294" s="12">
        <v>526942.9</v>
      </c>
    </row>
    <row r="1295" spans="1:30" ht="79.95" customHeight="1" x14ac:dyDescent="0.3">
      <c r="A1295" s="9" t="s">
        <v>905</v>
      </c>
      <c r="B1295" s="10" t="s">
        <v>100</v>
      </c>
      <c r="C1295" s="10" t="s">
        <v>101</v>
      </c>
      <c r="D1295" s="10">
        <v>4.28</v>
      </c>
      <c r="E1295" s="10">
        <v>4.1500000000000004</v>
      </c>
      <c r="F1295" s="10">
        <v>2.5</v>
      </c>
      <c r="G1295" s="10">
        <v>7.38</v>
      </c>
      <c r="H1295" s="10">
        <v>7.15</v>
      </c>
      <c r="I1295" s="10">
        <v>2.3199999999999998</v>
      </c>
      <c r="J1295" s="10"/>
      <c r="K1295" s="10" t="s">
        <v>34</v>
      </c>
      <c r="L1295" s="11">
        <v>460.99549999999999</v>
      </c>
      <c r="M1295" s="11">
        <v>1.4173</v>
      </c>
      <c r="N1295" s="10">
        <v>13</v>
      </c>
      <c r="O1295" s="10" t="s">
        <v>906</v>
      </c>
      <c r="P1295" s="10" t="s">
        <v>103</v>
      </c>
      <c r="Q1295" s="10">
        <v>6</v>
      </c>
      <c r="R1295" s="10" t="s">
        <v>35</v>
      </c>
      <c r="S1295" s="10"/>
      <c r="T1295" s="10" t="s">
        <v>889</v>
      </c>
      <c r="U1295" s="10" t="s">
        <v>37</v>
      </c>
      <c r="V1295" s="10" t="s">
        <v>38</v>
      </c>
      <c r="W1295" s="12">
        <v>866700</v>
      </c>
      <c r="X1295" s="12">
        <v>910035</v>
      </c>
      <c r="Y1295" s="12">
        <v>953370.00000000012</v>
      </c>
      <c r="Z1295" s="12">
        <v>1300050</v>
      </c>
      <c r="AA1295" s="12">
        <v>1733400</v>
      </c>
      <c r="AB1295" s="12">
        <v>2080080</v>
      </c>
      <c r="AC1295" s="12">
        <v>953370.00000000012</v>
      </c>
      <c r="AD1295" s="12">
        <v>1153577.7000000002</v>
      </c>
    </row>
    <row r="1296" spans="1:30" ht="79.95" customHeight="1" x14ac:dyDescent="0.3">
      <c r="A1296" s="9" t="s">
        <v>907</v>
      </c>
      <c r="B1296" s="10" t="s">
        <v>100</v>
      </c>
      <c r="C1296" s="10" t="s">
        <v>101</v>
      </c>
      <c r="D1296" s="10">
        <v>5.51</v>
      </c>
      <c r="E1296" s="10">
        <v>3.97</v>
      </c>
      <c r="F1296" s="10">
        <v>2.6</v>
      </c>
      <c r="G1296" s="10">
        <v>8.51</v>
      </c>
      <c r="H1296" s="10">
        <v>6.97</v>
      </c>
      <c r="I1296" s="10">
        <v>2.3199999999999998</v>
      </c>
      <c r="J1296" s="10"/>
      <c r="K1296" s="10" t="s">
        <v>34</v>
      </c>
      <c r="L1296" s="11">
        <v>418.459</v>
      </c>
      <c r="M1296" s="11">
        <v>4.5921000000000003</v>
      </c>
      <c r="N1296" s="10">
        <v>5</v>
      </c>
      <c r="O1296" s="10" t="s">
        <v>908</v>
      </c>
      <c r="P1296" s="10" t="s">
        <v>103</v>
      </c>
      <c r="Q1296" s="10">
        <v>8</v>
      </c>
      <c r="R1296" s="10" t="s">
        <v>35</v>
      </c>
      <c r="S1296" s="10"/>
      <c r="T1296" s="10" t="s">
        <v>889</v>
      </c>
      <c r="U1296" s="10" t="s">
        <v>37</v>
      </c>
      <c r="V1296" s="10" t="s">
        <v>38</v>
      </c>
      <c r="W1296" s="12">
        <v>695500</v>
      </c>
      <c r="X1296" s="12">
        <v>730275</v>
      </c>
      <c r="Y1296" s="12">
        <v>765050.00000000012</v>
      </c>
      <c r="Z1296" s="12">
        <v>1043250</v>
      </c>
      <c r="AA1296" s="12">
        <v>1391000</v>
      </c>
      <c r="AB1296" s="12">
        <v>1669200</v>
      </c>
      <c r="AC1296" s="12">
        <v>765050.00000000012</v>
      </c>
      <c r="AD1296" s="12">
        <v>925710.50000000012</v>
      </c>
    </row>
    <row r="1297" spans="1:30" ht="79.95" customHeight="1" x14ac:dyDescent="0.3">
      <c r="A1297" s="9" t="s">
        <v>909</v>
      </c>
      <c r="B1297" s="10" t="s">
        <v>100</v>
      </c>
      <c r="C1297" s="10" t="s">
        <v>101</v>
      </c>
      <c r="D1297" s="10">
        <v>6.12</v>
      </c>
      <c r="E1297" s="10">
        <v>2.87</v>
      </c>
      <c r="F1297" s="10">
        <v>2.5</v>
      </c>
      <c r="G1297" s="10">
        <v>9.1199999999999992</v>
      </c>
      <c r="H1297" s="10">
        <v>6.42</v>
      </c>
      <c r="I1297" s="10">
        <v>2.3199999999999998</v>
      </c>
      <c r="J1297" s="10"/>
      <c r="K1297" s="10" t="s">
        <v>34</v>
      </c>
      <c r="L1297" s="11">
        <v>626.50350000000003</v>
      </c>
      <c r="M1297" s="11">
        <v>1.5366</v>
      </c>
      <c r="N1297" s="10">
        <v>23</v>
      </c>
      <c r="O1297" s="10" t="s">
        <v>910</v>
      </c>
      <c r="P1297" s="10" t="s">
        <v>103</v>
      </c>
      <c r="Q1297" s="10">
        <v>11</v>
      </c>
      <c r="R1297" s="10" t="s">
        <v>35</v>
      </c>
      <c r="S1297" s="10"/>
      <c r="T1297" s="10" t="s">
        <v>889</v>
      </c>
      <c r="U1297" s="10" t="s">
        <v>37</v>
      </c>
      <c r="V1297" s="10" t="s">
        <v>38</v>
      </c>
      <c r="W1297" s="12">
        <v>1059300</v>
      </c>
      <c r="X1297" s="12">
        <v>1112265</v>
      </c>
      <c r="Y1297" s="12">
        <v>1165230</v>
      </c>
      <c r="Z1297" s="12">
        <v>1588950</v>
      </c>
      <c r="AA1297" s="12">
        <v>2118600</v>
      </c>
      <c r="AB1297" s="12">
        <v>2542320</v>
      </c>
      <c r="AC1297" s="12">
        <v>1165230</v>
      </c>
      <c r="AD1297" s="12">
        <v>1409928.3</v>
      </c>
    </row>
    <row r="1298" spans="1:30" ht="79.95" customHeight="1" x14ac:dyDescent="0.3">
      <c r="A1298" s="9" t="s">
        <v>911</v>
      </c>
      <c r="B1298" s="10" t="s">
        <v>100</v>
      </c>
      <c r="C1298" s="10" t="s">
        <v>101</v>
      </c>
      <c r="D1298" s="10">
        <v>5.08</v>
      </c>
      <c r="E1298" s="10">
        <v>4.76</v>
      </c>
      <c r="F1298" s="10">
        <v>2.6</v>
      </c>
      <c r="G1298" s="10">
        <v>8.73</v>
      </c>
      <c r="H1298" s="10">
        <v>7.76</v>
      </c>
      <c r="I1298" s="10">
        <v>2.42</v>
      </c>
      <c r="J1298" s="10"/>
      <c r="K1298" s="10" t="s">
        <v>34</v>
      </c>
      <c r="L1298" s="11">
        <v>713.16099999999994</v>
      </c>
      <c r="M1298" s="11">
        <v>1.9407000000000001</v>
      </c>
      <c r="N1298" s="10">
        <v>4</v>
      </c>
      <c r="O1298" s="10" t="s">
        <v>912</v>
      </c>
      <c r="P1298" s="10" t="s">
        <v>103</v>
      </c>
      <c r="Q1298" s="10">
        <v>12</v>
      </c>
      <c r="R1298" s="10" t="s">
        <v>35</v>
      </c>
      <c r="S1298" s="10"/>
      <c r="T1298" s="10" t="s">
        <v>889</v>
      </c>
      <c r="U1298" s="10" t="s">
        <v>37</v>
      </c>
      <c r="V1298" s="10" t="s">
        <v>38</v>
      </c>
      <c r="W1298" s="12">
        <v>1251900</v>
      </c>
      <c r="X1298" s="12">
        <v>1314495</v>
      </c>
      <c r="Y1298" s="12">
        <v>1377090</v>
      </c>
      <c r="Z1298" s="12">
        <v>1877850</v>
      </c>
      <c r="AA1298" s="12">
        <v>2503800</v>
      </c>
      <c r="AB1298" s="12">
        <v>3004560</v>
      </c>
      <c r="AC1298" s="12">
        <v>1377090</v>
      </c>
      <c r="AD1298" s="12">
        <v>1666278.9</v>
      </c>
    </row>
    <row r="1299" spans="1:30" ht="79.95" customHeight="1" x14ac:dyDescent="0.3">
      <c r="A1299" s="9" t="s">
        <v>913</v>
      </c>
      <c r="B1299" s="10" t="s">
        <v>100</v>
      </c>
      <c r="C1299" s="10" t="s">
        <v>101</v>
      </c>
      <c r="D1299" s="10">
        <v>6.17</v>
      </c>
      <c r="E1299" s="10">
        <v>5.27</v>
      </c>
      <c r="F1299" s="10">
        <v>2.6</v>
      </c>
      <c r="G1299" s="10">
        <v>9.17</v>
      </c>
      <c r="H1299" s="10">
        <v>8.92</v>
      </c>
      <c r="I1299" s="10">
        <v>2.42</v>
      </c>
      <c r="J1299" s="10"/>
      <c r="K1299" s="10" t="s">
        <v>34</v>
      </c>
      <c r="L1299" s="11">
        <v>798.15549999999996</v>
      </c>
      <c r="M1299" s="11">
        <v>5.6115000000000004</v>
      </c>
      <c r="N1299" s="10">
        <v>13</v>
      </c>
      <c r="O1299" s="10" t="s">
        <v>914</v>
      </c>
      <c r="P1299" s="10" t="s">
        <v>103</v>
      </c>
      <c r="Q1299" s="10">
        <v>15</v>
      </c>
      <c r="R1299" s="10" t="s">
        <v>35</v>
      </c>
      <c r="S1299" s="10"/>
      <c r="T1299" s="10" t="s">
        <v>889</v>
      </c>
      <c r="U1299" s="10" t="s">
        <v>37</v>
      </c>
      <c r="V1299" s="10" t="s">
        <v>38</v>
      </c>
      <c r="W1299" s="12">
        <v>1391000</v>
      </c>
      <c r="X1299" s="12">
        <v>1460550</v>
      </c>
      <c r="Y1299" s="12">
        <v>1530100.0000000002</v>
      </c>
      <c r="Z1299" s="12">
        <v>2086500</v>
      </c>
      <c r="AA1299" s="12">
        <v>2782000</v>
      </c>
      <c r="AB1299" s="12">
        <v>3338400</v>
      </c>
      <c r="AC1299" s="12">
        <v>1530100.0000000002</v>
      </c>
      <c r="AD1299" s="12">
        <v>1851421.0000000002</v>
      </c>
    </row>
    <row r="1300" spans="1:30" ht="79.95" customHeight="1" x14ac:dyDescent="0.3">
      <c r="A1300" s="9" t="s">
        <v>915</v>
      </c>
      <c r="B1300" s="10" t="s">
        <v>100</v>
      </c>
      <c r="C1300" s="10" t="s">
        <v>101</v>
      </c>
      <c r="D1300" s="10">
        <v>12.11</v>
      </c>
      <c r="E1300" s="10">
        <v>6.25</v>
      </c>
      <c r="F1300" s="10">
        <v>2.6</v>
      </c>
      <c r="G1300" s="10">
        <v>15.11</v>
      </c>
      <c r="H1300" s="10">
        <v>9.84</v>
      </c>
      <c r="I1300" s="10">
        <v>2.42</v>
      </c>
      <c r="J1300" s="10"/>
      <c r="K1300" s="10" t="s">
        <v>34</v>
      </c>
      <c r="L1300" s="11">
        <v>1307.0260000000001</v>
      </c>
      <c r="M1300" s="11">
        <v>8.2865000000000002</v>
      </c>
      <c r="N1300" s="10">
        <v>5</v>
      </c>
      <c r="O1300" s="10" t="s">
        <v>916</v>
      </c>
      <c r="P1300" s="10" t="s">
        <v>103</v>
      </c>
      <c r="Q1300" s="10">
        <v>27</v>
      </c>
      <c r="R1300" s="10" t="s">
        <v>35</v>
      </c>
      <c r="S1300" s="10"/>
      <c r="T1300" s="10" t="s">
        <v>889</v>
      </c>
      <c r="U1300" s="10" t="s">
        <v>37</v>
      </c>
      <c r="V1300" s="10" t="s">
        <v>38</v>
      </c>
      <c r="W1300" s="12">
        <v>2247000</v>
      </c>
      <c r="X1300" s="12">
        <v>2359350</v>
      </c>
      <c r="Y1300" s="12">
        <v>2471700</v>
      </c>
      <c r="Z1300" s="12">
        <v>3370500</v>
      </c>
      <c r="AA1300" s="12">
        <v>4494000</v>
      </c>
      <c r="AB1300" s="12">
        <v>5392800</v>
      </c>
      <c r="AC1300" s="12">
        <v>2471700</v>
      </c>
      <c r="AD1300" s="12">
        <v>2990757</v>
      </c>
    </row>
    <row r="1301" spans="1:30" ht="79.95" customHeight="1" x14ac:dyDescent="0.3">
      <c r="A1301" s="9" t="s">
        <v>917</v>
      </c>
      <c r="B1301" s="10" t="s">
        <v>100</v>
      </c>
      <c r="C1301" s="10" t="s">
        <v>124</v>
      </c>
      <c r="D1301" s="10">
        <v>1.86</v>
      </c>
      <c r="E1301" s="10">
        <v>1.01</v>
      </c>
      <c r="F1301" s="10">
        <v>1.5</v>
      </c>
      <c r="G1301" s="10">
        <v>4.8600000000000003</v>
      </c>
      <c r="H1301" s="10">
        <v>4.01</v>
      </c>
      <c r="I1301" s="10">
        <v>1.1599999999999999</v>
      </c>
      <c r="J1301" s="10"/>
      <c r="K1301" s="10" t="s">
        <v>34</v>
      </c>
      <c r="L1301" s="11">
        <v>44.597000000000001</v>
      </c>
      <c r="M1301" s="11">
        <v>0.30685000000000001</v>
      </c>
      <c r="N1301" s="10">
        <v>9</v>
      </c>
      <c r="O1301" s="10" t="s">
        <v>821</v>
      </c>
      <c r="P1301" s="10" t="s">
        <v>103</v>
      </c>
      <c r="Q1301" s="10">
        <v>1</v>
      </c>
      <c r="R1301" s="10" t="s">
        <v>35</v>
      </c>
      <c r="S1301" s="10"/>
      <c r="T1301" s="10" t="s">
        <v>889</v>
      </c>
      <c r="U1301" s="10" t="s">
        <v>37</v>
      </c>
      <c r="V1301" s="10" t="s">
        <v>38</v>
      </c>
      <c r="W1301" s="12">
        <v>98500</v>
      </c>
      <c r="X1301" s="12">
        <v>103425</v>
      </c>
      <c r="Y1301" s="12">
        <v>108350.00000000001</v>
      </c>
      <c r="Z1301" s="12">
        <v>147750</v>
      </c>
      <c r="AA1301" s="12">
        <v>197000</v>
      </c>
      <c r="AB1301" s="12">
        <v>236400</v>
      </c>
      <c r="AC1301" s="12">
        <v>108350.00000000001</v>
      </c>
      <c r="AD1301" s="12">
        <v>131103.5</v>
      </c>
    </row>
    <row r="1302" spans="1:30" ht="79.95" customHeight="1" x14ac:dyDescent="0.3">
      <c r="A1302" s="9" t="s">
        <v>918</v>
      </c>
      <c r="B1302" s="10" t="s">
        <v>100</v>
      </c>
      <c r="C1302" s="10" t="s">
        <v>309</v>
      </c>
      <c r="D1302" s="10">
        <v>0.77</v>
      </c>
      <c r="E1302" s="10">
        <v>0.6</v>
      </c>
      <c r="F1302" s="10">
        <v>1.49</v>
      </c>
      <c r="G1302" s="10">
        <v>3.77</v>
      </c>
      <c r="H1302" s="10">
        <v>3.6</v>
      </c>
      <c r="I1302" s="10">
        <v>1.17</v>
      </c>
      <c r="J1302" s="10"/>
      <c r="K1302" s="10" t="s">
        <v>34</v>
      </c>
      <c r="L1302" s="11">
        <v>43.980499999999999</v>
      </c>
      <c r="M1302" s="11">
        <v>0.35780000000000001</v>
      </c>
      <c r="N1302" s="10">
        <v>7</v>
      </c>
      <c r="O1302" s="10" t="s">
        <v>309</v>
      </c>
      <c r="P1302" s="10" t="s">
        <v>103</v>
      </c>
      <c r="Q1302" s="10">
        <v>1</v>
      </c>
      <c r="R1302" s="10" t="s">
        <v>35</v>
      </c>
      <c r="S1302" s="10"/>
      <c r="T1302" s="10" t="s">
        <v>889</v>
      </c>
      <c r="U1302" s="10" t="s">
        <v>37</v>
      </c>
      <c r="V1302" s="10" t="s">
        <v>38</v>
      </c>
      <c r="W1302" s="12">
        <v>110800</v>
      </c>
      <c r="X1302" s="12">
        <v>116340</v>
      </c>
      <c r="Y1302" s="12">
        <v>121880.00000000001</v>
      </c>
      <c r="Z1302" s="12">
        <v>166200</v>
      </c>
      <c r="AA1302" s="12">
        <v>221600</v>
      </c>
      <c r="AB1302" s="12">
        <v>265920</v>
      </c>
      <c r="AC1302" s="12">
        <v>121880.00000000001</v>
      </c>
      <c r="AD1302" s="12">
        <v>147474.80000000002</v>
      </c>
    </row>
    <row r="1303" spans="1:30" ht="79.95" customHeight="1" x14ac:dyDescent="0.3">
      <c r="A1303" s="9" t="s">
        <v>919</v>
      </c>
      <c r="B1303" s="10" t="s">
        <v>100</v>
      </c>
      <c r="C1303" s="10" t="s">
        <v>309</v>
      </c>
      <c r="D1303" s="10">
        <v>1.25</v>
      </c>
      <c r="E1303" s="10">
        <v>0.65</v>
      </c>
      <c r="F1303" s="10">
        <v>1.32</v>
      </c>
      <c r="G1303" s="10">
        <v>4.25</v>
      </c>
      <c r="H1303" s="10">
        <v>3.65</v>
      </c>
      <c r="I1303" s="10">
        <v>0.34</v>
      </c>
      <c r="J1303" s="10"/>
      <c r="K1303" s="10" t="s">
        <v>34</v>
      </c>
      <c r="L1303" s="11">
        <v>88.908000000000001</v>
      </c>
      <c r="M1303" s="11">
        <v>0.38229999999999997</v>
      </c>
      <c r="N1303" s="10">
        <v>5</v>
      </c>
      <c r="O1303" s="10" t="s">
        <v>309</v>
      </c>
      <c r="P1303" s="10" t="s">
        <v>103</v>
      </c>
      <c r="Q1303" s="10">
        <v>1</v>
      </c>
      <c r="R1303" s="10" t="s">
        <v>35</v>
      </c>
      <c r="S1303" s="10"/>
      <c r="T1303" s="10" t="s">
        <v>889</v>
      </c>
      <c r="U1303" s="10" t="s">
        <v>37</v>
      </c>
      <c r="V1303" s="10" t="s">
        <v>38</v>
      </c>
      <c r="W1303" s="12">
        <v>147700</v>
      </c>
      <c r="X1303" s="12">
        <v>155085</v>
      </c>
      <c r="Y1303" s="12">
        <v>162470</v>
      </c>
      <c r="Z1303" s="12">
        <v>221550</v>
      </c>
      <c r="AA1303" s="12">
        <v>295400</v>
      </c>
      <c r="AB1303" s="12">
        <v>354480</v>
      </c>
      <c r="AC1303" s="12">
        <v>162470</v>
      </c>
      <c r="AD1303" s="12">
        <v>196588.69999999998</v>
      </c>
    </row>
    <row r="1304" spans="1:30" ht="79.95" customHeight="1" x14ac:dyDescent="0.3">
      <c r="A1304" s="9" t="s">
        <v>920</v>
      </c>
      <c r="B1304" s="10" t="s">
        <v>100</v>
      </c>
      <c r="C1304" s="10" t="s">
        <v>309</v>
      </c>
      <c r="D1304" s="10">
        <v>1.29</v>
      </c>
      <c r="E1304" s="10">
        <v>0.73</v>
      </c>
      <c r="F1304" s="10">
        <v>1.69</v>
      </c>
      <c r="G1304" s="10">
        <v>4.29</v>
      </c>
      <c r="H1304" s="10">
        <v>3.73</v>
      </c>
      <c r="I1304" s="10">
        <v>0.34</v>
      </c>
      <c r="J1304" s="10"/>
      <c r="K1304" s="10" t="s">
        <v>34</v>
      </c>
      <c r="L1304" s="11">
        <v>90.341499999999996</v>
      </c>
      <c r="M1304" s="11">
        <v>0.64490000000000003</v>
      </c>
      <c r="N1304" s="10">
        <v>6</v>
      </c>
      <c r="O1304" s="10" t="s">
        <v>309</v>
      </c>
      <c r="P1304" s="10" t="s">
        <v>103</v>
      </c>
      <c r="Q1304" s="10">
        <v>1</v>
      </c>
      <c r="R1304" s="10" t="s">
        <v>35</v>
      </c>
      <c r="S1304" s="10"/>
      <c r="T1304" s="10" t="s">
        <v>889</v>
      </c>
      <c r="U1304" s="10" t="s">
        <v>37</v>
      </c>
      <c r="V1304" s="10" t="s">
        <v>38</v>
      </c>
      <c r="W1304" s="12">
        <v>172300</v>
      </c>
      <c r="X1304" s="12">
        <v>180915</v>
      </c>
      <c r="Y1304" s="12">
        <v>189530.00000000003</v>
      </c>
      <c r="Z1304" s="12">
        <v>258450</v>
      </c>
      <c r="AA1304" s="12">
        <v>344600</v>
      </c>
      <c r="AB1304" s="12">
        <v>413520</v>
      </c>
      <c r="AC1304" s="12">
        <v>189530.00000000003</v>
      </c>
      <c r="AD1304" s="12">
        <v>229331.30000000002</v>
      </c>
    </row>
    <row r="1305" spans="1:30" ht="79.95" customHeight="1" x14ac:dyDescent="0.3">
      <c r="A1305" s="9" t="s">
        <v>921</v>
      </c>
      <c r="B1305" s="10" t="s">
        <v>100</v>
      </c>
      <c r="C1305" s="10" t="s">
        <v>124</v>
      </c>
      <c r="D1305" s="10">
        <v>2.35</v>
      </c>
      <c r="E1305" s="10">
        <v>1.44</v>
      </c>
      <c r="F1305" s="10">
        <v>2.7</v>
      </c>
      <c r="G1305" s="10">
        <v>5.35</v>
      </c>
      <c r="H1305" s="10">
        <v>4.4400000000000004</v>
      </c>
      <c r="I1305" s="10">
        <v>1.42</v>
      </c>
      <c r="J1305" s="10"/>
      <c r="K1305" s="10" t="s">
        <v>34</v>
      </c>
      <c r="L1305" s="11">
        <v>231.74199999999999</v>
      </c>
      <c r="M1305" s="11">
        <v>0.96609999999999996</v>
      </c>
      <c r="N1305" s="10">
        <v>3</v>
      </c>
      <c r="O1305" s="10" t="s">
        <v>814</v>
      </c>
      <c r="P1305" s="10" t="s">
        <v>103</v>
      </c>
      <c r="Q1305" s="10">
        <v>1</v>
      </c>
      <c r="R1305" s="10" t="s">
        <v>35</v>
      </c>
      <c r="S1305" s="10"/>
      <c r="T1305" s="10" t="s">
        <v>889</v>
      </c>
      <c r="U1305" s="10" t="s">
        <v>37</v>
      </c>
      <c r="V1305" s="10" t="s">
        <v>38</v>
      </c>
      <c r="W1305" s="12">
        <v>172300</v>
      </c>
      <c r="X1305" s="12">
        <v>180915</v>
      </c>
      <c r="Y1305" s="12">
        <v>189530.00000000003</v>
      </c>
      <c r="Z1305" s="12">
        <v>258450</v>
      </c>
      <c r="AA1305" s="12">
        <v>344600</v>
      </c>
      <c r="AB1305" s="12">
        <v>413520</v>
      </c>
      <c r="AC1305" s="12">
        <v>189530.00000000003</v>
      </c>
      <c r="AD1305" s="12">
        <v>229331.30000000002</v>
      </c>
    </row>
    <row r="1306" spans="1:30" ht="79.95" customHeight="1" x14ac:dyDescent="0.3">
      <c r="A1306" s="9" t="s">
        <v>922</v>
      </c>
      <c r="B1306" s="10" t="s">
        <v>100</v>
      </c>
      <c r="C1306" s="10" t="s">
        <v>101</v>
      </c>
      <c r="D1306" s="10">
        <v>2.44</v>
      </c>
      <c r="E1306" s="10">
        <v>1.73</v>
      </c>
      <c r="F1306" s="10">
        <v>2.5</v>
      </c>
      <c r="G1306" s="10">
        <v>5.54</v>
      </c>
      <c r="H1306" s="10">
        <v>4.83</v>
      </c>
      <c r="I1306" s="10">
        <v>1.63</v>
      </c>
      <c r="J1306" s="10"/>
      <c r="K1306" s="10" t="s">
        <v>34</v>
      </c>
      <c r="L1306" s="11">
        <v>163.83250000000001</v>
      </c>
      <c r="M1306" s="11">
        <v>0.66869999999999996</v>
      </c>
      <c r="N1306" s="10">
        <v>3</v>
      </c>
      <c r="O1306" s="10" t="s">
        <v>923</v>
      </c>
      <c r="P1306" s="10" t="s">
        <v>103</v>
      </c>
      <c r="Q1306" s="10">
        <v>2</v>
      </c>
      <c r="R1306" s="10" t="s">
        <v>35</v>
      </c>
      <c r="S1306" s="10"/>
      <c r="T1306" s="10" t="s">
        <v>889</v>
      </c>
      <c r="U1306" s="10" t="s">
        <v>37</v>
      </c>
      <c r="V1306" s="10" t="s">
        <v>38</v>
      </c>
      <c r="W1306" s="12">
        <v>295400</v>
      </c>
      <c r="X1306" s="12">
        <v>310170</v>
      </c>
      <c r="Y1306" s="12">
        <v>324940</v>
      </c>
      <c r="Z1306" s="12">
        <v>443100</v>
      </c>
      <c r="AA1306" s="12">
        <v>590800</v>
      </c>
      <c r="AB1306" s="12">
        <v>708960</v>
      </c>
      <c r="AC1306" s="12">
        <v>324940</v>
      </c>
      <c r="AD1306" s="12">
        <v>393177.39999999997</v>
      </c>
    </row>
    <row r="1307" spans="1:30" ht="79.95" customHeight="1" x14ac:dyDescent="0.3">
      <c r="A1307" s="9" t="s">
        <v>924</v>
      </c>
      <c r="B1307" s="10" t="s">
        <v>100</v>
      </c>
      <c r="C1307" s="10" t="s">
        <v>101</v>
      </c>
      <c r="D1307" s="10">
        <v>1.93</v>
      </c>
      <c r="E1307" s="10">
        <v>1.35</v>
      </c>
      <c r="F1307" s="10">
        <v>1.45</v>
      </c>
      <c r="G1307" s="10">
        <v>4.93</v>
      </c>
      <c r="H1307" s="10">
        <v>4.3499999999999996</v>
      </c>
      <c r="I1307" s="10">
        <v>1.27</v>
      </c>
      <c r="J1307" s="10"/>
      <c r="K1307" s="10" t="s">
        <v>34</v>
      </c>
      <c r="L1307" s="11">
        <v>133.00049999999999</v>
      </c>
      <c r="M1307" s="11">
        <v>0.68510000000000004</v>
      </c>
      <c r="N1307" s="10">
        <v>3</v>
      </c>
      <c r="O1307" s="10" t="s">
        <v>165</v>
      </c>
      <c r="P1307" s="10" t="s">
        <v>103</v>
      </c>
      <c r="Q1307" s="10">
        <v>2</v>
      </c>
      <c r="R1307" s="10" t="s">
        <v>35</v>
      </c>
      <c r="S1307" s="10"/>
      <c r="T1307" s="10" t="s">
        <v>889</v>
      </c>
      <c r="U1307" s="10" t="s">
        <v>37</v>
      </c>
      <c r="V1307" s="10" t="s">
        <v>38</v>
      </c>
      <c r="W1307" s="12">
        <v>129300</v>
      </c>
      <c r="X1307" s="12">
        <v>135765</v>
      </c>
      <c r="Y1307" s="12">
        <v>142230</v>
      </c>
      <c r="Z1307" s="12">
        <v>193950</v>
      </c>
      <c r="AA1307" s="12">
        <v>258600</v>
      </c>
      <c r="AB1307" s="12">
        <v>310320</v>
      </c>
      <c r="AC1307" s="12">
        <v>142230</v>
      </c>
      <c r="AD1307" s="12">
        <v>172098.3</v>
      </c>
    </row>
    <row r="1308" spans="1:30" ht="79.95" customHeight="1" x14ac:dyDescent="0.3">
      <c r="A1308" s="9" t="s">
        <v>925</v>
      </c>
      <c r="B1308" s="10" t="s">
        <v>100</v>
      </c>
      <c r="C1308" s="10" t="s">
        <v>309</v>
      </c>
      <c r="D1308" s="10">
        <v>0.95</v>
      </c>
      <c r="E1308" s="10">
        <v>0.41</v>
      </c>
      <c r="F1308" s="10">
        <v>1.35</v>
      </c>
      <c r="G1308" s="10">
        <v>3.95</v>
      </c>
      <c r="H1308" s="10">
        <v>3.41</v>
      </c>
      <c r="I1308" s="10"/>
      <c r="J1308" s="10"/>
      <c r="K1308" s="10" t="s">
        <v>34</v>
      </c>
      <c r="L1308" s="11">
        <v>37.3155</v>
      </c>
      <c r="M1308" s="11">
        <v>0.10340000000000001</v>
      </c>
      <c r="N1308" s="10">
        <v>4</v>
      </c>
      <c r="O1308" s="10" t="s">
        <v>309</v>
      </c>
      <c r="P1308" s="10" t="s">
        <v>103</v>
      </c>
      <c r="Q1308" s="10">
        <v>1</v>
      </c>
      <c r="R1308" s="10" t="s">
        <v>35</v>
      </c>
      <c r="S1308" s="10"/>
      <c r="T1308" s="10" t="s">
        <v>889</v>
      </c>
      <c r="U1308" s="10" t="s">
        <v>37</v>
      </c>
      <c r="V1308" s="10" t="s">
        <v>38</v>
      </c>
      <c r="W1308" s="12">
        <v>135400</v>
      </c>
      <c r="X1308" s="12">
        <v>142170</v>
      </c>
      <c r="Y1308" s="12">
        <v>148940</v>
      </c>
      <c r="Z1308" s="12">
        <v>203100</v>
      </c>
      <c r="AA1308" s="12">
        <v>270800</v>
      </c>
      <c r="AB1308" s="12">
        <v>324960</v>
      </c>
      <c r="AC1308" s="12">
        <v>148940</v>
      </c>
      <c r="AD1308" s="12">
        <v>180217.4</v>
      </c>
    </row>
    <row r="1309" spans="1:30" ht="79.95" customHeight="1" x14ac:dyDescent="0.3">
      <c r="A1309" s="9" t="s">
        <v>926</v>
      </c>
      <c r="B1309" s="10" t="s">
        <v>100</v>
      </c>
      <c r="C1309" s="10" t="s">
        <v>124</v>
      </c>
      <c r="D1309" s="10">
        <v>1.37</v>
      </c>
      <c r="E1309" s="10">
        <v>0.18</v>
      </c>
      <c r="F1309" s="10">
        <v>2.57</v>
      </c>
      <c r="G1309" s="10">
        <v>4.5999999999999996</v>
      </c>
      <c r="H1309" s="10">
        <v>3.31</v>
      </c>
      <c r="I1309" s="10">
        <v>1.63</v>
      </c>
      <c r="J1309" s="10"/>
      <c r="K1309" s="10" t="s">
        <v>34</v>
      </c>
      <c r="L1309" s="11">
        <v>51.322000000000003</v>
      </c>
      <c r="M1309" s="11">
        <v>0.2747</v>
      </c>
      <c r="N1309" s="10">
        <v>4</v>
      </c>
      <c r="O1309" s="10" t="s">
        <v>811</v>
      </c>
      <c r="P1309" s="10" t="s">
        <v>103</v>
      </c>
      <c r="Q1309" s="10">
        <v>1</v>
      </c>
      <c r="R1309" s="10" t="s">
        <v>35</v>
      </c>
      <c r="S1309" s="10"/>
      <c r="T1309" s="10" t="s">
        <v>927</v>
      </c>
      <c r="U1309" s="10" t="s">
        <v>37</v>
      </c>
      <c r="V1309" s="10" t="s">
        <v>38</v>
      </c>
      <c r="W1309" s="12">
        <v>34300</v>
      </c>
      <c r="X1309" s="12">
        <v>36015</v>
      </c>
      <c r="Y1309" s="12">
        <v>37730</v>
      </c>
      <c r="Z1309" s="12">
        <v>51450</v>
      </c>
      <c r="AA1309" s="12">
        <v>68600</v>
      </c>
      <c r="AB1309" s="12">
        <v>82320</v>
      </c>
      <c r="AC1309" s="12">
        <v>37730</v>
      </c>
      <c r="AD1309" s="12">
        <v>45653.299999999996</v>
      </c>
    </row>
    <row r="1310" spans="1:30" ht="79.95" customHeight="1" x14ac:dyDescent="0.3">
      <c r="A1310" s="9" t="s">
        <v>928</v>
      </c>
      <c r="B1310" s="10" t="s">
        <v>100</v>
      </c>
      <c r="C1310" s="10" t="s">
        <v>124</v>
      </c>
      <c r="D1310" s="10">
        <v>2.2999999999999998</v>
      </c>
      <c r="E1310" s="10">
        <v>0.6</v>
      </c>
      <c r="F1310" s="10">
        <v>2.37</v>
      </c>
      <c r="G1310" s="10">
        <v>5.33</v>
      </c>
      <c r="H1310" s="10">
        <v>3.6</v>
      </c>
      <c r="I1310" s="10">
        <v>1.22</v>
      </c>
      <c r="J1310" s="10"/>
      <c r="K1310" s="10" t="s">
        <v>34</v>
      </c>
      <c r="L1310" s="11">
        <v>58.757333333333001</v>
      </c>
      <c r="M1310" s="11">
        <v>0.28210000000000002</v>
      </c>
      <c r="N1310" s="10">
        <v>4</v>
      </c>
      <c r="O1310" s="10" t="s">
        <v>814</v>
      </c>
      <c r="P1310" s="10" t="s">
        <v>103</v>
      </c>
      <c r="Q1310" s="10">
        <v>1</v>
      </c>
      <c r="R1310" s="10" t="s">
        <v>35</v>
      </c>
      <c r="S1310" s="10"/>
      <c r="T1310" s="10" t="s">
        <v>927</v>
      </c>
      <c r="U1310" s="10" t="s">
        <v>37</v>
      </c>
      <c r="V1310" s="10" t="s">
        <v>38</v>
      </c>
      <c r="W1310" s="12">
        <v>43300</v>
      </c>
      <c r="X1310" s="12">
        <v>45465</v>
      </c>
      <c r="Y1310" s="12">
        <v>47630.000000000007</v>
      </c>
      <c r="Z1310" s="12">
        <v>64950</v>
      </c>
      <c r="AA1310" s="12">
        <v>86600</v>
      </c>
      <c r="AB1310" s="12">
        <v>103920</v>
      </c>
      <c r="AC1310" s="12">
        <v>47630.000000000007</v>
      </c>
      <c r="AD1310" s="12">
        <v>57632.30000000001</v>
      </c>
    </row>
    <row r="1311" spans="1:30" ht="79.95" customHeight="1" x14ac:dyDescent="0.3">
      <c r="A1311" s="9" t="s">
        <v>929</v>
      </c>
      <c r="B1311" s="10" t="s">
        <v>100</v>
      </c>
      <c r="C1311" s="10" t="s">
        <v>124</v>
      </c>
      <c r="D1311" s="10">
        <v>1.37</v>
      </c>
      <c r="E1311" s="10">
        <v>0.08</v>
      </c>
      <c r="F1311" s="10">
        <v>2.57</v>
      </c>
      <c r="G1311" s="10">
        <v>5.5</v>
      </c>
      <c r="H1311" s="10">
        <v>4.21</v>
      </c>
      <c r="I1311" s="10">
        <v>2.3199999999999998</v>
      </c>
      <c r="J1311" s="10"/>
      <c r="K1311" s="10" t="s">
        <v>34</v>
      </c>
      <c r="L1311" s="11">
        <v>66.498666666667006</v>
      </c>
      <c r="M1311" s="11">
        <v>0.24149999999999999</v>
      </c>
      <c r="N1311" s="10">
        <v>4</v>
      </c>
      <c r="O1311" s="10" t="s">
        <v>816</v>
      </c>
      <c r="P1311" s="10" t="s">
        <v>103</v>
      </c>
      <c r="Q1311" s="10">
        <v>1</v>
      </c>
      <c r="R1311" s="10" t="s">
        <v>35</v>
      </c>
      <c r="S1311" s="10"/>
      <c r="T1311" s="10" t="s">
        <v>927</v>
      </c>
      <c r="U1311" s="10" t="s">
        <v>37</v>
      </c>
      <c r="V1311" s="10" t="s">
        <v>38</v>
      </c>
      <c r="W1311" s="12">
        <v>52400</v>
      </c>
      <c r="X1311" s="12">
        <v>55020</v>
      </c>
      <c r="Y1311" s="12">
        <v>57640.000000000007</v>
      </c>
      <c r="Z1311" s="12">
        <v>78600</v>
      </c>
      <c r="AA1311" s="12">
        <v>104800</v>
      </c>
      <c r="AB1311" s="12">
        <v>125760</v>
      </c>
      <c r="AC1311" s="12">
        <v>57640.000000000007</v>
      </c>
      <c r="AD1311" s="12">
        <v>69744.400000000009</v>
      </c>
    </row>
    <row r="1312" spans="1:30" ht="79.95" customHeight="1" x14ac:dyDescent="0.3">
      <c r="A1312" s="9" t="s">
        <v>930</v>
      </c>
      <c r="B1312" s="10" t="s">
        <v>100</v>
      </c>
      <c r="C1312" s="10" t="s">
        <v>124</v>
      </c>
      <c r="D1312" s="10">
        <v>1.37</v>
      </c>
      <c r="E1312" s="10">
        <v>0.08</v>
      </c>
      <c r="F1312" s="10">
        <v>2.57</v>
      </c>
      <c r="G1312" s="10">
        <v>5.5</v>
      </c>
      <c r="H1312" s="10">
        <v>4.21</v>
      </c>
      <c r="I1312" s="10">
        <v>2.3199999999999998</v>
      </c>
      <c r="J1312" s="10"/>
      <c r="K1312" s="10" t="s">
        <v>34</v>
      </c>
      <c r="L1312" s="11">
        <v>48.668999999999997</v>
      </c>
      <c r="M1312" s="11">
        <v>0.12189999999999999</v>
      </c>
      <c r="N1312" s="10">
        <v>4</v>
      </c>
      <c r="O1312" s="10" t="s">
        <v>818</v>
      </c>
      <c r="P1312" s="10" t="s">
        <v>103</v>
      </c>
      <c r="Q1312" s="10">
        <v>1</v>
      </c>
      <c r="R1312" s="10" t="s">
        <v>35</v>
      </c>
      <c r="S1312" s="10"/>
      <c r="T1312" s="10" t="s">
        <v>927</v>
      </c>
      <c r="U1312" s="10" t="s">
        <v>37</v>
      </c>
      <c r="V1312" s="10" t="s">
        <v>38</v>
      </c>
      <c r="W1312" s="12">
        <v>23500</v>
      </c>
      <c r="X1312" s="12">
        <v>24675</v>
      </c>
      <c r="Y1312" s="12">
        <v>25850.000000000004</v>
      </c>
      <c r="Z1312" s="12">
        <v>35250</v>
      </c>
      <c r="AA1312" s="12">
        <v>47000</v>
      </c>
      <c r="AB1312" s="12">
        <v>56400</v>
      </c>
      <c r="AC1312" s="12">
        <v>25850.000000000004</v>
      </c>
      <c r="AD1312" s="12">
        <v>31278.500000000004</v>
      </c>
    </row>
    <row r="1313" spans="1:30" ht="79.95" customHeight="1" x14ac:dyDescent="0.3">
      <c r="A1313" s="9" t="s">
        <v>931</v>
      </c>
      <c r="B1313" s="10" t="s">
        <v>100</v>
      </c>
      <c r="C1313" s="10" t="s">
        <v>101</v>
      </c>
      <c r="D1313" s="10">
        <v>2.66</v>
      </c>
      <c r="E1313" s="10">
        <v>0.08</v>
      </c>
      <c r="F1313" s="10">
        <v>2.57</v>
      </c>
      <c r="G1313" s="10">
        <v>6.69</v>
      </c>
      <c r="H1313" s="10">
        <v>4.21</v>
      </c>
      <c r="I1313" s="10">
        <v>2.3199999999999998</v>
      </c>
      <c r="J1313" s="10"/>
      <c r="K1313" s="10" t="s">
        <v>34</v>
      </c>
      <c r="L1313" s="11">
        <v>73.087000000000003</v>
      </c>
      <c r="M1313" s="11">
        <v>0.18310000000000001</v>
      </c>
      <c r="N1313" s="10">
        <v>5</v>
      </c>
      <c r="O1313" s="10" t="s">
        <v>818</v>
      </c>
      <c r="P1313" s="10" t="s">
        <v>103</v>
      </c>
      <c r="Q1313" s="10">
        <v>2</v>
      </c>
      <c r="R1313" s="10" t="s">
        <v>35</v>
      </c>
      <c r="S1313" s="10"/>
      <c r="T1313" s="10" t="s">
        <v>927</v>
      </c>
      <c r="U1313" s="10" t="s">
        <v>37</v>
      </c>
      <c r="V1313" s="10" t="s">
        <v>38</v>
      </c>
      <c r="W1313" s="12">
        <v>41400</v>
      </c>
      <c r="X1313" s="12">
        <v>43470</v>
      </c>
      <c r="Y1313" s="12">
        <v>45540.000000000007</v>
      </c>
      <c r="Z1313" s="12">
        <v>62100</v>
      </c>
      <c r="AA1313" s="12">
        <v>82800</v>
      </c>
      <c r="AB1313" s="12">
        <v>99360</v>
      </c>
      <c r="AC1313" s="12">
        <v>45540.000000000007</v>
      </c>
      <c r="AD1313" s="12">
        <v>55103.400000000009</v>
      </c>
    </row>
    <row r="1314" spans="1:30" ht="79.95" customHeight="1" x14ac:dyDescent="0.3">
      <c r="A1314" s="9" t="s">
        <v>932</v>
      </c>
      <c r="B1314" s="10" t="s">
        <v>100</v>
      </c>
      <c r="C1314" s="10" t="s">
        <v>101</v>
      </c>
      <c r="D1314" s="10">
        <v>3.95</v>
      </c>
      <c r="E1314" s="10">
        <v>0.08</v>
      </c>
      <c r="F1314" s="10">
        <v>1.57</v>
      </c>
      <c r="G1314" s="10">
        <v>6.98</v>
      </c>
      <c r="H1314" s="10">
        <v>3.11</v>
      </c>
      <c r="I1314" s="10">
        <v>1.32</v>
      </c>
      <c r="J1314" s="10"/>
      <c r="K1314" s="10" t="s">
        <v>34</v>
      </c>
      <c r="L1314" s="11">
        <v>62.071333333333001</v>
      </c>
      <c r="M1314" s="11">
        <v>0.14430000000000001</v>
      </c>
      <c r="N1314" s="10">
        <v>6</v>
      </c>
      <c r="O1314" s="10" t="s">
        <v>821</v>
      </c>
      <c r="P1314" s="10" t="s">
        <v>103</v>
      </c>
      <c r="Q1314" s="10">
        <v>3</v>
      </c>
      <c r="R1314" s="10" t="s">
        <v>35</v>
      </c>
      <c r="S1314" s="10"/>
      <c r="T1314" s="10" t="s">
        <v>927</v>
      </c>
      <c r="U1314" s="10" t="s">
        <v>37</v>
      </c>
      <c r="V1314" s="10" t="s">
        <v>38</v>
      </c>
      <c r="W1314" s="12">
        <v>45100</v>
      </c>
      <c r="X1314" s="12">
        <v>47355</v>
      </c>
      <c r="Y1314" s="12">
        <v>49610.000000000007</v>
      </c>
      <c r="Z1314" s="12">
        <v>67650</v>
      </c>
      <c r="AA1314" s="12">
        <v>90200</v>
      </c>
      <c r="AB1314" s="12">
        <v>108240</v>
      </c>
      <c r="AC1314" s="12">
        <v>49610.000000000007</v>
      </c>
      <c r="AD1314" s="12">
        <v>60028.100000000006</v>
      </c>
    </row>
    <row r="1315" spans="1:30" ht="79.95" customHeight="1" x14ac:dyDescent="0.3">
      <c r="A1315" s="9" t="s">
        <v>933</v>
      </c>
      <c r="B1315" s="10" t="s">
        <v>100</v>
      </c>
      <c r="C1315" s="10" t="s">
        <v>101</v>
      </c>
      <c r="D1315" s="10">
        <v>1.37</v>
      </c>
      <c r="E1315" s="10">
        <v>1.37</v>
      </c>
      <c r="F1315" s="10">
        <v>2.57</v>
      </c>
      <c r="G1315" s="10">
        <v>5.7</v>
      </c>
      <c r="H1315" s="10">
        <v>5.6</v>
      </c>
      <c r="I1315" s="10">
        <v>2.42</v>
      </c>
      <c r="J1315" s="10"/>
      <c r="K1315" s="10" t="s">
        <v>34</v>
      </c>
      <c r="L1315" s="11">
        <v>103.34266666667</v>
      </c>
      <c r="M1315" s="11">
        <v>0.26069999999999999</v>
      </c>
      <c r="N1315" s="10">
        <v>7</v>
      </c>
      <c r="O1315" s="10" t="s">
        <v>818</v>
      </c>
      <c r="P1315" s="10" t="s">
        <v>103</v>
      </c>
      <c r="Q1315" s="10">
        <v>4</v>
      </c>
      <c r="R1315" s="10" t="s">
        <v>35</v>
      </c>
      <c r="S1315" s="10"/>
      <c r="T1315" s="10" t="s">
        <v>927</v>
      </c>
      <c r="U1315" s="10" t="s">
        <v>37</v>
      </c>
      <c r="V1315" s="10" t="s">
        <v>38</v>
      </c>
      <c r="W1315" s="12">
        <v>64800</v>
      </c>
      <c r="X1315" s="12">
        <v>68040</v>
      </c>
      <c r="Y1315" s="12">
        <v>71280</v>
      </c>
      <c r="Z1315" s="12">
        <v>97200</v>
      </c>
      <c r="AA1315" s="12">
        <v>129600</v>
      </c>
      <c r="AB1315" s="12">
        <v>155520</v>
      </c>
      <c r="AC1315" s="12">
        <v>71280</v>
      </c>
      <c r="AD1315" s="12">
        <v>86248.8</v>
      </c>
    </row>
    <row r="1316" spans="1:30" ht="79.95" customHeight="1" x14ac:dyDescent="0.3">
      <c r="A1316" s="9" t="s">
        <v>934</v>
      </c>
      <c r="B1316" s="10" t="s">
        <v>100</v>
      </c>
      <c r="C1316" s="10" t="s">
        <v>101</v>
      </c>
      <c r="D1316" s="10">
        <v>3.56</v>
      </c>
      <c r="E1316" s="10">
        <v>3.45</v>
      </c>
      <c r="F1316" s="10">
        <v>2.57</v>
      </c>
      <c r="G1316" s="10">
        <v>6.63</v>
      </c>
      <c r="H1316" s="10">
        <v>6.52</v>
      </c>
      <c r="I1316" s="10">
        <v>2.42</v>
      </c>
      <c r="J1316" s="10"/>
      <c r="K1316" s="10" t="s">
        <v>34</v>
      </c>
      <c r="L1316" s="11">
        <v>183.11</v>
      </c>
      <c r="M1316" s="11">
        <v>1.4615</v>
      </c>
      <c r="N1316" s="10">
        <v>12</v>
      </c>
      <c r="O1316" s="10" t="s">
        <v>825</v>
      </c>
      <c r="P1316" s="10" t="s">
        <v>103</v>
      </c>
      <c r="Q1316" s="10">
        <v>6</v>
      </c>
      <c r="R1316" s="10" t="s">
        <v>35</v>
      </c>
      <c r="S1316" s="10"/>
      <c r="T1316" s="10" t="s">
        <v>927</v>
      </c>
      <c r="U1316" s="10" t="s">
        <v>37</v>
      </c>
      <c r="V1316" s="10" t="s">
        <v>38</v>
      </c>
      <c r="W1316" s="12">
        <v>134700</v>
      </c>
      <c r="X1316" s="12">
        <v>141435</v>
      </c>
      <c r="Y1316" s="12">
        <v>148170</v>
      </c>
      <c r="Z1316" s="12">
        <v>202050</v>
      </c>
      <c r="AA1316" s="12">
        <v>269400</v>
      </c>
      <c r="AB1316" s="12">
        <v>323280</v>
      </c>
      <c r="AC1316" s="12">
        <v>148170</v>
      </c>
      <c r="AD1316" s="12">
        <v>179285.69999999998</v>
      </c>
    </row>
    <row r="1317" spans="1:30" ht="79.95" customHeight="1" x14ac:dyDescent="0.3">
      <c r="A1317" s="9" t="s">
        <v>935</v>
      </c>
      <c r="B1317" s="10" t="s">
        <v>100</v>
      </c>
      <c r="C1317" s="10" t="s">
        <v>101</v>
      </c>
      <c r="D1317" s="10">
        <v>5.24</v>
      </c>
      <c r="E1317" s="10">
        <v>2.96</v>
      </c>
      <c r="F1317" s="10">
        <v>2.57</v>
      </c>
      <c r="G1317" s="10">
        <v>8.27</v>
      </c>
      <c r="H1317" s="10">
        <v>6.63</v>
      </c>
      <c r="I1317" s="10">
        <v>2.42</v>
      </c>
      <c r="J1317" s="10"/>
      <c r="K1317" s="10" t="s">
        <v>34</v>
      </c>
      <c r="L1317" s="11">
        <v>159.03899999999999</v>
      </c>
      <c r="M1317" s="11">
        <v>0.89949999999999997</v>
      </c>
      <c r="N1317" s="10">
        <v>11</v>
      </c>
      <c r="O1317" s="10" t="s">
        <v>936</v>
      </c>
      <c r="P1317" s="10" t="s">
        <v>103</v>
      </c>
      <c r="Q1317" s="10">
        <v>5</v>
      </c>
      <c r="R1317" s="10" t="s">
        <v>35</v>
      </c>
      <c r="S1317" s="10"/>
      <c r="T1317" s="10" t="s">
        <v>927</v>
      </c>
      <c r="U1317" s="10" t="s">
        <v>37</v>
      </c>
      <c r="V1317" s="10" t="s">
        <v>38</v>
      </c>
      <c r="W1317" s="12">
        <v>100700</v>
      </c>
      <c r="X1317" s="12">
        <v>105735</v>
      </c>
      <c r="Y1317" s="12">
        <v>110770.00000000001</v>
      </c>
      <c r="Z1317" s="12">
        <v>151050</v>
      </c>
      <c r="AA1317" s="12">
        <v>201400</v>
      </c>
      <c r="AB1317" s="12">
        <v>241680</v>
      </c>
      <c r="AC1317" s="12">
        <v>110770.00000000001</v>
      </c>
      <c r="AD1317" s="12">
        <v>134031.70000000001</v>
      </c>
    </row>
    <row r="1318" spans="1:30" ht="79.95" customHeight="1" x14ac:dyDescent="0.3">
      <c r="A1318" s="9" t="s">
        <v>937</v>
      </c>
      <c r="B1318" s="10" t="s">
        <v>100</v>
      </c>
      <c r="C1318" s="10" t="s">
        <v>101</v>
      </c>
      <c r="D1318" s="10">
        <v>3.86</v>
      </c>
      <c r="E1318" s="10">
        <v>1.56</v>
      </c>
      <c r="F1318" s="10">
        <v>2.57</v>
      </c>
      <c r="G1318" s="10">
        <v>6.86</v>
      </c>
      <c r="H1318" s="10">
        <v>4.62</v>
      </c>
      <c r="I1318" s="10">
        <v>2.3199999999999998</v>
      </c>
      <c r="J1318" s="10"/>
      <c r="K1318" s="10" t="s">
        <v>34</v>
      </c>
      <c r="L1318" s="11">
        <v>129.72800000000001</v>
      </c>
      <c r="M1318" s="11">
        <v>1.0017666666667</v>
      </c>
      <c r="N1318" s="10">
        <v>9</v>
      </c>
      <c r="O1318" s="10" t="s">
        <v>938</v>
      </c>
      <c r="P1318" s="10" t="s">
        <v>103</v>
      </c>
      <c r="Q1318" s="10">
        <v>3</v>
      </c>
      <c r="R1318" s="10" t="s">
        <v>35</v>
      </c>
      <c r="S1318" s="10"/>
      <c r="T1318" s="10" t="s">
        <v>927</v>
      </c>
      <c r="U1318" s="10" t="s">
        <v>37</v>
      </c>
      <c r="V1318" s="10" t="s">
        <v>38</v>
      </c>
      <c r="W1318" s="12">
        <v>89700</v>
      </c>
      <c r="X1318" s="12">
        <v>94185</v>
      </c>
      <c r="Y1318" s="12">
        <v>98670.000000000015</v>
      </c>
      <c r="Z1318" s="12">
        <v>134550</v>
      </c>
      <c r="AA1318" s="12">
        <v>179400</v>
      </c>
      <c r="AB1318" s="12">
        <v>215280</v>
      </c>
      <c r="AC1318" s="12">
        <v>98670.000000000015</v>
      </c>
      <c r="AD1318" s="12">
        <v>119390.70000000001</v>
      </c>
    </row>
    <row r="1319" spans="1:30" ht="79.95" customHeight="1" x14ac:dyDescent="0.3">
      <c r="A1319" s="9" t="s">
        <v>939</v>
      </c>
      <c r="B1319" s="10" t="s">
        <v>100</v>
      </c>
      <c r="C1319" s="10" t="s">
        <v>101</v>
      </c>
      <c r="D1319" s="10">
        <v>2.66</v>
      </c>
      <c r="E1319" s="10">
        <v>1.37</v>
      </c>
      <c r="F1319" s="10">
        <v>2.57</v>
      </c>
      <c r="G1319" s="10">
        <v>5.69</v>
      </c>
      <c r="H1319" s="10">
        <v>4.4000000000000004</v>
      </c>
      <c r="I1319" s="10">
        <v>1.42</v>
      </c>
      <c r="J1319" s="10"/>
      <c r="K1319" s="10" t="s">
        <v>34</v>
      </c>
      <c r="L1319" s="11">
        <v>170.006</v>
      </c>
      <c r="M1319" s="11">
        <v>0.79349999999999998</v>
      </c>
      <c r="N1319" s="10">
        <v>9</v>
      </c>
      <c r="O1319" s="10" t="s">
        <v>814</v>
      </c>
      <c r="P1319" s="10" t="s">
        <v>103</v>
      </c>
      <c r="Q1319" s="10">
        <v>2</v>
      </c>
      <c r="R1319" s="10" t="s">
        <v>35</v>
      </c>
      <c r="S1319" s="10"/>
      <c r="T1319" s="10" t="s">
        <v>927</v>
      </c>
      <c r="U1319" s="10" t="s">
        <v>37</v>
      </c>
      <c r="V1319" s="10" t="s">
        <v>38</v>
      </c>
      <c r="W1319" s="12">
        <v>102400</v>
      </c>
      <c r="X1319" s="12">
        <v>107520</v>
      </c>
      <c r="Y1319" s="12">
        <v>112640.00000000001</v>
      </c>
      <c r="Z1319" s="12">
        <v>153600</v>
      </c>
      <c r="AA1319" s="12">
        <v>204800</v>
      </c>
      <c r="AB1319" s="12">
        <v>245760</v>
      </c>
      <c r="AC1319" s="12">
        <v>112640.00000000001</v>
      </c>
      <c r="AD1319" s="12">
        <v>136294.40000000002</v>
      </c>
    </row>
    <row r="1320" spans="1:30" ht="79.95" customHeight="1" x14ac:dyDescent="0.3">
      <c r="A1320" s="9" t="s">
        <v>940</v>
      </c>
      <c r="B1320" s="10" t="s">
        <v>100</v>
      </c>
      <c r="C1320" s="10" t="s">
        <v>101</v>
      </c>
      <c r="D1320" s="10">
        <v>2.66</v>
      </c>
      <c r="E1320" s="10">
        <v>1.37</v>
      </c>
      <c r="F1320" s="10">
        <v>2.57</v>
      </c>
      <c r="G1320" s="10">
        <v>6.34</v>
      </c>
      <c r="H1320" s="10">
        <v>5.7</v>
      </c>
      <c r="I1320" s="10">
        <v>2.42</v>
      </c>
      <c r="J1320" s="10"/>
      <c r="K1320" s="10" t="s">
        <v>34</v>
      </c>
      <c r="L1320" s="11">
        <v>162.51</v>
      </c>
      <c r="M1320" s="11">
        <v>0.59240000000000004</v>
      </c>
      <c r="N1320" s="10">
        <v>9</v>
      </c>
      <c r="O1320" s="10" t="s">
        <v>832</v>
      </c>
      <c r="P1320" s="10" t="s">
        <v>103</v>
      </c>
      <c r="Q1320" s="10">
        <v>4</v>
      </c>
      <c r="R1320" s="10" t="s">
        <v>35</v>
      </c>
      <c r="S1320" s="10"/>
      <c r="T1320" s="10" t="s">
        <v>927</v>
      </c>
      <c r="U1320" s="10" t="s">
        <v>37</v>
      </c>
      <c r="V1320" s="10" t="s">
        <v>38</v>
      </c>
      <c r="W1320" s="12">
        <v>91600</v>
      </c>
      <c r="X1320" s="12">
        <v>96180</v>
      </c>
      <c r="Y1320" s="12">
        <v>100760.00000000001</v>
      </c>
      <c r="Z1320" s="12">
        <v>137400</v>
      </c>
      <c r="AA1320" s="12">
        <v>183200</v>
      </c>
      <c r="AB1320" s="12">
        <v>219840</v>
      </c>
      <c r="AC1320" s="12">
        <v>100760.00000000001</v>
      </c>
      <c r="AD1320" s="12">
        <v>121919.60000000002</v>
      </c>
    </row>
    <row r="1321" spans="1:30" ht="79.95" customHeight="1" x14ac:dyDescent="0.3">
      <c r="A1321" s="9" t="s">
        <v>941</v>
      </c>
      <c r="B1321" s="10" t="s">
        <v>100</v>
      </c>
      <c r="C1321" s="10" t="s">
        <v>101</v>
      </c>
      <c r="D1321" s="10">
        <v>2.96</v>
      </c>
      <c r="E1321" s="10">
        <v>2.58</v>
      </c>
      <c r="F1321" s="10">
        <v>2.57</v>
      </c>
      <c r="G1321" s="10">
        <v>6.53</v>
      </c>
      <c r="H1321" s="10">
        <v>5.58</v>
      </c>
      <c r="I1321" s="10">
        <v>2.3199999999999998</v>
      </c>
      <c r="J1321" s="10"/>
      <c r="K1321" s="10" t="s">
        <v>34</v>
      </c>
      <c r="L1321" s="11">
        <v>196.62733333333</v>
      </c>
      <c r="M1321" s="11">
        <v>1.1468</v>
      </c>
      <c r="N1321" s="10">
        <v>13</v>
      </c>
      <c r="O1321" s="10" t="s">
        <v>942</v>
      </c>
      <c r="P1321" s="10" t="s">
        <v>103</v>
      </c>
      <c r="Q1321" s="10">
        <v>6</v>
      </c>
      <c r="R1321" s="10" t="s">
        <v>35</v>
      </c>
      <c r="S1321" s="10"/>
      <c r="T1321" s="10" t="s">
        <v>927</v>
      </c>
      <c r="U1321" s="10" t="s">
        <v>37</v>
      </c>
      <c r="V1321" s="10" t="s">
        <v>38</v>
      </c>
      <c r="W1321" s="12">
        <v>154400</v>
      </c>
      <c r="X1321" s="12">
        <v>162120</v>
      </c>
      <c r="Y1321" s="12">
        <v>169840</v>
      </c>
      <c r="Z1321" s="12">
        <v>231600</v>
      </c>
      <c r="AA1321" s="12">
        <v>308800</v>
      </c>
      <c r="AB1321" s="12">
        <v>370560</v>
      </c>
      <c r="AC1321" s="12">
        <v>169840</v>
      </c>
      <c r="AD1321" s="12">
        <v>205506.4</v>
      </c>
    </row>
    <row r="1322" spans="1:30" ht="79.95" customHeight="1" x14ac:dyDescent="0.3">
      <c r="A1322" s="9" t="s">
        <v>943</v>
      </c>
      <c r="B1322" s="10" t="s">
        <v>100</v>
      </c>
      <c r="C1322" s="10" t="s">
        <v>101</v>
      </c>
      <c r="D1322" s="10">
        <v>6.17</v>
      </c>
      <c r="E1322" s="10">
        <v>1.86</v>
      </c>
      <c r="F1322" s="10">
        <v>2.57</v>
      </c>
      <c r="G1322" s="10">
        <v>9.6999999999999993</v>
      </c>
      <c r="H1322" s="10">
        <v>5.45</v>
      </c>
      <c r="I1322" s="10">
        <v>2.3199999999999998</v>
      </c>
      <c r="J1322" s="10"/>
      <c r="K1322" s="10" t="s">
        <v>34</v>
      </c>
      <c r="L1322" s="11">
        <v>212.63800000000001</v>
      </c>
      <c r="M1322" s="11">
        <v>0.78469999999999995</v>
      </c>
      <c r="N1322" s="10">
        <v>12</v>
      </c>
      <c r="O1322" s="10" t="s">
        <v>873</v>
      </c>
      <c r="P1322" s="10" t="s">
        <v>103</v>
      </c>
      <c r="Q1322" s="10">
        <v>7</v>
      </c>
      <c r="R1322" s="10" t="s">
        <v>35</v>
      </c>
      <c r="S1322" s="10"/>
      <c r="T1322" s="10" t="s">
        <v>927</v>
      </c>
      <c r="U1322" s="10" t="s">
        <v>37</v>
      </c>
      <c r="V1322" s="10" t="s">
        <v>38</v>
      </c>
      <c r="W1322" s="12">
        <v>166800</v>
      </c>
      <c r="X1322" s="12">
        <v>175140</v>
      </c>
      <c r="Y1322" s="12">
        <v>183480.00000000003</v>
      </c>
      <c r="Z1322" s="12">
        <v>250200</v>
      </c>
      <c r="AA1322" s="12">
        <v>333600</v>
      </c>
      <c r="AB1322" s="12">
        <v>400320</v>
      </c>
      <c r="AC1322" s="12">
        <v>183480.00000000003</v>
      </c>
      <c r="AD1322" s="12">
        <v>222010.80000000002</v>
      </c>
    </row>
    <row r="1323" spans="1:30" ht="79.95" customHeight="1" x14ac:dyDescent="0.3">
      <c r="A1323" s="9" t="s">
        <v>944</v>
      </c>
      <c r="B1323" s="10" t="s">
        <v>100</v>
      </c>
      <c r="C1323" s="10" t="s">
        <v>101</v>
      </c>
      <c r="D1323" s="10">
        <v>4.3</v>
      </c>
      <c r="E1323" s="10">
        <v>1.2</v>
      </c>
      <c r="F1323" s="10">
        <v>2.17</v>
      </c>
      <c r="G1323" s="10">
        <v>7.31</v>
      </c>
      <c r="H1323" s="10">
        <v>4.2</v>
      </c>
      <c r="I1323" s="10">
        <v>1.27</v>
      </c>
      <c r="J1323" s="10"/>
      <c r="K1323" s="10" t="s">
        <v>34</v>
      </c>
      <c r="L1323" s="11">
        <v>148.31100000000001</v>
      </c>
      <c r="M1323" s="11">
        <v>1.2829666666666999</v>
      </c>
      <c r="N1323" s="10">
        <v>10</v>
      </c>
      <c r="O1323" s="10" t="s">
        <v>945</v>
      </c>
      <c r="P1323" s="10" t="s">
        <v>103</v>
      </c>
      <c r="Q1323" s="10">
        <v>3</v>
      </c>
      <c r="R1323" s="10" t="s">
        <v>35</v>
      </c>
      <c r="S1323" s="10"/>
      <c r="T1323" s="10" t="s">
        <v>927</v>
      </c>
      <c r="U1323" s="10" t="s">
        <v>37</v>
      </c>
      <c r="V1323" s="10" t="s">
        <v>38</v>
      </c>
      <c r="W1323" s="12">
        <v>118700</v>
      </c>
      <c r="X1323" s="12">
        <v>124635</v>
      </c>
      <c r="Y1323" s="12">
        <v>130570.00000000001</v>
      </c>
      <c r="Z1323" s="12">
        <v>178050</v>
      </c>
      <c r="AA1323" s="12">
        <v>237400</v>
      </c>
      <c r="AB1323" s="12">
        <v>284880</v>
      </c>
      <c r="AC1323" s="12">
        <v>130570.00000000001</v>
      </c>
      <c r="AD1323" s="12">
        <v>157989.70000000001</v>
      </c>
    </row>
    <row r="1324" spans="1:30" ht="79.95" customHeight="1" x14ac:dyDescent="0.3">
      <c r="A1324" s="9" t="s">
        <v>946</v>
      </c>
      <c r="B1324" s="10" t="s">
        <v>100</v>
      </c>
      <c r="C1324" s="10" t="s">
        <v>101</v>
      </c>
      <c r="D1324" s="10">
        <v>5.24</v>
      </c>
      <c r="E1324" s="10">
        <v>1.37</v>
      </c>
      <c r="F1324" s="10">
        <v>2.57</v>
      </c>
      <c r="G1324" s="10">
        <v>9.16</v>
      </c>
      <c r="H1324" s="10">
        <v>5.3</v>
      </c>
      <c r="I1324" s="10">
        <v>2.12</v>
      </c>
      <c r="J1324" s="10"/>
      <c r="K1324" s="10" t="s">
        <v>34</v>
      </c>
      <c r="L1324" s="11">
        <v>279.34733333333003</v>
      </c>
      <c r="M1324" s="11">
        <v>1.0711999999999999</v>
      </c>
      <c r="N1324" s="10">
        <v>15</v>
      </c>
      <c r="O1324" s="10" t="s">
        <v>167</v>
      </c>
      <c r="P1324" s="10" t="s">
        <v>103</v>
      </c>
      <c r="Q1324" s="10">
        <v>8</v>
      </c>
      <c r="R1324" s="10" t="s">
        <v>35</v>
      </c>
      <c r="S1324" s="10"/>
      <c r="T1324" s="10" t="s">
        <v>927</v>
      </c>
      <c r="U1324" s="10" t="s">
        <v>37</v>
      </c>
      <c r="V1324" s="10" t="s">
        <v>38</v>
      </c>
      <c r="W1324" s="12">
        <v>168800</v>
      </c>
      <c r="X1324" s="12">
        <v>177240</v>
      </c>
      <c r="Y1324" s="12">
        <v>185680.00000000003</v>
      </c>
      <c r="Z1324" s="12">
        <v>253200</v>
      </c>
      <c r="AA1324" s="12">
        <v>337600</v>
      </c>
      <c r="AB1324" s="12">
        <v>405120</v>
      </c>
      <c r="AC1324" s="12">
        <v>185680.00000000003</v>
      </c>
      <c r="AD1324" s="12">
        <v>224672.80000000002</v>
      </c>
    </row>
    <row r="1325" spans="1:30" ht="79.95" customHeight="1" x14ac:dyDescent="0.3">
      <c r="A1325" s="9" t="s">
        <v>947</v>
      </c>
      <c r="B1325" s="10" t="s">
        <v>100</v>
      </c>
      <c r="C1325" s="10" t="s">
        <v>101</v>
      </c>
      <c r="D1325" s="10">
        <v>3.95</v>
      </c>
      <c r="E1325" s="10">
        <v>2.89</v>
      </c>
      <c r="F1325" s="10">
        <v>2.57</v>
      </c>
      <c r="G1325" s="10">
        <v>7.43</v>
      </c>
      <c r="H1325" s="10">
        <v>6.04</v>
      </c>
      <c r="I1325" s="10">
        <v>2.3199999999999998</v>
      </c>
      <c r="J1325" s="10"/>
      <c r="K1325" s="10" t="s">
        <v>34</v>
      </c>
      <c r="L1325" s="11">
        <v>227.20433333333</v>
      </c>
      <c r="M1325" s="11">
        <v>1.0128666666667001</v>
      </c>
      <c r="N1325" s="10">
        <v>14</v>
      </c>
      <c r="O1325" s="10" t="s">
        <v>948</v>
      </c>
      <c r="P1325" s="10" t="s">
        <v>103</v>
      </c>
      <c r="Q1325" s="10">
        <v>6</v>
      </c>
      <c r="R1325" s="10" t="s">
        <v>35</v>
      </c>
      <c r="S1325" s="10"/>
      <c r="T1325" s="10" t="s">
        <v>927</v>
      </c>
      <c r="U1325" s="10" t="s">
        <v>37</v>
      </c>
      <c r="V1325" s="10" t="s">
        <v>38</v>
      </c>
      <c r="W1325" s="12">
        <v>133000</v>
      </c>
      <c r="X1325" s="12">
        <v>139650</v>
      </c>
      <c r="Y1325" s="12">
        <v>146300</v>
      </c>
      <c r="Z1325" s="12">
        <v>199500</v>
      </c>
      <c r="AA1325" s="12">
        <v>266000</v>
      </c>
      <c r="AB1325" s="12">
        <v>319200</v>
      </c>
      <c r="AC1325" s="12">
        <v>146300</v>
      </c>
      <c r="AD1325" s="12">
        <v>177023</v>
      </c>
    </row>
    <row r="1326" spans="1:30" ht="79.95" customHeight="1" x14ac:dyDescent="0.3">
      <c r="A1326" s="9" t="s">
        <v>949</v>
      </c>
      <c r="B1326" s="10" t="s">
        <v>100</v>
      </c>
      <c r="C1326" s="10" t="s">
        <v>101</v>
      </c>
      <c r="D1326" s="10">
        <v>2.41</v>
      </c>
      <c r="E1326" s="10">
        <v>2.41</v>
      </c>
      <c r="F1326" s="10">
        <v>1.57</v>
      </c>
      <c r="G1326" s="10">
        <v>5.41</v>
      </c>
      <c r="H1326" s="10">
        <v>5.41</v>
      </c>
      <c r="I1326" s="10">
        <v>1.37</v>
      </c>
      <c r="J1326" s="10"/>
      <c r="K1326" s="10" t="s">
        <v>34</v>
      </c>
      <c r="L1326" s="11">
        <v>141.09733333333</v>
      </c>
      <c r="M1326" s="11">
        <v>1.0804666666667</v>
      </c>
      <c r="N1326" s="10">
        <v>9</v>
      </c>
      <c r="O1326" s="10" t="s">
        <v>165</v>
      </c>
      <c r="P1326" s="10" t="s">
        <v>103</v>
      </c>
      <c r="Q1326" s="10">
        <v>4</v>
      </c>
      <c r="R1326" s="10" t="s">
        <v>35</v>
      </c>
      <c r="S1326" s="10"/>
      <c r="T1326" s="10" t="s">
        <v>927</v>
      </c>
      <c r="U1326" s="10" t="s">
        <v>37</v>
      </c>
      <c r="V1326" s="10" t="s">
        <v>38</v>
      </c>
      <c r="W1326" s="12">
        <v>109800</v>
      </c>
      <c r="X1326" s="12">
        <v>115290</v>
      </c>
      <c r="Y1326" s="12">
        <v>120780.00000000001</v>
      </c>
      <c r="Z1326" s="12">
        <v>164700</v>
      </c>
      <c r="AA1326" s="12">
        <v>219600</v>
      </c>
      <c r="AB1326" s="12">
        <v>263520</v>
      </c>
      <c r="AC1326" s="12">
        <v>120780.00000000001</v>
      </c>
      <c r="AD1326" s="12">
        <v>146143.80000000002</v>
      </c>
    </row>
    <row r="1327" spans="1:30" ht="79.95" customHeight="1" x14ac:dyDescent="0.3">
      <c r="A1327" s="9" t="s">
        <v>950</v>
      </c>
      <c r="B1327" s="10" t="s">
        <v>100</v>
      </c>
      <c r="C1327" s="10" t="s">
        <v>101</v>
      </c>
      <c r="D1327" s="10">
        <v>1.86</v>
      </c>
      <c r="E1327" s="10">
        <v>1.2</v>
      </c>
      <c r="F1327" s="10">
        <v>2.17</v>
      </c>
      <c r="G1327" s="10">
        <v>4.8600000000000003</v>
      </c>
      <c r="H1327" s="10">
        <v>4.2</v>
      </c>
      <c r="I1327" s="10">
        <v>1.02</v>
      </c>
      <c r="J1327" s="10"/>
      <c r="K1327" s="10" t="s">
        <v>34</v>
      </c>
      <c r="L1327" s="11">
        <v>106.559</v>
      </c>
      <c r="M1327" s="11">
        <v>0.49309999999999998</v>
      </c>
      <c r="N1327" s="10">
        <v>7</v>
      </c>
      <c r="O1327" s="10" t="s">
        <v>951</v>
      </c>
      <c r="P1327" s="10" t="s">
        <v>103</v>
      </c>
      <c r="Q1327" s="10">
        <v>3</v>
      </c>
      <c r="R1327" s="10" t="s">
        <v>35</v>
      </c>
      <c r="S1327" s="10"/>
      <c r="T1327" s="10" t="s">
        <v>927</v>
      </c>
      <c r="U1327" s="10" t="s">
        <v>37</v>
      </c>
      <c r="V1327" s="10" t="s">
        <v>38</v>
      </c>
      <c r="W1327" s="12">
        <v>108000</v>
      </c>
      <c r="X1327" s="12">
        <v>113400</v>
      </c>
      <c r="Y1327" s="12">
        <v>118800.00000000001</v>
      </c>
      <c r="Z1327" s="12">
        <v>162000</v>
      </c>
      <c r="AA1327" s="12">
        <v>216000</v>
      </c>
      <c r="AB1327" s="12">
        <v>259200</v>
      </c>
      <c r="AC1327" s="12">
        <v>118800.00000000001</v>
      </c>
      <c r="AD1327" s="12">
        <v>143748</v>
      </c>
    </row>
    <row r="1328" spans="1:30" ht="79.95" customHeight="1" x14ac:dyDescent="0.3">
      <c r="A1328" s="9" t="s">
        <v>952</v>
      </c>
      <c r="B1328" s="10" t="s">
        <v>100</v>
      </c>
      <c r="C1328" s="10" t="s">
        <v>101</v>
      </c>
      <c r="D1328" s="10">
        <v>3.11</v>
      </c>
      <c r="E1328" s="10">
        <v>0.68</v>
      </c>
      <c r="F1328" s="10">
        <v>1.37</v>
      </c>
      <c r="G1328" s="10">
        <v>6.14</v>
      </c>
      <c r="H1328" s="10">
        <v>3.71</v>
      </c>
      <c r="I1328" s="10">
        <v>1.27</v>
      </c>
      <c r="J1328" s="10"/>
      <c r="K1328" s="10" t="s">
        <v>34</v>
      </c>
      <c r="L1328" s="11">
        <v>99.038666666666998</v>
      </c>
      <c r="M1328" s="11">
        <v>0.22839999999999999</v>
      </c>
      <c r="N1328" s="10">
        <v>9</v>
      </c>
      <c r="O1328" s="10" t="s">
        <v>165</v>
      </c>
      <c r="P1328" s="10" t="s">
        <v>103</v>
      </c>
      <c r="Q1328" s="10">
        <v>2</v>
      </c>
      <c r="R1328" s="10" t="s">
        <v>35</v>
      </c>
      <c r="S1328" s="10"/>
      <c r="T1328" s="10" t="s">
        <v>927</v>
      </c>
      <c r="U1328" s="10" t="s">
        <v>37</v>
      </c>
      <c r="V1328" s="10" t="s">
        <v>38</v>
      </c>
      <c r="W1328" s="12">
        <v>59400</v>
      </c>
      <c r="X1328" s="12">
        <v>62370</v>
      </c>
      <c r="Y1328" s="12">
        <v>65340.000000000007</v>
      </c>
      <c r="Z1328" s="12">
        <v>89100</v>
      </c>
      <c r="AA1328" s="12">
        <v>118800</v>
      </c>
      <c r="AB1328" s="12">
        <v>142560</v>
      </c>
      <c r="AC1328" s="12">
        <v>65340.000000000007</v>
      </c>
      <c r="AD1328" s="12">
        <v>79061.400000000009</v>
      </c>
    </row>
    <row r="1329" spans="1:30" ht="79.95" customHeight="1" x14ac:dyDescent="0.3">
      <c r="A1329" s="9" t="s">
        <v>953</v>
      </c>
      <c r="B1329" s="10" t="s">
        <v>100</v>
      </c>
      <c r="C1329" s="10" t="s">
        <v>124</v>
      </c>
      <c r="D1329" s="10">
        <v>1.82</v>
      </c>
      <c r="E1329" s="10">
        <v>0.68</v>
      </c>
      <c r="F1329" s="10">
        <v>1.37</v>
      </c>
      <c r="G1329" s="10">
        <v>4.8499999999999996</v>
      </c>
      <c r="H1329" s="10">
        <v>3.71</v>
      </c>
      <c r="I1329" s="10">
        <v>1.27</v>
      </c>
      <c r="J1329" s="10"/>
      <c r="K1329" s="10" t="s">
        <v>34</v>
      </c>
      <c r="L1329" s="11">
        <v>67.212666666667005</v>
      </c>
      <c r="M1329" s="11">
        <v>0.15406666666666999</v>
      </c>
      <c r="N1329" s="10">
        <v>6</v>
      </c>
      <c r="O1329" s="10" t="s">
        <v>165</v>
      </c>
      <c r="P1329" s="10" t="s">
        <v>103</v>
      </c>
      <c r="Q1329" s="10">
        <v>1</v>
      </c>
      <c r="R1329" s="10" t="s">
        <v>35</v>
      </c>
      <c r="S1329" s="10"/>
      <c r="T1329" s="10" t="s">
        <v>927</v>
      </c>
      <c r="U1329" s="10" t="s">
        <v>37</v>
      </c>
      <c r="V1329" s="10" t="s">
        <v>38</v>
      </c>
      <c r="W1329" s="12">
        <v>39800</v>
      </c>
      <c r="X1329" s="12">
        <v>41790</v>
      </c>
      <c r="Y1329" s="12">
        <v>43780</v>
      </c>
      <c r="Z1329" s="12">
        <v>59700</v>
      </c>
      <c r="AA1329" s="12">
        <v>79600</v>
      </c>
      <c r="AB1329" s="12">
        <v>95520</v>
      </c>
      <c r="AC1329" s="12">
        <v>43780</v>
      </c>
      <c r="AD1329" s="12">
        <v>52973.799999999996</v>
      </c>
    </row>
    <row r="1330" spans="1:30" ht="79.95" customHeight="1" x14ac:dyDescent="0.3">
      <c r="A1330" s="9" t="s">
        <v>954</v>
      </c>
      <c r="B1330" s="10" t="s">
        <v>100</v>
      </c>
      <c r="C1330" s="10" t="s">
        <v>101</v>
      </c>
      <c r="D1330" s="10">
        <v>2.54</v>
      </c>
      <c r="E1330" s="10">
        <v>0.68</v>
      </c>
      <c r="F1330" s="10">
        <v>1.37</v>
      </c>
      <c r="G1330" s="10">
        <v>5.54</v>
      </c>
      <c r="H1330" s="10">
        <v>3.71</v>
      </c>
      <c r="I1330" s="10">
        <v>1.27</v>
      </c>
      <c r="J1330" s="10"/>
      <c r="K1330" s="10" t="s">
        <v>34</v>
      </c>
      <c r="L1330" s="11">
        <v>75.066333333333006</v>
      </c>
      <c r="M1330" s="11">
        <v>0.86626666666666996</v>
      </c>
      <c r="N1330" s="10">
        <v>6</v>
      </c>
      <c r="O1330" s="10" t="s">
        <v>848</v>
      </c>
      <c r="P1330" s="10" t="s">
        <v>103</v>
      </c>
      <c r="Q1330" s="10">
        <v>2</v>
      </c>
      <c r="R1330" s="10" t="s">
        <v>35</v>
      </c>
      <c r="S1330" s="10"/>
      <c r="T1330" s="10" t="s">
        <v>927</v>
      </c>
      <c r="U1330" s="10" t="s">
        <v>37</v>
      </c>
      <c r="V1330" s="10" t="s">
        <v>38</v>
      </c>
      <c r="W1330" s="12">
        <v>64800</v>
      </c>
      <c r="X1330" s="12">
        <v>68040</v>
      </c>
      <c r="Y1330" s="12">
        <v>71280</v>
      </c>
      <c r="Z1330" s="12">
        <v>97200</v>
      </c>
      <c r="AA1330" s="12">
        <v>129600</v>
      </c>
      <c r="AB1330" s="12">
        <v>155520</v>
      </c>
      <c r="AC1330" s="12">
        <v>71280</v>
      </c>
      <c r="AD1330" s="12">
        <v>86248.8</v>
      </c>
    </row>
    <row r="1331" spans="1:30" ht="79.95" customHeight="1" x14ac:dyDescent="0.3">
      <c r="A1331" s="9" t="s">
        <v>955</v>
      </c>
      <c r="B1331" s="10" t="s">
        <v>100</v>
      </c>
      <c r="C1331" s="10" t="s">
        <v>101</v>
      </c>
      <c r="D1331" s="10">
        <v>2.54</v>
      </c>
      <c r="E1331" s="10">
        <v>0.08</v>
      </c>
      <c r="F1331" s="10">
        <v>0.56999999999999995</v>
      </c>
      <c r="G1331" s="10">
        <v>5.54</v>
      </c>
      <c r="H1331" s="10">
        <v>3.08</v>
      </c>
      <c r="I1331" s="10">
        <v>0.47</v>
      </c>
      <c r="J1331" s="10"/>
      <c r="K1331" s="10" t="s">
        <v>34</v>
      </c>
      <c r="L1331" s="11">
        <v>18.035</v>
      </c>
      <c r="M1331" s="11">
        <v>0.16273333333333001</v>
      </c>
      <c r="N1331" s="10">
        <v>4</v>
      </c>
      <c r="O1331" s="10" t="s">
        <v>821</v>
      </c>
      <c r="P1331" s="10" t="s">
        <v>103</v>
      </c>
      <c r="Q1331" s="10">
        <v>2</v>
      </c>
      <c r="R1331" s="10" t="s">
        <v>35</v>
      </c>
      <c r="S1331" s="10"/>
      <c r="T1331" s="10" t="s">
        <v>927</v>
      </c>
      <c r="U1331" s="10" t="s">
        <v>37</v>
      </c>
      <c r="V1331" s="10" t="s">
        <v>38</v>
      </c>
      <c r="W1331" s="12">
        <v>14700</v>
      </c>
      <c r="X1331" s="12">
        <v>15435</v>
      </c>
      <c r="Y1331" s="12">
        <v>16170.000000000002</v>
      </c>
      <c r="Z1331" s="12">
        <v>22050</v>
      </c>
      <c r="AA1331" s="12">
        <v>29400</v>
      </c>
      <c r="AB1331" s="12">
        <v>35280</v>
      </c>
      <c r="AC1331" s="12">
        <v>16170.000000000002</v>
      </c>
      <c r="AD1331" s="12">
        <v>19565.7</v>
      </c>
    </row>
    <row r="1332" spans="1:30" ht="79.95" customHeight="1" x14ac:dyDescent="0.3">
      <c r="A1332" s="9" t="s">
        <v>956</v>
      </c>
      <c r="B1332" s="10" t="s">
        <v>100</v>
      </c>
      <c r="C1332" s="10" t="s">
        <v>101</v>
      </c>
      <c r="D1332" s="10">
        <v>3.94</v>
      </c>
      <c r="E1332" s="10">
        <v>1.77</v>
      </c>
      <c r="F1332" s="10">
        <v>2.57</v>
      </c>
      <c r="G1332" s="10">
        <v>8.2799999999999994</v>
      </c>
      <c r="H1332" s="10">
        <v>5.34</v>
      </c>
      <c r="I1332" s="10">
        <v>2.42</v>
      </c>
      <c r="J1332" s="10"/>
      <c r="K1332" s="10" t="s">
        <v>34</v>
      </c>
      <c r="L1332" s="11">
        <v>127.20566666667</v>
      </c>
      <c r="M1332" s="11">
        <v>0.82509999999999994</v>
      </c>
      <c r="N1332" s="10">
        <v>7</v>
      </c>
      <c r="O1332" s="10" t="s">
        <v>825</v>
      </c>
      <c r="P1332" s="10" t="s">
        <v>103</v>
      </c>
      <c r="Q1332" s="10">
        <v>3</v>
      </c>
      <c r="R1332" s="10" t="s">
        <v>35</v>
      </c>
      <c r="S1332" s="10"/>
      <c r="T1332" s="10" t="s">
        <v>927</v>
      </c>
      <c r="U1332" s="10" t="s">
        <v>37</v>
      </c>
      <c r="V1332" s="10" t="s">
        <v>38</v>
      </c>
      <c r="W1332" s="12">
        <v>71900</v>
      </c>
      <c r="X1332" s="12">
        <v>75495</v>
      </c>
      <c r="Y1332" s="12">
        <v>79090</v>
      </c>
      <c r="Z1332" s="12">
        <v>107850</v>
      </c>
      <c r="AA1332" s="12">
        <v>143800</v>
      </c>
      <c r="AB1332" s="12">
        <v>172560</v>
      </c>
      <c r="AC1332" s="12">
        <v>79090</v>
      </c>
      <c r="AD1332" s="12">
        <v>95698.9</v>
      </c>
    </row>
    <row r="1333" spans="1:30" ht="79.95" customHeight="1" x14ac:dyDescent="0.3">
      <c r="A1333" s="9" t="s">
        <v>957</v>
      </c>
      <c r="B1333" s="10" t="s">
        <v>100</v>
      </c>
      <c r="C1333" s="10" t="s">
        <v>101</v>
      </c>
      <c r="D1333" s="10">
        <v>2.96</v>
      </c>
      <c r="E1333" s="10">
        <v>2.88</v>
      </c>
      <c r="F1333" s="10">
        <v>2.57</v>
      </c>
      <c r="G1333" s="10">
        <v>6.63</v>
      </c>
      <c r="H1333" s="10">
        <v>5.91</v>
      </c>
      <c r="I1333" s="10">
        <v>2.42</v>
      </c>
      <c r="J1333" s="10"/>
      <c r="K1333" s="10" t="s">
        <v>34</v>
      </c>
      <c r="L1333" s="11">
        <v>171.35266666666999</v>
      </c>
      <c r="M1333" s="11">
        <v>1.0001</v>
      </c>
      <c r="N1333" s="10">
        <v>13</v>
      </c>
      <c r="O1333" s="10" t="s">
        <v>958</v>
      </c>
      <c r="P1333" s="10" t="s">
        <v>103</v>
      </c>
      <c r="Q1333" s="10">
        <v>6</v>
      </c>
      <c r="R1333" s="10" t="s">
        <v>35</v>
      </c>
      <c r="S1333" s="10"/>
      <c r="T1333" s="10" t="s">
        <v>927</v>
      </c>
      <c r="U1333" s="10" t="s">
        <v>37</v>
      </c>
      <c r="V1333" s="10" t="s">
        <v>38</v>
      </c>
      <c r="W1333" s="12">
        <v>147200</v>
      </c>
      <c r="X1333" s="12">
        <v>154560</v>
      </c>
      <c r="Y1333" s="12">
        <v>161920</v>
      </c>
      <c r="Z1333" s="12">
        <v>220800</v>
      </c>
      <c r="AA1333" s="12">
        <v>294400</v>
      </c>
      <c r="AB1333" s="12">
        <v>353280</v>
      </c>
      <c r="AC1333" s="12">
        <v>161920</v>
      </c>
      <c r="AD1333" s="12">
        <v>195923.19999999998</v>
      </c>
    </row>
    <row r="1334" spans="1:30" ht="79.95" customHeight="1" x14ac:dyDescent="0.3">
      <c r="A1334" s="9" t="s">
        <v>959</v>
      </c>
      <c r="B1334" s="10" t="s">
        <v>100</v>
      </c>
      <c r="C1334" s="10" t="s">
        <v>101</v>
      </c>
      <c r="D1334" s="10">
        <v>5.15</v>
      </c>
      <c r="E1334" s="10">
        <v>2.96</v>
      </c>
      <c r="F1334" s="10">
        <v>2.57</v>
      </c>
      <c r="G1334" s="10">
        <v>8.18</v>
      </c>
      <c r="H1334" s="10">
        <v>6.52</v>
      </c>
      <c r="I1334" s="10">
        <v>2.3199999999999998</v>
      </c>
      <c r="J1334" s="10"/>
      <c r="K1334" s="10" t="s">
        <v>34</v>
      </c>
      <c r="L1334" s="11">
        <v>279.65666666666999</v>
      </c>
      <c r="M1334" s="11">
        <v>1.9762999999999999</v>
      </c>
      <c r="N1334" s="10">
        <v>17</v>
      </c>
      <c r="O1334" s="10" t="s">
        <v>960</v>
      </c>
      <c r="P1334" s="10" t="s">
        <v>103</v>
      </c>
      <c r="Q1334" s="10">
        <v>8</v>
      </c>
      <c r="R1334" s="10" t="s">
        <v>35</v>
      </c>
      <c r="S1334" s="10"/>
      <c r="T1334" s="10" t="s">
        <v>927</v>
      </c>
      <c r="U1334" s="10" t="s">
        <v>37</v>
      </c>
      <c r="V1334" s="10" t="s">
        <v>38</v>
      </c>
      <c r="W1334" s="12">
        <v>220800</v>
      </c>
      <c r="X1334" s="12">
        <v>231840</v>
      </c>
      <c r="Y1334" s="12">
        <v>242880.00000000003</v>
      </c>
      <c r="Z1334" s="12">
        <v>331200</v>
      </c>
      <c r="AA1334" s="12">
        <v>441600</v>
      </c>
      <c r="AB1334" s="12">
        <v>529920</v>
      </c>
      <c r="AC1334" s="12">
        <v>242880.00000000003</v>
      </c>
      <c r="AD1334" s="12">
        <v>293884.80000000005</v>
      </c>
    </row>
    <row r="1335" spans="1:30" ht="79.95" customHeight="1" x14ac:dyDescent="0.3">
      <c r="A1335" s="9" t="s">
        <v>961</v>
      </c>
      <c r="B1335" s="10" t="s">
        <v>100</v>
      </c>
      <c r="C1335" s="10" t="s">
        <v>101</v>
      </c>
      <c r="D1335" s="10">
        <v>4.4000000000000004</v>
      </c>
      <c r="E1335" s="10">
        <v>1.97</v>
      </c>
      <c r="F1335" s="10">
        <v>2.57</v>
      </c>
      <c r="G1335" s="10">
        <v>8.08</v>
      </c>
      <c r="H1335" s="10">
        <v>5.05</v>
      </c>
      <c r="I1335" s="10">
        <v>2.42</v>
      </c>
      <c r="J1335" s="10"/>
      <c r="K1335" s="10" t="s">
        <v>34</v>
      </c>
      <c r="L1335" s="11">
        <v>172.64166666667001</v>
      </c>
      <c r="M1335" s="11">
        <v>0.59496666666666997</v>
      </c>
      <c r="N1335" s="10">
        <v>12</v>
      </c>
      <c r="O1335" s="10" t="s">
        <v>862</v>
      </c>
      <c r="P1335" s="10" t="s">
        <v>103</v>
      </c>
      <c r="Q1335" s="10">
        <v>4</v>
      </c>
      <c r="R1335" s="10" t="s">
        <v>35</v>
      </c>
      <c r="S1335" s="10"/>
      <c r="T1335" s="10" t="s">
        <v>927</v>
      </c>
      <c r="U1335" s="10" t="s">
        <v>37</v>
      </c>
      <c r="V1335" s="10" t="s">
        <v>38</v>
      </c>
      <c r="W1335" s="12">
        <v>136600</v>
      </c>
      <c r="X1335" s="12">
        <v>143430</v>
      </c>
      <c r="Y1335" s="12">
        <v>150260</v>
      </c>
      <c r="Z1335" s="12">
        <v>204900</v>
      </c>
      <c r="AA1335" s="12">
        <v>273200</v>
      </c>
      <c r="AB1335" s="12">
        <v>327840</v>
      </c>
      <c r="AC1335" s="12">
        <v>150260</v>
      </c>
      <c r="AD1335" s="12">
        <v>181814.6</v>
      </c>
    </row>
    <row r="1336" spans="1:30" ht="79.95" customHeight="1" x14ac:dyDescent="0.3">
      <c r="A1336" s="9" t="s">
        <v>962</v>
      </c>
      <c r="B1336" s="10" t="s">
        <v>100</v>
      </c>
      <c r="C1336" s="10" t="s">
        <v>101</v>
      </c>
      <c r="D1336" s="10">
        <v>3.94</v>
      </c>
      <c r="E1336" s="10">
        <v>0.08</v>
      </c>
      <c r="F1336" s="10">
        <v>0.56999999999999995</v>
      </c>
      <c r="G1336" s="10">
        <v>6.98</v>
      </c>
      <c r="H1336" s="10">
        <v>3.11</v>
      </c>
      <c r="I1336" s="10">
        <v>0.42</v>
      </c>
      <c r="J1336" s="10"/>
      <c r="K1336" s="10" t="s">
        <v>34</v>
      </c>
      <c r="L1336" s="11">
        <v>42.231999999999999</v>
      </c>
      <c r="M1336" s="11">
        <v>8.8300000000000003E-2</v>
      </c>
      <c r="N1336" s="10">
        <v>6</v>
      </c>
      <c r="O1336" s="10" t="s">
        <v>821</v>
      </c>
      <c r="P1336" s="10" t="s">
        <v>103</v>
      </c>
      <c r="Q1336" s="10">
        <v>3</v>
      </c>
      <c r="R1336" s="10" t="s">
        <v>35</v>
      </c>
      <c r="S1336" s="10"/>
      <c r="T1336" s="10" t="s">
        <v>927</v>
      </c>
      <c r="U1336" s="10" t="s">
        <v>37</v>
      </c>
      <c r="V1336" s="10" t="s">
        <v>38</v>
      </c>
      <c r="W1336" s="12">
        <v>41400</v>
      </c>
      <c r="X1336" s="12">
        <v>43470</v>
      </c>
      <c r="Y1336" s="12">
        <v>45540.000000000007</v>
      </c>
      <c r="Z1336" s="12">
        <v>62100</v>
      </c>
      <c r="AA1336" s="12">
        <v>82800</v>
      </c>
      <c r="AB1336" s="12">
        <v>99360</v>
      </c>
      <c r="AC1336" s="12">
        <v>45540.000000000007</v>
      </c>
      <c r="AD1336" s="12">
        <v>55103.400000000009</v>
      </c>
    </row>
    <row r="1337" spans="1:30" ht="79.95" customHeight="1" x14ac:dyDescent="0.3">
      <c r="A1337" s="9" t="s">
        <v>963</v>
      </c>
      <c r="B1337" s="10" t="s">
        <v>100</v>
      </c>
      <c r="C1337" s="10" t="s">
        <v>101</v>
      </c>
      <c r="D1337" s="10">
        <v>4.4000000000000004</v>
      </c>
      <c r="E1337" s="10">
        <v>0.68</v>
      </c>
      <c r="F1337" s="10">
        <v>1.37</v>
      </c>
      <c r="G1337" s="10">
        <v>7.43</v>
      </c>
      <c r="H1337" s="10">
        <v>3.71</v>
      </c>
      <c r="I1337" s="10">
        <v>1.27</v>
      </c>
      <c r="J1337" s="10"/>
      <c r="K1337" s="10" t="s">
        <v>34</v>
      </c>
      <c r="L1337" s="11">
        <v>130.87266666667</v>
      </c>
      <c r="M1337" s="11">
        <v>0.30273333333333002</v>
      </c>
      <c r="N1337" s="10">
        <v>11</v>
      </c>
      <c r="O1337" s="10" t="s">
        <v>165</v>
      </c>
      <c r="P1337" s="10" t="s">
        <v>103</v>
      </c>
      <c r="Q1337" s="10">
        <v>3</v>
      </c>
      <c r="R1337" s="10" t="s">
        <v>35</v>
      </c>
      <c r="S1337" s="10"/>
      <c r="T1337" s="10" t="s">
        <v>927</v>
      </c>
      <c r="U1337" s="10" t="s">
        <v>37</v>
      </c>
      <c r="V1337" s="10" t="s">
        <v>38</v>
      </c>
      <c r="W1337" s="12">
        <v>63100</v>
      </c>
      <c r="X1337" s="12">
        <v>66255</v>
      </c>
      <c r="Y1337" s="12">
        <v>69410</v>
      </c>
      <c r="Z1337" s="12">
        <v>94650</v>
      </c>
      <c r="AA1337" s="12">
        <v>126200</v>
      </c>
      <c r="AB1337" s="12">
        <v>151440</v>
      </c>
      <c r="AC1337" s="12">
        <v>69410</v>
      </c>
      <c r="AD1337" s="12">
        <v>83986.099999999991</v>
      </c>
    </row>
    <row r="1338" spans="1:30" ht="79.95" customHeight="1" x14ac:dyDescent="0.3">
      <c r="A1338" s="9" t="s">
        <v>964</v>
      </c>
      <c r="B1338" s="10" t="s">
        <v>100</v>
      </c>
      <c r="C1338" s="10" t="s">
        <v>101</v>
      </c>
      <c r="D1338" s="10">
        <v>4.1900000000000004</v>
      </c>
      <c r="E1338" s="10">
        <v>1.21</v>
      </c>
      <c r="F1338" s="10">
        <v>2.57</v>
      </c>
      <c r="G1338" s="10">
        <v>7.67</v>
      </c>
      <c r="H1338" s="10">
        <v>4.41</v>
      </c>
      <c r="I1338" s="10">
        <v>2.12</v>
      </c>
      <c r="J1338" s="10"/>
      <c r="K1338" s="10" t="s">
        <v>34</v>
      </c>
      <c r="L1338" s="11">
        <v>131.25133333333</v>
      </c>
      <c r="M1338" s="11">
        <v>0.64506666666667001</v>
      </c>
      <c r="N1338" s="10">
        <v>8</v>
      </c>
      <c r="O1338" s="10" t="s">
        <v>866</v>
      </c>
      <c r="P1338" s="10" t="s">
        <v>103</v>
      </c>
      <c r="Q1338" s="10">
        <v>3</v>
      </c>
      <c r="R1338" s="10" t="s">
        <v>35</v>
      </c>
      <c r="S1338" s="10"/>
      <c r="T1338" s="10" t="s">
        <v>927</v>
      </c>
      <c r="U1338" s="10" t="s">
        <v>37</v>
      </c>
      <c r="V1338" s="10" t="s">
        <v>38</v>
      </c>
      <c r="W1338" s="12">
        <v>71900</v>
      </c>
      <c r="X1338" s="12">
        <v>75495</v>
      </c>
      <c r="Y1338" s="12">
        <v>79090</v>
      </c>
      <c r="Z1338" s="12">
        <v>107850</v>
      </c>
      <c r="AA1338" s="12">
        <v>143800</v>
      </c>
      <c r="AB1338" s="12">
        <v>172560</v>
      </c>
      <c r="AC1338" s="12">
        <v>79090</v>
      </c>
      <c r="AD1338" s="12">
        <v>95698.9</v>
      </c>
    </row>
    <row r="1339" spans="1:30" ht="79.95" customHeight="1" x14ac:dyDescent="0.3">
      <c r="A1339" s="9" t="s">
        <v>965</v>
      </c>
      <c r="B1339" s="10" t="s">
        <v>100</v>
      </c>
      <c r="C1339" s="10" t="s">
        <v>101</v>
      </c>
      <c r="D1339" s="10">
        <v>3.45</v>
      </c>
      <c r="E1339" s="10">
        <v>2.96</v>
      </c>
      <c r="F1339" s="10">
        <v>2.57</v>
      </c>
      <c r="G1339" s="10">
        <v>6.63</v>
      </c>
      <c r="H1339" s="10">
        <v>6.51</v>
      </c>
      <c r="I1339" s="10">
        <v>2.42</v>
      </c>
      <c r="J1339" s="10"/>
      <c r="K1339" s="10" t="s">
        <v>34</v>
      </c>
      <c r="L1339" s="11">
        <v>183.11233333333001</v>
      </c>
      <c r="M1339" s="11">
        <v>1.4601666666666999</v>
      </c>
      <c r="N1339" s="10">
        <v>11</v>
      </c>
      <c r="O1339" s="10" t="s">
        <v>825</v>
      </c>
      <c r="P1339" s="10" t="s">
        <v>103</v>
      </c>
      <c r="Q1339" s="10">
        <v>6</v>
      </c>
      <c r="R1339" s="10" t="s">
        <v>35</v>
      </c>
      <c r="S1339" s="10"/>
      <c r="T1339" s="10" t="s">
        <v>927</v>
      </c>
      <c r="U1339" s="10" t="s">
        <v>37</v>
      </c>
      <c r="V1339" s="10" t="s">
        <v>38</v>
      </c>
      <c r="W1339" s="12">
        <v>174000</v>
      </c>
      <c r="X1339" s="12">
        <v>182700</v>
      </c>
      <c r="Y1339" s="12">
        <v>191400.00000000003</v>
      </c>
      <c r="Z1339" s="12">
        <v>261000</v>
      </c>
      <c r="AA1339" s="12">
        <v>348000</v>
      </c>
      <c r="AB1339" s="12">
        <v>417600</v>
      </c>
      <c r="AC1339" s="12">
        <v>191400.00000000003</v>
      </c>
      <c r="AD1339" s="12">
        <v>231594.00000000003</v>
      </c>
    </row>
    <row r="1340" spans="1:30" ht="79.95" customHeight="1" x14ac:dyDescent="0.3">
      <c r="A1340" s="9" t="s">
        <v>966</v>
      </c>
      <c r="B1340" s="10" t="s">
        <v>100</v>
      </c>
      <c r="C1340" s="10" t="s">
        <v>101</v>
      </c>
      <c r="D1340" s="10">
        <v>4.55</v>
      </c>
      <c r="E1340" s="10">
        <v>2.85</v>
      </c>
      <c r="F1340" s="10">
        <v>2.57</v>
      </c>
      <c r="G1340" s="10">
        <v>8.08</v>
      </c>
      <c r="H1340" s="10">
        <v>6.37</v>
      </c>
      <c r="I1340" s="10">
        <v>2.2200000000000002</v>
      </c>
      <c r="J1340" s="10"/>
      <c r="K1340" s="10" t="s">
        <v>34</v>
      </c>
      <c r="L1340" s="11">
        <v>286.80733333333001</v>
      </c>
      <c r="M1340" s="11">
        <v>1.665</v>
      </c>
      <c r="N1340" s="10">
        <v>16</v>
      </c>
      <c r="O1340" s="10" t="s">
        <v>869</v>
      </c>
      <c r="P1340" s="10" t="s">
        <v>103</v>
      </c>
      <c r="Q1340" s="10">
        <v>7</v>
      </c>
      <c r="R1340" s="10" t="s">
        <v>35</v>
      </c>
      <c r="S1340" s="10"/>
      <c r="T1340" s="10" t="s">
        <v>927</v>
      </c>
      <c r="U1340" s="10" t="s">
        <v>37</v>
      </c>
      <c r="V1340" s="10" t="s">
        <v>38</v>
      </c>
      <c r="W1340" s="12">
        <v>179600</v>
      </c>
      <c r="X1340" s="12">
        <v>188580</v>
      </c>
      <c r="Y1340" s="12">
        <v>197560.00000000003</v>
      </c>
      <c r="Z1340" s="12">
        <v>269400</v>
      </c>
      <c r="AA1340" s="12">
        <v>359200</v>
      </c>
      <c r="AB1340" s="12">
        <v>431040</v>
      </c>
      <c r="AC1340" s="12">
        <v>197560.00000000003</v>
      </c>
      <c r="AD1340" s="12">
        <v>239047.60000000003</v>
      </c>
    </row>
    <row r="1341" spans="1:30" ht="79.95" customHeight="1" x14ac:dyDescent="0.3">
      <c r="A1341" s="9" t="s">
        <v>967</v>
      </c>
      <c r="B1341" s="10" t="s">
        <v>100</v>
      </c>
      <c r="C1341" s="10" t="s">
        <v>101</v>
      </c>
      <c r="D1341" s="10">
        <v>6.98</v>
      </c>
      <c r="E1341" s="10">
        <v>5.84</v>
      </c>
      <c r="F1341" s="10">
        <v>2.57</v>
      </c>
      <c r="G1341" s="10">
        <v>10.36</v>
      </c>
      <c r="H1341" s="10">
        <v>8.8699999999999992</v>
      </c>
      <c r="I1341" s="10">
        <v>2.42</v>
      </c>
      <c r="J1341" s="10"/>
      <c r="K1341" s="10" t="s">
        <v>34</v>
      </c>
      <c r="L1341" s="11">
        <v>367.66466666666997</v>
      </c>
      <c r="M1341" s="11">
        <v>1.6272</v>
      </c>
      <c r="N1341" s="10">
        <v>22</v>
      </c>
      <c r="O1341" s="10" t="s">
        <v>968</v>
      </c>
      <c r="P1341" s="10" t="s">
        <v>103</v>
      </c>
      <c r="Q1341" s="10">
        <v>13</v>
      </c>
      <c r="R1341" s="10" t="s">
        <v>35</v>
      </c>
      <c r="S1341" s="10"/>
      <c r="T1341" s="10" t="s">
        <v>927</v>
      </c>
      <c r="U1341" s="10" t="s">
        <v>37</v>
      </c>
      <c r="V1341" s="10" t="s">
        <v>38</v>
      </c>
      <c r="W1341" s="12">
        <v>247500</v>
      </c>
      <c r="X1341" s="12">
        <v>259875</v>
      </c>
      <c r="Y1341" s="12">
        <v>272250</v>
      </c>
      <c r="Z1341" s="12">
        <v>371250</v>
      </c>
      <c r="AA1341" s="12">
        <v>495000</v>
      </c>
      <c r="AB1341" s="12">
        <v>594000</v>
      </c>
      <c r="AC1341" s="12">
        <v>272250</v>
      </c>
      <c r="AD1341" s="12">
        <v>329422.5</v>
      </c>
    </row>
    <row r="1342" spans="1:30" ht="79.95" customHeight="1" x14ac:dyDescent="0.3">
      <c r="A1342" s="9" t="s">
        <v>969</v>
      </c>
      <c r="B1342" s="10" t="s">
        <v>32</v>
      </c>
      <c r="C1342" s="10" t="s">
        <v>40</v>
      </c>
      <c r="D1342" s="10">
        <v>1.8</v>
      </c>
      <c r="E1342" s="10">
        <v>0.08</v>
      </c>
      <c r="F1342" s="10">
        <v>2.2000000000000002</v>
      </c>
      <c r="G1342" s="10">
        <v>1.8</v>
      </c>
      <c r="H1342" s="10">
        <v>0.08</v>
      </c>
      <c r="I1342" s="10"/>
      <c r="J1342" s="10"/>
      <c r="K1342" s="10" t="s">
        <v>34</v>
      </c>
      <c r="L1342" s="11">
        <v>76.681666666666999</v>
      </c>
      <c r="M1342" s="11">
        <v>0.16053333333333</v>
      </c>
      <c r="N1342" s="10">
        <v>6</v>
      </c>
      <c r="O1342" s="10"/>
      <c r="P1342" s="10"/>
      <c r="Q1342" s="10"/>
      <c r="R1342" s="10" t="s">
        <v>35</v>
      </c>
      <c r="S1342" s="10"/>
      <c r="T1342" s="10" t="s">
        <v>927</v>
      </c>
      <c r="U1342" s="10" t="s">
        <v>37</v>
      </c>
      <c r="V1342" s="10" t="s">
        <v>38</v>
      </c>
      <c r="W1342" s="12">
        <v>46600</v>
      </c>
      <c r="X1342" s="12">
        <v>48930</v>
      </c>
      <c r="Y1342" s="12">
        <v>51260.000000000007</v>
      </c>
      <c r="Z1342" s="12">
        <v>69900</v>
      </c>
      <c r="AA1342" s="12">
        <v>93200</v>
      </c>
      <c r="AB1342" s="12">
        <v>111840</v>
      </c>
      <c r="AC1342" s="12">
        <v>51260.000000000007</v>
      </c>
      <c r="AD1342" s="12">
        <v>62024.600000000006</v>
      </c>
    </row>
    <row r="1343" spans="1:30" ht="79.95" customHeight="1" x14ac:dyDescent="0.3">
      <c r="A1343" s="9" t="s">
        <v>970</v>
      </c>
      <c r="B1343" s="10" t="s">
        <v>100</v>
      </c>
      <c r="C1343" s="10" t="s">
        <v>101</v>
      </c>
      <c r="D1343" s="10">
        <v>8.14</v>
      </c>
      <c r="E1343" s="10">
        <v>5.54</v>
      </c>
      <c r="F1343" s="10">
        <v>2.57</v>
      </c>
      <c r="G1343" s="10">
        <v>11.14</v>
      </c>
      <c r="H1343" s="10">
        <v>8.5500000000000007</v>
      </c>
      <c r="I1343" s="10">
        <v>2.42</v>
      </c>
      <c r="J1343" s="10"/>
      <c r="K1343" s="10" t="s">
        <v>34</v>
      </c>
      <c r="L1343" s="11">
        <v>402.15366666667001</v>
      </c>
      <c r="M1343" s="11">
        <v>2.4466000000000001</v>
      </c>
      <c r="N1343" s="10">
        <v>25</v>
      </c>
      <c r="O1343" s="10" t="s">
        <v>971</v>
      </c>
      <c r="P1343" s="10" t="s">
        <v>103</v>
      </c>
      <c r="Q1343" s="10">
        <v>12</v>
      </c>
      <c r="R1343" s="10" t="s">
        <v>35</v>
      </c>
      <c r="S1343" s="10"/>
      <c r="T1343" s="10" t="s">
        <v>927</v>
      </c>
      <c r="U1343" s="10" t="s">
        <v>37</v>
      </c>
      <c r="V1343" s="10" t="s">
        <v>38</v>
      </c>
      <c r="W1343" s="12">
        <v>253200</v>
      </c>
      <c r="X1343" s="12">
        <v>265860</v>
      </c>
      <c r="Y1343" s="12">
        <v>278520</v>
      </c>
      <c r="Z1343" s="12">
        <v>379800</v>
      </c>
      <c r="AA1343" s="12">
        <v>506400</v>
      </c>
      <c r="AB1343" s="12">
        <v>607680</v>
      </c>
      <c r="AC1343" s="12">
        <v>278520</v>
      </c>
      <c r="AD1343" s="12">
        <v>337009.2</v>
      </c>
    </row>
    <row r="1344" spans="1:30" ht="79.95" customHeight="1" x14ac:dyDescent="0.3">
      <c r="A1344" s="9" t="s">
        <v>972</v>
      </c>
      <c r="B1344" s="10" t="s">
        <v>100</v>
      </c>
      <c r="C1344" s="10" t="s">
        <v>101</v>
      </c>
      <c r="D1344" s="10">
        <v>5.54</v>
      </c>
      <c r="E1344" s="10">
        <v>5.54</v>
      </c>
      <c r="F1344" s="10">
        <v>2.57</v>
      </c>
      <c r="G1344" s="10">
        <v>9.1999999999999993</v>
      </c>
      <c r="H1344" s="10">
        <v>8.5500000000000007</v>
      </c>
      <c r="I1344" s="10">
        <v>2.42</v>
      </c>
      <c r="J1344" s="10"/>
      <c r="K1344" s="10" t="s">
        <v>34</v>
      </c>
      <c r="L1344" s="11">
        <v>257.00200000000001</v>
      </c>
      <c r="M1344" s="11">
        <v>1.8645</v>
      </c>
      <c r="N1344" s="10">
        <v>16</v>
      </c>
      <c r="O1344" s="10" t="s">
        <v>973</v>
      </c>
      <c r="P1344" s="10" t="s">
        <v>103</v>
      </c>
      <c r="Q1344" s="10">
        <v>8</v>
      </c>
      <c r="R1344" s="10" t="s">
        <v>35</v>
      </c>
      <c r="S1344" s="10"/>
      <c r="T1344" s="10" t="s">
        <v>927</v>
      </c>
      <c r="U1344" s="10" t="s">
        <v>37</v>
      </c>
      <c r="V1344" s="10" t="s">
        <v>38</v>
      </c>
      <c r="W1344" s="12">
        <v>174000</v>
      </c>
      <c r="X1344" s="12">
        <v>182700</v>
      </c>
      <c r="Y1344" s="12">
        <v>191400.00000000003</v>
      </c>
      <c r="Z1344" s="12">
        <v>261000</v>
      </c>
      <c r="AA1344" s="12">
        <v>348000</v>
      </c>
      <c r="AB1344" s="12">
        <v>417600</v>
      </c>
      <c r="AC1344" s="12">
        <v>191400.00000000003</v>
      </c>
      <c r="AD1344" s="12">
        <v>231594.00000000003</v>
      </c>
    </row>
    <row r="1345" spans="1:30" ht="79.95" customHeight="1" x14ac:dyDescent="0.3">
      <c r="A1345" s="9" t="s">
        <v>974</v>
      </c>
      <c r="B1345" s="10" t="s">
        <v>100</v>
      </c>
      <c r="C1345" s="10" t="s">
        <v>101</v>
      </c>
      <c r="D1345" s="10">
        <v>5.54</v>
      </c>
      <c r="E1345" s="10">
        <v>2.96</v>
      </c>
      <c r="F1345" s="10">
        <v>2.57</v>
      </c>
      <c r="G1345" s="10">
        <v>9.1999999999999993</v>
      </c>
      <c r="H1345" s="10">
        <v>6.63</v>
      </c>
      <c r="I1345" s="10">
        <v>2.42</v>
      </c>
      <c r="J1345" s="10"/>
      <c r="K1345" s="10" t="s">
        <v>34</v>
      </c>
      <c r="L1345" s="11">
        <v>229.41266666666999</v>
      </c>
      <c r="M1345" s="11">
        <v>1.8020333333333001</v>
      </c>
      <c r="N1345" s="10">
        <v>14</v>
      </c>
      <c r="O1345" s="10" t="s">
        <v>975</v>
      </c>
      <c r="P1345" s="10" t="s">
        <v>103</v>
      </c>
      <c r="Q1345" s="10">
        <v>6</v>
      </c>
      <c r="R1345" s="10" t="s">
        <v>35</v>
      </c>
      <c r="S1345" s="10"/>
      <c r="T1345" s="10" t="s">
        <v>927</v>
      </c>
      <c r="U1345" s="10" t="s">
        <v>37</v>
      </c>
      <c r="V1345" s="10" t="s">
        <v>38</v>
      </c>
      <c r="W1345" s="12">
        <v>170500</v>
      </c>
      <c r="X1345" s="12">
        <v>179025</v>
      </c>
      <c r="Y1345" s="12">
        <v>187550.00000000003</v>
      </c>
      <c r="Z1345" s="12">
        <v>255750</v>
      </c>
      <c r="AA1345" s="12">
        <v>341000</v>
      </c>
      <c r="AB1345" s="12">
        <v>409200</v>
      </c>
      <c r="AC1345" s="12">
        <v>187550.00000000003</v>
      </c>
      <c r="AD1345" s="12">
        <v>226935.50000000003</v>
      </c>
    </row>
    <row r="1346" spans="1:30" ht="79.95" customHeight="1" x14ac:dyDescent="0.3">
      <c r="A1346" s="9" t="s">
        <v>976</v>
      </c>
      <c r="B1346" s="10" t="s">
        <v>100</v>
      </c>
      <c r="C1346" s="10" t="s">
        <v>101</v>
      </c>
      <c r="D1346" s="10">
        <v>2.66</v>
      </c>
      <c r="E1346" s="10">
        <v>1.37</v>
      </c>
      <c r="F1346" s="10">
        <v>2.57</v>
      </c>
      <c r="G1346" s="10">
        <v>6.91</v>
      </c>
      <c r="H1346" s="10">
        <v>5.42</v>
      </c>
      <c r="I1346" s="10">
        <v>2.42</v>
      </c>
      <c r="J1346" s="10"/>
      <c r="K1346" s="10" t="s">
        <v>34</v>
      </c>
      <c r="L1346" s="11">
        <v>114.64533333333</v>
      </c>
      <c r="M1346" s="11">
        <v>0.36193333333333</v>
      </c>
      <c r="N1346" s="10">
        <v>7</v>
      </c>
      <c r="O1346" s="10" t="s">
        <v>977</v>
      </c>
      <c r="P1346" s="10" t="s">
        <v>103</v>
      </c>
      <c r="Q1346" s="10">
        <v>3</v>
      </c>
      <c r="R1346" s="10" t="s">
        <v>35</v>
      </c>
      <c r="S1346" s="10"/>
      <c r="T1346" s="10" t="s">
        <v>927</v>
      </c>
      <c r="U1346" s="10" t="s">
        <v>37</v>
      </c>
      <c r="V1346" s="10" t="s">
        <v>38</v>
      </c>
      <c r="W1346" s="12">
        <v>75500</v>
      </c>
      <c r="X1346" s="12">
        <v>79275</v>
      </c>
      <c r="Y1346" s="12">
        <v>83050</v>
      </c>
      <c r="Z1346" s="12">
        <v>113250</v>
      </c>
      <c r="AA1346" s="12">
        <v>151000</v>
      </c>
      <c r="AB1346" s="12">
        <v>181200</v>
      </c>
      <c r="AC1346" s="12">
        <v>83050</v>
      </c>
      <c r="AD1346" s="12">
        <v>100490.5</v>
      </c>
    </row>
    <row r="1347" spans="1:30" ht="79.95" customHeight="1" x14ac:dyDescent="0.3">
      <c r="A1347" s="9" t="s">
        <v>978</v>
      </c>
      <c r="B1347" s="10" t="s">
        <v>100</v>
      </c>
      <c r="C1347" s="10" t="s">
        <v>101</v>
      </c>
      <c r="D1347" s="10">
        <v>3.95</v>
      </c>
      <c r="E1347" s="10">
        <v>0.08</v>
      </c>
      <c r="F1347" s="10">
        <v>2.57</v>
      </c>
      <c r="G1347" s="10">
        <v>7.25</v>
      </c>
      <c r="H1347" s="10">
        <v>4.38</v>
      </c>
      <c r="I1347" s="10">
        <v>2.42</v>
      </c>
      <c r="J1347" s="10"/>
      <c r="K1347" s="10" t="s">
        <v>34</v>
      </c>
      <c r="L1347" s="11">
        <v>89.729666666667001</v>
      </c>
      <c r="M1347" s="11">
        <v>0.22109999999999999</v>
      </c>
      <c r="N1347" s="10">
        <v>6</v>
      </c>
      <c r="O1347" s="10" t="s">
        <v>818</v>
      </c>
      <c r="P1347" s="10" t="s">
        <v>103</v>
      </c>
      <c r="Q1347" s="10">
        <v>3</v>
      </c>
      <c r="R1347" s="10" t="s">
        <v>35</v>
      </c>
      <c r="S1347" s="10"/>
      <c r="T1347" s="10" t="s">
        <v>927</v>
      </c>
      <c r="U1347" s="10" t="s">
        <v>37</v>
      </c>
      <c r="V1347" s="10" t="s">
        <v>38</v>
      </c>
      <c r="W1347" s="12">
        <v>55800</v>
      </c>
      <c r="X1347" s="12">
        <v>58590</v>
      </c>
      <c r="Y1347" s="12">
        <v>61380.000000000007</v>
      </c>
      <c r="Z1347" s="12">
        <v>83700</v>
      </c>
      <c r="AA1347" s="12">
        <v>111600</v>
      </c>
      <c r="AB1347" s="12">
        <v>133920</v>
      </c>
      <c r="AC1347" s="12">
        <v>61380.000000000007</v>
      </c>
      <c r="AD1347" s="12">
        <v>74269.8</v>
      </c>
    </row>
    <row r="1348" spans="1:30" ht="79.95" customHeight="1" x14ac:dyDescent="0.3">
      <c r="A1348" s="9" t="s">
        <v>979</v>
      </c>
      <c r="B1348" s="10" t="s">
        <v>100</v>
      </c>
      <c r="C1348" s="10" t="s">
        <v>124</v>
      </c>
      <c r="D1348" s="10">
        <v>1.77</v>
      </c>
      <c r="E1348" s="10">
        <v>0.68</v>
      </c>
      <c r="F1348" s="10">
        <v>0.92</v>
      </c>
      <c r="G1348" s="10">
        <v>4.7699999999999996</v>
      </c>
      <c r="H1348" s="10">
        <v>3.71</v>
      </c>
      <c r="I1348" s="10">
        <v>0.56000000000000005</v>
      </c>
      <c r="J1348" s="10"/>
      <c r="K1348" s="10" t="s">
        <v>34</v>
      </c>
      <c r="L1348" s="11">
        <v>49.252333333332999</v>
      </c>
      <c r="M1348" s="11">
        <v>0.61899999999999999</v>
      </c>
      <c r="N1348" s="10">
        <v>5</v>
      </c>
      <c r="O1348" s="10" t="s">
        <v>883</v>
      </c>
      <c r="P1348" s="10" t="s">
        <v>103</v>
      </c>
      <c r="Q1348" s="10">
        <v>1</v>
      </c>
      <c r="R1348" s="10" t="s">
        <v>35</v>
      </c>
      <c r="S1348" s="10"/>
      <c r="T1348" s="10" t="s">
        <v>927</v>
      </c>
      <c r="U1348" s="10" t="s">
        <v>37</v>
      </c>
      <c r="V1348" s="10" t="s">
        <v>38</v>
      </c>
      <c r="W1348" s="12">
        <v>39800</v>
      </c>
      <c r="X1348" s="12">
        <v>41790</v>
      </c>
      <c r="Y1348" s="12">
        <v>43780</v>
      </c>
      <c r="Z1348" s="12">
        <v>59700</v>
      </c>
      <c r="AA1348" s="12">
        <v>79600</v>
      </c>
      <c r="AB1348" s="12">
        <v>95520</v>
      </c>
      <c r="AC1348" s="12">
        <v>43780</v>
      </c>
      <c r="AD1348" s="12">
        <v>52973.799999999996</v>
      </c>
    </row>
    <row r="1349" spans="1:30" ht="79.95" customHeight="1" x14ac:dyDescent="0.3">
      <c r="A1349" s="9" t="s">
        <v>980</v>
      </c>
      <c r="B1349" s="10" t="s">
        <v>32</v>
      </c>
      <c r="C1349" s="10" t="s">
        <v>40</v>
      </c>
      <c r="D1349" s="10">
        <v>2.08</v>
      </c>
      <c r="E1349" s="10">
        <v>0.52</v>
      </c>
      <c r="F1349" s="10">
        <v>0.67</v>
      </c>
      <c r="G1349" s="10">
        <v>2.08</v>
      </c>
      <c r="H1349" s="10">
        <v>0.52</v>
      </c>
      <c r="I1349" s="10"/>
      <c r="J1349" s="10"/>
      <c r="K1349" s="10" t="s">
        <v>34</v>
      </c>
      <c r="L1349" s="11">
        <v>45.545999999999999</v>
      </c>
      <c r="M1349" s="11">
        <v>0.53366666666666995</v>
      </c>
      <c r="N1349" s="10">
        <v>5</v>
      </c>
      <c r="O1349" s="10"/>
      <c r="P1349" s="10"/>
      <c r="Q1349" s="10"/>
      <c r="R1349" s="10" t="s">
        <v>35</v>
      </c>
      <c r="S1349" s="10"/>
      <c r="T1349" s="10" t="s">
        <v>927</v>
      </c>
      <c r="U1349" s="10" t="s">
        <v>37</v>
      </c>
      <c r="V1349" s="10" t="s">
        <v>38</v>
      </c>
      <c r="W1349" s="12">
        <v>67300</v>
      </c>
      <c r="X1349" s="12">
        <v>70665</v>
      </c>
      <c r="Y1349" s="12">
        <v>74030</v>
      </c>
      <c r="Z1349" s="12">
        <v>100950</v>
      </c>
      <c r="AA1349" s="12">
        <v>134600</v>
      </c>
      <c r="AB1349" s="12">
        <v>161520</v>
      </c>
      <c r="AC1349" s="12">
        <v>74030</v>
      </c>
      <c r="AD1349" s="12">
        <v>89576.3</v>
      </c>
    </row>
    <row r="1350" spans="1:30" ht="79.95" customHeight="1" x14ac:dyDescent="0.3">
      <c r="A1350" s="9" t="s">
        <v>981</v>
      </c>
      <c r="B1350" s="10" t="s">
        <v>982</v>
      </c>
      <c r="C1350" s="10"/>
      <c r="D1350" s="18">
        <v>135</v>
      </c>
      <c r="E1350" s="10">
        <v>135</v>
      </c>
      <c r="F1350" s="19"/>
      <c r="G1350" s="10"/>
      <c r="H1350" s="10"/>
      <c r="I1350" s="10"/>
      <c r="J1350" s="10" t="s">
        <v>983</v>
      </c>
      <c r="K1350" s="18" t="s">
        <v>984</v>
      </c>
      <c r="L1350" s="20">
        <v>159</v>
      </c>
      <c r="M1350" s="20"/>
      <c r="N1350" s="18">
        <v>1</v>
      </c>
      <c r="O1350" s="10"/>
      <c r="P1350" s="10"/>
      <c r="Q1350" s="10"/>
      <c r="R1350" s="10" t="s">
        <v>35</v>
      </c>
      <c r="S1350" s="10"/>
      <c r="T1350" s="10" t="s">
        <v>985</v>
      </c>
      <c r="U1350" s="10" t="s">
        <v>986</v>
      </c>
      <c r="V1350" s="10" t="s">
        <v>38</v>
      </c>
      <c r="W1350" s="12">
        <v>279990</v>
      </c>
      <c r="X1350" s="12">
        <v>293989.5</v>
      </c>
      <c r="Y1350" s="12">
        <v>307989</v>
      </c>
      <c r="Z1350" s="12">
        <v>419985</v>
      </c>
      <c r="AA1350" s="12">
        <v>559980</v>
      </c>
      <c r="AB1350" s="12">
        <v>671976</v>
      </c>
      <c r="AC1350" s="12">
        <v>307989</v>
      </c>
      <c r="AD1350" s="12">
        <v>372666.69</v>
      </c>
    </row>
    <row r="1351" spans="1:30" ht="79.95" customHeight="1" x14ac:dyDescent="0.3">
      <c r="A1351" s="9" t="s">
        <v>987</v>
      </c>
      <c r="B1351" s="10" t="s">
        <v>982</v>
      </c>
      <c r="C1351" s="10"/>
      <c r="D1351" s="18">
        <v>160</v>
      </c>
      <c r="E1351" s="10">
        <v>160</v>
      </c>
      <c r="F1351" s="19"/>
      <c r="G1351" s="10"/>
      <c r="H1351" s="10"/>
      <c r="I1351" s="10"/>
      <c r="J1351" s="10" t="s">
        <v>988</v>
      </c>
      <c r="K1351" s="18" t="s">
        <v>984</v>
      </c>
      <c r="L1351" s="20">
        <v>162</v>
      </c>
      <c r="M1351" s="20"/>
      <c r="N1351" s="18">
        <v>1</v>
      </c>
      <c r="O1351" s="10"/>
      <c r="P1351" s="10"/>
      <c r="Q1351" s="10"/>
      <c r="R1351" s="10" t="s">
        <v>35</v>
      </c>
      <c r="T1351" s="10" t="s">
        <v>985</v>
      </c>
      <c r="U1351" s="10" t="s">
        <v>986</v>
      </c>
      <c r="V1351" s="10" t="s">
        <v>38</v>
      </c>
      <c r="W1351" s="12">
        <v>331840</v>
      </c>
      <c r="X1351" s="12">
        <v>348432</v>
      </c>
      <c r="Y1351" s="12">
        <v>365024.00000000006</v>
      </c>
      <c r="Z1351" s="12">
        <v>497760</v>
      </c>
      <c r="AA1351" s="12">
        <v>663680</v>
      </c>
      <c r="AB1351" s="12">
        <v>796416</v>
      </c>
      <c r="AC1351" s="12">
        <v>365024.00000000006</v>
      </c>
      <c r="AD1351" s="12">
        <v>441679.04000000004</v>
      </c>
    </row>
    <row r="1352" spans="1:30" ht="79.95" customHeight="1" x14ac:dyDescent="0.3">
      <c r="A1352" s="9" t="s">
        <v>989</v>
      </c>
      <c r="B1352" s="10" t="s">
        <v>982</v>
      </c>
      <c r="C1352" s="10"/>
      <c r="D1352" s="10">
        <v>190</v>
      </c>
      <c r="E1352" s="10">
        <v>190</v>
      </c>
      <c r="F1352" s="19"/>
      <c r="G1352" s="10"/>
      <c r="H1352" s="10"/>
      <c r="I1352" s="10"/>
      <c r="J1352" s="10" t="s">
        <v>990</v>
      </c>
      <c r="K1352" s="18" t="s">
        <v>984</v>
      </c>
      <c r="L1352" s="20">
        <v>207</v>
      </c>
      <c r="M1352" s="20"/>
      <c r="N1352" s="18">
        <v>1</v>
      </c>
      <c r="O1352" s="10"/>
      <c r="P1352" s="10"/>
      <c r="Q1352" s="10"/>
      <c r="R1352" s="10" t="s">
        <v>35</v>
      </c>
      <c r="S1352" s="10"/>
      <c r="T1352" s="10" t="s">
        <v>985</v>
      </c>
      <c r="U1352" s="10" t="s">
        <v>986</v>
      </c>
      <c r="V1352" s="10" t="s">
        <v>38</v>
      </c>
      <c r="W1352" s="12">
        <v>394060</v>
      </c>
      <c r="X1352" s="12">
        <v>413763</v>
      </c>
      <c r="Y1352" s="12">
        <v>433466.00000000006</v>
      </c>
      <c r="Z1352" s="12">
        <v>591090</v>
      </c>
      <c r="AA1352" s="12">
        <v>788120</v>
      </c>
      <c r="AB1352" s="12">
        <v>945744</v>
      </c>
      <c r="AC1352" s="12">
        <v>433466.00000000006</v>
      </c>
      <c r="AD1352" s="12">
        <v>524493.8600000001</v>
      </c>
    </row>
    <row r="1353" spans="1:30" ht="79.95" customHeight="1" x14ac:dyDescent="0.3">
      <c r="A1353" s="9" t="s">
        <v>991</v>
      </c>
      <c r="B1353" s="10" t="s">
        <v>982</v>
      </c>
      <c r="C1353" s="10"/>
      <c r="D1353" s="10">
        <v>210</v>
      </c>
      <c r="E1353" s="10">
        <v>210</v>
      </c>
      <c r="F1353" s="19"/>
      <c r="G1353" s="10"/>
      <c r="H1353" s="10"/>
      <c r="I1353" s="10"/>
      <c r="J1353" s="10" t="s">
        <v>992</v>
      </c>
      <c r="K1353" s="18" t="s">
        <v>984</v>
      </c>
      <c r="L1353" s="20">
        <v>270</v>
      </c>
      <c r="M1353" s="20"/>
      <c r="N1353" s="18">
        <v>1</v>
      </c>
      <c r="O1353" s="10"/>
      <c r="P1353" s="10"/>
      <c r="Q1353" s="10"/>
      <c r="R1353" s="10" t="s">
        <v>35</v>
      </c>
      <c r="S1353" s="10"/>
      <c r="T1353" s="10" t="s">
        <v>985</v>
      </c>
      <c r="U1353" s="10" t="s">
        <v>986</v>
      </c>
      <c r="V1353" s="10" t="s">
        <v>38</v>
      </c>
      <c r="W1353" s="12">
        <v>435540</v>
      </c>
      <c r="X1353" s="12">
        <v>457317</v>
      </c>
      <c r="Y1353" s="12">
        <v>479094.00000000006</v>
      </c>
      <c r="Z1353" s="12">
        <v>653310</v>
      </c>
      <c r="AA1353" s="12">
        <v>871080</v>
      </c>
      <c r="AB1353" s="12">
        <v>1045296</v>
      </c>
      <c r="AC1353" s="12">
        <v>479094.00000000006</v>
      </c>
      <c r="AD1353" s="12">
        <v>579703.74000000011</v>
      </c>
    </row>
    <row r="1354" spans="1:30" ht="79.95" customHeight="1" x14ac:dyDescent="0.3">
      <c r="A1354" s="9" t="s">
        <v>993</v>
      </c>
      <c r="B1354" s="10" t="s">
        <v>982</v>
      </c>
      <c r="C1354" s="10"/>
      <c r="D1354" s="10">
        <v>135</v>
      </c>
      <c r="E1354" s="10">
        <v>135</v>
      </c>
      <c r="F1354" s="19"/>
      <c r="G1354" s="10"/>
      <c r="H1354" s="10"/>
      <c r="I1354" s="10"/>
      <c r="J1354" s="10" t="s">
        <v>994</v>
      </c>
      <c r="K1354" s="18" t="s">
        <v>984</v>
      </c>
      <c r="L1354" s="20">
        <v>173</v>
      </c>
      <c r="M1354" s="20"/>
      <c r="N1354" s="18">
        <v>1</v>
      </c>
      <c r="O1354" s="10"/>
      <c r="P1354" s="10"/>
      <c r="Q1354" s="10"/>
      <c r="R1354" s="10" t="s">
        <v>35</v>
      </c>
      <c r="T1354" s="10" t="s">
        <v>985</v>
      </c>
      <c r="U1354" s="10" t="s">
        <v>986</v>
      </c>
      <c r="V1354" s="10" t="s">
        <v>38</v>
      </c>
      <c r="W1354" s="12">
        <v>247050</v>
      </c>
      <c r="X1354" s="12">
        <v>259402.5</v>
      </c>
      <c r="Y1354" s="12">
        <v>271755</v>
      </c>
      <c r="Z1354" s="12">
        <v>370575</v>
      </c>
      <c r="AA1354" s="12">
        <v>494100</v>
      </c>
      <c r="AB1354" s="12">
        <v>592920</v>
      </c>
      <c r="AC1354" s="12">
        <v>271755</v>
      </c>
      <c r="AD1354" s="12">
        <v>328823.55</v>
      </c>
    </row>
    <row r="1355" spans="1:30" ht="79.95" customHeight="1" x14ac:dyDescent="0.3">
      <c r="A1355" s="9" t="s">
        <v>995</v>
      </c>
      <c r="B1355" s="10" t="s">
        <v>982</v>
      </c>
      <c r="C1355" s="10"/>
      <c r="D1355" s="10">
        <v>160</v>
      </c>
      <c r="E1355" s="10">
        <v>160</v>
      </c>
      <c r="F1355" s="19"/>
      <c r="G1355" s="10"/>
      <c r="H1355" s="10"/>
      <c r="I1355" s="10"/>
      <c r="J1355" s="10" t="s">
        <v>996</v>
      </c>
      <c r="K1355" s="10" t="s">
        <v>984</v>
      </c>
      <c r="L1355" s="11">
        <v>213</v>
      </c>
      <c r="M1355" s="11"/>
      <c r="N1355" s="18">
        <v>1</v>
      </c>
      <c r="O1355" s="10"/>
      <c r="P1355" s="10"/>
      <c r="Q1355" s="10"/>
      <c r="R1355" s="10" t="s">
        <v>35</v>
      </c>
      <c r="S1355" s="10"/>
      <c r="T1355" s="10" t="s">
        <v>985</v>
      </c>
      <c r="U1355" s="10" t="s">
        <v>986</v>
      </c>
      <c r="V1355" s="10" t="s">
        <v>38</v>
      </c>
      <c r="W1355" s="12">
        <v>292800</v>
      </c>
      <c r="X1355" s="12">
        <v>307440</v>
      </c>
      <c r="Y1355" s="12">
        <v>322080</v>
      </c>
      <c r="Z1355" s="12">
        <v>439200</v>
      </c>
      <c r="AA1355" s="12">
        <v>585600</v>
      </c>
      <c r="AB1355" s="12">
        <v>702720</v>
      </c>
      <c r="AC1355" s="12">
        <v>322080</v>
      </c>
      <c r="AD1355" s="12">
        <v>389716.8</v>
      </c>
    </row>
    <row r="1356" spans="1:30" ht="79.95" customHeight="1" x14ac:dyDescent="0.3">
      <c r="A1356" s="9" t="s">
        <v>997</v>
      </c>
      <c r="B1356" s="10" t="s">
        <v>982</v>
      </c>
      <c r="C1356" s="10"/>
      <c r="D1356" s="10">
        <v>180</v>
      </c>
      <c r="E1356" s="10">
        <v>180</v>
      </c>
      <c r="F1356" s="19"/>
      <c r="G1356" s="10"/>
      <c r="H1356" s="10"/>
      <c r="I1356" s="10"/>
      <c r="J1356" s="10" t="s">
        <v>998</v>
      </c>
      <c r="K1356" s="10" t="s">
        <v>984</v>
      </c>
      <c r="L1356" s="11">
        <v>250</v>
      </c>
      <c r="M1356" s="11"/>
      <c r="N1356" s="18">
        <v>1</v>
      </c>
      <c r="O1356" s="10"/>
      <c r="P1356" s="10"/>
      <c r="Q1356" s="10"/>
      <c r="R1356" s="10" t="s">
        <v>35</v>
      </c>
      <c r="S1356" s="10"/>
      <c r="T1356" s="10" t="s">
        <v>985</v>
      </c>
      <c r="U1356" s="10" t="s">
        <v>986</v>
      </c>
      <c r="V1356" s="10" t="s">
        <v>38</v>
      </c>
      <c r="W1356" s="12">
        <v>329400</v>
      </c>
      <c r="X1356" s="12">
        <v>345870</v>
      </c>
      <c r="Y1356" s="12">
        <v>362340.00000000006</v>
      </c>
      <c r="Z1356" s="12">
        <v>494100</v>
      </c>
      <c r="AA1356" s="12">
        <v>658800</v>
      </c>
      <c r="AB1356" s="12">
        <v>790560</v>
      </c>
      <c r="AC1356" s="12">
        <v>362340.00000000006</v>
      </c>
      <c r="AD1356" s="12">
        <v>438431.40000000008</v>
      </c>
    </row>
    <row r="1357" spans="1:30" ht="79.95" customHeight="1" x14ac:dyDescent="0.3">
      <c r="A1357" s="9" t="s">
        <v>999</v>
      </c>
      <c r="B1357" s="10" t="s">
        <v>982</v>
      </c>
      <c r="C1357" s="10"/>
      <c r="D1357" s="10">
        <v>210</v>
      </c>
      <c r="E1357" s="10">
        <v>210</v>
      </c>
      <c r="F1357" s="19"/>
      <c r="G1357" s="10"/>
      <c r="H1357" s="10"/>
      <c r="I1357" s="10"/>
      <c r="J1357" s="10" t="s">
        <v>1000</v>
      </c>
      <c r="K1357" s="10" t="s">
        <v>984</v>
      </c>
      <c r="L1357" s="11">
        <v>305</v>
      </c>
      <c r="M1357" s="11"/>
      <c r="N1357" s="18">
        <v>1</v>
      </c>
      <c r="O1357" s="10"/>
      <c r="P1357" s="10"/>
      <c r="Q1357" s="10"/>
      <c r="R1357" s="10" t="s">
        <v>35</v>
      </c>
      <c r="S1357" s="10"/>
      <c r="T1357" s="10" t="s">
        <v>985</v>
      </c>
      <c r="U1357" s="10" t="s">
        <v>986</v>
      </c>
      <c r="V1357" s="10" t="s">
        <v>38</v>
      </c>
      <c r="W1357" s="12">
        <v>384300</v>
      </c>
      <c r="X1357" s="12">
        <v>403515</v>
      </c>
      <c r="Y1357" s="12">
        <v>422730.00000000006</v>
      </c>
      <c r="Z1357" s="12">
        <v>576450</v>
      </c>
      <c r="AA1357" s="12">
        <v>768600</v>
      </c>
      <c r="AB1357" s="12">
        <v>922320</v>
      </c>
      <c r="AC1357" s="12">
        <v>422730.00000000006</v>
      </c>
      <c r="AD1357" s="12">
        <v>511503.30000000005</v>
      </c>
    </row>
    <row r="1358" spans="1:30" ht="79.95" customHeight="1" x14ac:dyDescent="0.3">
      <c r="A1358" s="9" t="s">
        <v>1001</v>
      </c>
      <c r="B1358" s="10" t="s">
        <v>982</v>
      </c>
      <c r="C1358" s="10"/>
      <c r="D1358" s="10">
        <v>135</v>
      </c>
      <c r="E1358" s="10">
        <v>225</v>
      </c>
      <c r="F1358" s="19"/>
      <c r="G1358" s="10"/>
      <c r="H1358" s="10"/>
      <c r="I1358" s="10"/>
      <c r="J1358" s="10" t="s">
        <v>1002</v>
      </c>
      <c r="K1358" s="10" t="s">
        <v>984</v>
      </c>
      <c r="L1358" s="11">
        <v>263</v>
      </c>
      <c r="M1358" s="11"/>
      <c r="N1358" s="18">
        <v>1</v>
      </c>
      <c r="O1358" s="10"/>
      <c r="P1358" s="10"/>
      <c r="Q1358" s="10"/>
      <c r="R1358" s="10" t="s">
        <v>35</v>
      </c>
      <c r="S1358" s="10"/>
      <c r="T1358" s="10" t="s">
        <v>985</v>
      </c>
      <c r="U1358" s="10" t="s">
        <v>986</v>
      </c>
      <c r="V1358" s="10" t="s">
        <v>38</v>
      </c>
      <c r="W1358" s="12">
        <v>351360</v>
      </c>
      <c r="X1358" s="12">
        <v>368928</v>
      </c>
      <c r="Y1358" s="12">
        <v>386496.00000000006</v>
      </c>
      <c r="Z1358" s="12">
        <v>527040</v>
      </c>
      <c r="AA1358" s="12">
        <v>702720</v>
      </c>
      <c r="AB1358" s="12">
        <v>843264</v>
      </c>
      <c r="AC1358" s="12">
        <v>386496.00000000006</v>
      </c>
      <c r="AD1358" s="12">
        <v>467660.16000000003</v>
      </c>
    </row>
    <row r="1359" spans="1:30" ht="79.95" customHeight="1" x14ac:dyDescent="0.3">
      <c r="A1359" s="9" t="s">
        <v>1003</v>
      </c>
      <c r="B1359" s="10" t="s">
        <v>982</v>
      </c>
      <c r="C1359" s="10"/>
      <c r="D1359" s="10">
        <v>160</v>
      </c>
      <c r="E1359" s="10">
        <v>480</v>
      </c>
      <c r="F1359" s="19"/>
      <c r="G1359" s="10"/>
      <c r="H1359" s="10"/>
      <c r="I1359" s="10"/>
      <c r="J1359" s="10" t="s">
        <v>1004</v>
      </c>
      <c r="K1359" s="10" t="s">
        <v>984</v>
      </c>
      <c r="L1359" s="11">
        <v>600</v>
      </c>
      <c r="M1359" s="11"/>
      <c r="N1359" s="18">
        <v>1</v>
      </c>
      <c r="O1359" s="10"/>
      <c r="P1359" s="10"/>
      <c r="Q1359" s="10"/>
      <c r="R1359" s="10" t="s">
        <v>35</v>
      </c>
      <c r="S1359" s="10"/>
      <c r="T1359" s="10" t="s">
        <v>985</v>
      </c>
      <c r="U1359" s="10" t="s">
        <v>986</v>
      </c>
      <c r="V1359" s="10" t="s">
        <v>38</v>
      </c>
      <c r="W1359" s="12">
        <v>624640</v>
      </c>
      <c r="X1359" s="12">
        <v>655872</v>
      </c>
      <c r="Y1359" s="12">
        <v>687104</v>
      </c>
      <c r="Z1359" s="12">
        <v>936960</v>
      </c>
      <c r="AA1359" s="12">
        <v>1249280</v>
      </c>
      <c r="AB1359" s="12">
        <v>1499136</v>
      </c>
      <c r="AC1359" s="12">
        <v>687104</v>
      </c>
      <c r="AD1359" s="12">
        <v>831395.83999999997</v>
      </c>
    </row>
    <row r="1360" spans="1:30" ht="79.95" customHeight="1" x14ac:dyDescent="0.3">
      <c r="A1360" s="9" t="s">
        <v>1005</v>
      </c>
      <c r="B1360" s="10" t="s">
        <v>982</v>
      </c>
      <c r="C1360" s="10"/>
      <c r="D1360" s="10">
        <v>160</v>
      </c>
      <c r="E1360" s="10">
        <v>160</v>
      </c>
      <c r="F1360" s="19"/>
      <c r="G1360" s="10"/>
      <c r="H1360" s="10"/>
      <c r="I1360" s="10"/>
      <c r="J1360" s="10" t="s">
        <v>1006</v>
      </c>
      <c r="K1360" s="10" t="s">
        <v>984</v>
      </c>
      <c r="L1360" s="11">
        <v>215</v>
      </c>
      <c r="M1360" s="11"/>
      <c r="N1360" s="18">
        <v>1</v>
      </c>
      <c r="O1360" s="10"/>
      <c r="P1360" s="10"/>
      <c r="Q1360" s="10"/>
      <c r="R1360" s="10" t="s">
        <v>35</v>
      </c>
      <c r="S1360" s="10"/>
      <c r="T1360" s="10" t="s">
        <v>985</v>
      </c>
      <c r="U1360" s="10" t="s">
        <v>986</v>
      </c>
      <c r="V1360" s="10" t="s">
        <v>38</v>
      </c>
      <c r="W1360" s="12">
        <v>407480</v>
      </c>
      <c r="X1360" s="12">
        <v>427854</v>
      </c>
      <c r="Y1360" s="12">
        <v>448228.00000000006</v>
      </c>
      <c r="Z1360" s="12">
        <v>611220</v>
      </c>
      <c r="AA1360" s="12">
        <v>814960</v>
      </c>
      <c r="AB1360" s="12">
        <v>977952</v>
      </c>
      <c r="AC1360" s="12">
        <v>448228.00000000006</v>
      </c>
      <c r="AD1360" s="12">
        <v>542355.88</v>
      </c>
    </row>
    <row r="1361" spans="1:30" ht="79.95" customHeight="1" x14ac:dyDescent="0.3">
      <c r="A1361" s="9" t="s">
        <v>1007</v>
      </c>
      <c r="B1361" s="10" t="s">
        <v>982</v>
      </c>
      <c r="C1361" s="10"/>
      <c r="D1361" s="10">
        <v>278</v>
      </c>
      <c r="E1361" s="10">
        <v>180</v>
      </c>
      <c r="F1361" s="19"/>
      <c r="G1361" s="10"/>
      <c r="H1361" s="10"/>
      <c r="I1361" s="10"/>
      <c r="J1361" s="10" t="s">
        <v>1008</v>
      </c>
      <c r="K1361" s="10" t="s">
        <v>984</v>
      </c>
      <c r="L1361" s="11">
        <v>240</v>
      </c>
      <c r="M1361" s="11"/>
      <c r="N1361" s="18">
        <v>1</v>
      </c>
      <c r="O1361" s="10"/>
      <c r="P1361" s="10"/>
      <c r="Q1361" s="10"/>
      <c r="R1361" s="10" t="s">
        <v>35</v>
      </c>
      <c r="S1361" s="10"/>
      <c r="T1361" s="10" t="s">
        <v>985</v>
      </c>
      <c r="U1361" s="10" t="s">
        <v>986</v>
      </c>
      <c r="V1361" s="10" t="s">
        <v>38</v>
      </c>
      <c r="W1361" s="12">
        <v>385520</v>
      </c>
      <c r="X1361" s="12">
        <v>404796</v>
      </c>
      <c r="Y1361" s="12">
        <v>424072.00000000006</v>
      </c>
      <c r="Z1361" s="12">
        <v>578280</v>
      </c>
      <c r="AA1361" s="12">
        <v>771040</v>
      </c>
      <c r="AB1361" s="12">
        <v>925248</v>
      </c>
      <c r="AC1361" s="12">
        <v>424072.00000000006</v>
      </c>
      <c r="AD1361" s="12">
        <v>513127.12000000005</v>
      </c>
    </row>
    <row r="1362" spans="1:30" ht="79.95" customHeight="1" x14ac:dyDescent="0.3">
      <c r="A1362" s="9" t="s">
        <v>1009</v>
      </c>
      <c r="B1362" s="10" t="s">
        <v>982</v>
      </c>
      <c r="C1362" s="10"/>
      <c r="D1362" s="10">
        <v>187</v>
      </c>
      <c r="E1362" s="10">
        <v>187</v>
      </c>
      <c r="F1362" s="19"/>
      <c r="G1362" s="10"/>
      <c r="H1362" s="10"/>
      <c r="I1362" s="10"/>
      <c r="J1362" s="10" t="s">
        <v>1010</v>
      </c>
      <c r="K1362" s="10" t="s">
        <v>984</v>
      </c>
      <c r="L1362" s="11">
        <v>190</v>
      </c>
      <c r="M1362" s="11"/>
      <c r="N1362" s="18">
        <v>1</v>
      </c>
      <c r="O1362" s="10"/>
      <c r="P1362" s="10"/>
      <c r="Q1362" s="10"/>
      <c r="R1362" s="10" t="s">
        <v>35</v>
      </c>
      <c r="S1362" s="10"/>
      <c r="T1362" s="10" t="s">
        <v>985</v>
      </c>
      <c r="U1362" s="10" t="s">
        <v>986</v>
      </c>
      <c r="V1362" s="10" t="s">
        <v>38</v>
      </c>
      <c r="W1362" s="12">
        <v>365024</v>
      </c>
      <c r="X1362" s="12">
        <v>383275.2</v>
      </c>
      <c r="Y1362" s="12">
        <v>401526.4</v>
      </c>
      <c r="Z1362" s="12">
        <v>547536</v>
      </c>
      <c r="AA1362" s="12">
        <v>730048</v>
      </c>
      <c r="AB1362" s="12">
        <v>876057.59999999998</v>
      </c>
      <c r="AC1362" s="12">
        <v>401526.4</v>
      </c>
      <c r="AD1362" s="12">
        <v>485846.94400000002</v>
      </c>
    </row>
    <row r="1363" spans="1:30" ht="79.95" customHeight="1" x14ac:dyDescent="0.3">
      <c r="A1363" s="9" t="s">
        <v>1011</v>
      </c>
      <c r="B1363" s="10" t="s">
        <v>982</v>
      </c>
      <c r="C1363" s="10"/>
      <c r="D1363" s="10">
        <v>135</v>
      </c>
      <c r="E1363" s="10">
        <v>495</v>
      </c>
      <c r="F1363" s="19"/>
      <c r="G1363" s="10"/>
      <c r="H1363" s="10"/>
      <c r="I1363" s="10"/>
      <c r="J1363" s="10" t="s">
        <v>1012</v>
      </c>
      <c r="K1363" s="10" t="s">
        <v>984</v>
      </c>
      <c r="L1363" s="11">
        <v>609</v>
      </c>
      <c r="M1363" s="11"/>
      <c r="N1363" s="18">
        <v>1</v>
      </c>
      <c r="O1363" s="10"/>
      <c r="P1363" s="10"/>
      <c r="Q1363" s="10"/>
      <c r="R1363" s="10" t="s">
        <v>35</v>
      </c>
      <c r="S1363" s="10"/>
      <c r="T1363" s="10" t="s">
        <v>985</v>
      </c>
      <c r="U1363" s="10" t="s">
        <v>986</v>
      </c>
      <c r="V1363" s="10" t="s">
        <v>38</v>
      </c>
      <c r="W1363" s="12">
        <v>845460</v>
      </c>
      <c r="X1363" s="12">
        <v>887733</v>
      </c>
      <c r="Y1363" s="12">
        <v>930006.00000000012</v>
      </c>
      <c r="Z1363" s="12">
        <v>1268190</v>
      </c>
      <c r="AA1363" s="12">
        <v>1690920</v>
      </c>
      <c r="AB1363" s="12">
        <v>2029104</v>
      </c>
      <c r="AC1363" s="12">
        <v>930006.00000000012</v>
      </c>
      <c r="AD1363" s="12">
        <v>1125307.26</v>
      </c>
    </row>
    <row r="1364" spans="1:30" ht="79.95" customHeight="1" x14ac:dyDescent="0.3">
      <c r="A1364" s="9" t="s">
        <v>1013</v>
      </c>
      <c r="B1364" s="10" t="s">
        <v>982</v>
      </c>
      <c r="C1364" s="10"/>
      <c r="D1364" s="10">
        <v>270</v>
      </c>
      <c r="E1364" s="10">
        <v>270</v>
      </c>
      <c r="F1364" s="19"/>
      <c r="G1364" s="10"/>
      <c r="H1364" s="10"/>
      <c r="I1364" s="10"/>
      <c r="J1364" s="10" t="s">
        <v>1014</v>
      </c>
      <c r="K1364" s="10" t="s">
        <v>984</v>
      </c>
      <c r="L1364" s="11">
        <v>692</v>
      </c>
      <c r="M1364" s="11"/>
      <c r="N1364" s="18">
        <v>1</v>
      </c>
      <c r="O1364" s="10"/>
      <c r="P1364" s="10"/>
      <c r="Q1364" s="10"/>
      <c r="R1364" s="10" t="s">
        <v>35</v>
      </c>
      <c r="S1364" s="10"/>
      <c r="T1364" s="10" t="s">
        <v>985</v>
      </c>
      <c r="U1364" s="10" t="s">
        <v>986</v>
      </c>
      <c r="V1364" s="10" t="s">
        <v>38</v>
      </c>
      <c r="W1364" s="12">
        <v>988200</v>
      </c>
      <c r="X1364" s="12">
        <v>1037610</v>
      </c>
      <c r="Y1364" s="12">
        <v>1087020</v>
      </c>
      <c r="Z1364" s="12">
        <v>1482300</v>
      </c>
      <c r="AA1364" s="12">
        <v>1976400</v>
      </c>
      <c r="AB1364" s="12">
        <v>2371680</v>
      </c>
      <c r="AC1364" s="12">
        <v>1087020</v>
      </c>
      <c r="AD1364" s="12">
        <v>1315294.2</v>
      </c>
    </row>
    <row r="1365" spans="1:30" ht="79.95" customHeight="1" x14ac:dyDescent="0.3">
      <c r="A1365" s="9" t="s">
        <v>1015</v>
      </c>
      <c r="B1365" s="10" t="s">
        <v>982</v>
      </c>
      <c r="C1365" s="10"/>
      <c r="D1365" s="10" t="s">
        <v>1016</v>
      </c>
      <c r="E1365" s="10">
        <v>475</v>
      </c>
      <c r="F1365" s="19"/>
      <c r="G1365" s="10"/>
      <c r="H1365" s="10"/>
      <c r="I1365" s="10"/>
      <c r="J1365" s="10" t="s">
        <v>1017</v>
      </c>
      <c r="K1365" s="10" t="s">
        <v>984</v>
      </c>
      <c r="L1365" s="11">
        <v>636</v>
      </c>
      <c r="M1365" s="11"/>
      <c r="N1365" s="18">
        <v>1</v>
      </c>
      <c r="O1365" s="10"/>
      <c r="P1365" s="10"/>
      <c r="Q1365" s="10"/>
      <c r="R1365" s="10" t="s">
        <v>35</v>
      </c>
      <c r="S1365" s="10"/>
      <c r="T1365" s="10" t="s">
        <v>985</v>
      </c>
      <c r="U1365" s="10" t="s">
        <v>986</v>
      </c>
      <c r="V1365" s="10" t="s">
        <v>38</v>
      </c>
      <c r="W1365" s="12">
        <v>869250</v>
      </c>
      <c r="X1365" s="12">
        <v>912712.5</v>
      </c>
      <c r="Y1365" s="12">
        <v>956175.00000000012</v>
      </c>
      <c r="Z1365" s="12">
        <v>1303875</v>
      </c>
      <c r="AA1365" s="12">
        <v>1738500</v>
      </c>
      <c r="AB1365" s="12">
        <v>2086200</v>
      </c>
      <c r="AC1365" s="12">
        <v>956175.00000000012</v>
      </c>
      <c r="AD1365" s="12">
        <v>1156971.75</v>
      </c>
    </row>
    <row r="1366" spans="1:30" ht="79.95" customHeight="1" x14ac:dyDescent="0.3">
      <c r="A1366" s="9" t="s">
        <v>1018</v>
      </c>
      <c r="B1366" s="10" t="s">
        <v>982</v>
      </c>
      <c r="C1366" s="10"/>
      <c r="D1366" s="10">
        <v>405</v>
      </c>
      <c r="E1366" s="10">
        <v>540</v>
      </c>
      <c r="F1366" s="19"/>
      <c r="G1366" s="10"/>
      <c r="H1366" s="10"/>
      <c r="I1366" s="10"/>
      <c r="J1366" s="10" t="s">
        <v>1019</v>
      </c>
      <c r="K1366" s="10" t="s">
        <v>984</v>
      </c>
      <c r="L1366" s="11">
        <v>1038</v>
      </c>
      <c r="M1366" s="11"/>
      <c r="N1366" s="18">
        <v>1</v>
      </c>
      <c r="O1366" s="10"/>
      <c r="P1366" s="10"/>
      <c r="Q1366" s="10"/>
      <c r="R1366" s="10" t="s">
        <v>35</v>
      </c>
      <c r="S1366" s="10"/>
      <c r="T1366" s="10" t="s">
        <v>985</v>
      </c>
      <c r="U1366" s="10" t="s">
        <v>986</v>
      </c>
      <c r="V1366" s="10" t="s">
        <v>38</v>
      </c>
      <c r="W1366" s="12">
        <v>1482300</v>
      </c>
      <c r="X1366" s="12">
        <v>1556415</v>
      </c>
      <c r="Y1366" s="12">
        <v>1630530.0000000002</v>
      </c>
      <c r="Z1366" s="12">
        <v>2223450</v>
      </c>
      <c r="AA1366" s="12">
        <v>2964600</v>
      </c>
      <c r="AB1366" s="12">
        <v>3557520</v>
      </c>
      <c r="AC1366" s="12">
        <v>1630530.0000000002</v>
      </c>
      <c r="AD1366" s="12">
        <v>1972941.3000000003</v>
      </c>
    </row>
    <row r="1367" spans="1:30" ht="79.95" customHeight="1" x14ac:dyDescent="0.3">
      <c r="A1367" s="9" t="s">
        <v>1020</v>
      </c>
      <c r="B1367" s="10" t="s">
        <v>982</v>
      </c>
      <c r="C1367" s="10"/>
      <c r="D1367" s="10" t="s">
        <v>1021</v>
      </c>
      <c r="E1367" s="10">
        <v>485</v>
      </c>
      <c r="F1367" s="19"/>
      <c r="G1367" s="10"/>
      <c r="H1367" s="10"/>
      <c r="I1367" s="10"/>
      <c r="J1367" s="10" t="s">
        <v>1022</v>
      </c>
      <c r="K1367" s="10" t="s">
        <v>984</v>
      </c>
      <c r="L1367" s="11">
        <v>528</v>
      </c>
      <c r="M1367" s="11"/>
      <c r="N1367" s="18">
        <v>1</v>
      </c>
      <c r="O1367" s="10"/>
      <c r="P1367" s="10"/>
      <c r="Q1367" s="10"/>
      <c r="R1367" s="10" t="s">
        <v>35</v>
      </c>
      <c r="S1367" s="10"/>
      <c r="T1367" s="10" t="s">
        <v>985</v>
      </c>
      <c r="U1367" s="10" t="s">
        <v>986</v>
      </c>
      <c r="V1367" s="10" t="s">
        <v>38</v>
      </c>
      <c r="W1367" s="12">
        <v>1005890</v>
      </c>
      <c r="X1367" s="12">
        <v>1056184.5</v>
      </c>
      <c r="Y1367" s="12">
        <v>1106479</v>
      </c>
      <c r="Z1367" s="12">
        <v>1508835</v>
      </c>
      <c r="AA1367" s="12">
        <v>2011780</v>
      </c>
      <c r="AB1367" s="12">
        <v>2414136</v>
      </c>
      <c r="AC1367" s="12">
        <v>1106479</v>
      </c>
      <c r="AD1367" s="12">
        <v>1338839.5899999999</v>
      </c>
    </row>
    <row r="1368" spans="1:30" ht="79.95" customHeight="1" x14ac:dyDescent="0.3">
      <c r="A1368" s="9" t="s">
        <v>1023</v>
      </c>
      <c r="B1368" s="10" t="s">
        <v>982</v>
      </c>
      <c r="C1368" s="10"/>
      <c r="D1368" s="10">
        <v>320</v>
      </c>
      <c r="E1368" s="10">
        <v>320</v>
      </c>
      <c r="F1368" s="19"/>
      <c r="G1368" s="10"/>
      <c r="H1368" s="10"/>
      <c r="I1368" s="10"/>
      <c r="J1368" s="10" t="s">
        <v>1024</v>
      </c>
      <c r="K1368" s="10" t="s">
        <v>984</v>
      </c>
      <c r="L1368" s="11">
        <v>860</v>
      </c>
      <c r="M1368" s="11"/>
      <c r="N1368" s="18">
        <v>1</v>
      </c>
      <c r="O1368" s="10"/>
      <c r="P1368" s="10"/>
      <c r="Q1368" s="10"/>
      <c r="R1368" s="10" t="s">
        <v>35</v>
      </c>
      <c r="S1368" s="10"/>
      <c r="T1368" s="10" t="s">
        <v>985</v>
      </c>
      <c r="U1368" s="10" t="s">
        <v>986</v>
      </c>
      <c r="V1368" s="10" t="s">
        <v>38</v>
      </c>
      <c r="W1368" s="12">
        <v>1629920</v>
      </c>
      <c r="X1368" s="12">
        <v>1711416</v>
      </c>
      <c r="Y1368" s="12">
        <v>1792912.0000000002</v>
      </c>
      <c r="Z1368" s="12">
        <v>2444880</v>
      </c>
      <c r="AA1368" s="12">
        <v>3259840</v>
      </c>
      <c r="AB1368" s="12">
        <v>3911808</v>
      </c>
      <c r="AC1368" s="12">
        <v>1792912.0000000002</v>
      </c>
      <c r="AD1368" s="12">
        <v>2169423.52</v>
      </c>
    </row>
    <row r="1369" spans="1:30" ht="79.95" customHeight="1" x14ac:dyDescent="0.3">
      <c r="A1369" s="9" t="s">
        <v>1025</v>
      </c>
      <c r="B1369" s="10" t="s">
        <v>982</v>
      </c>
      <c r="C1369" s="10"/>
      <c r="D1369" s="10">
        <v>390</v>
      </c>
      <c r="E1369" s="10">
        <v>390</v>
      </c>
      <c r="F1369" s="19"/>
      <c r="G1369" s="10"/>
      <c r="H1369" s="10"/>
      <c r="I1369" s="10"/>
      <c r="J1369" s="10" t="s">
        <v>1026</v>
      </c>
      <c r="K1369" s="10" t="s">
        <v>984</v>
      </c>
      <c r="L1369" s="11">
        <v>960</v>
      </c>
      <c r="M1369" s="11"/>
      <c r="N1369" s="18">
        <v>1</v>
      </c>
      <c r="O1369" s="10"/>
      <c r="P1369" s="10"/>
      <c r="Q1369" s="10"/>
      <c r="R1369" s="10" t="s">
        <v>35</v>
      </c>
      <c r="S1369" s="10"/>
      <c r="T1369" s="10" t="s">
        <v>985</v>
      </c>
      <c r="U1369" s="10" t="s">
        <v>986</v>
      </c>
      <c r="V1369" s="10" t="s">
        <v>38</v>
      </c>
      <c r="W1369" s="12">
        <v>1542080</v>
      </c>
      <c r="X1369" s="12">
        <v>1619184</v>
      </c>
      <c r="Y1369" s="12">
        <v>1696288.0000000002</v>
      </c>
      <c r="Z1369" s="12">
        <v>2313120</v>
      </c>
      <c r="AA1369" s="12">
        <v>3084160</v>
      </c>
      <c r="AB1369" s="12">
        <v>3700992</v>
      </c>
      <c r="AC1369" s="12">
        <v>1696288.0000000002</v>
      </c>
      <c r="AD1369" s="12">
        <v>2052508.4800000002</v>
      </c>
    </row>
    <row r="1370" spans="1:30" ht="79.95" customHeight="1" x14ac:dyDescent="0.3">
      <c r="A1370" s="9" t="s">
        <v>1027</v>
      </c>
      <c r="B1370" s="10" t="s">
        <v>982</v>
      </c>
      <c r="C1370" s="10"/>
      <c r="D1370" s="10">
        <v>360</v>
      </c>
      <c r="E1370" s="10">
        <v>360</v>
      </c>
      <c r="F1370" s="19"/>
      <c r="G1370" s="10"/>
      <c r="H1370" s="10"/>
      <c r="I1370" s="10"/>
      <c r="J1370" s="10" t="s">
        <v>1028</v>
      </c>
      <c r="K1370" s="10" t="s">
        <v>984</v>
      </c>
      <c r="L1370" s="11">
        <v>1140</v>
      </c>
      <c r="M1370" s="11"/>
      <c r="N1370" s="18">
        <v>1</v>
      </c>
      <c r="O1370" s="10"/>
      <c r="P1370" s="10"/>
      <c r="Q1370" s="10"/>
      <c r="R1370" s="10" t="s">
        <v>35</v>
      </c>
      <c r="S1370" s="10"/>
      <c r="T1370" s="10" t="s">
        <v>985</v>
      </c>
      <c r="U1370" s="10" t="s">
        <v>986</v>
      </c>
      <c r="V1370" s="10" t="s">
        <v>38</v>
      </c>
      <c r="W1370" s="12">
        <v>2190144</v>
      </c>
      <c r="X1370" s="12">
        <v>2299651.2000000002</v>
      </c>
      <c r="Y1370" s="12">
        <v>2409158.4000000004</v>
      </c>
      <c r="Z1370" s="12">
        <v>3285216</v>
      </c>
      <c r="AA1370" s="12">
        <v>4380288</v>
      </c>
      <c r="AB1370" s="12">
        <v>5256345.5999999996</v>
      </c>
      <c r="AC1370" s="12">
        <v>2409158.4000000004</v>
      </c>
      <c r="AD1370" s="12">
        <v>2915081.6640000003</v>
      </c>
    </row>
    <row r="1371" spans="1:30" ht="79.95" customHeight="1" x14ac:dyDescent="0.3">
      <c r="A1371" s="9" t="s">
        <v>993</v>
      </c>
      <c r="B1371" s="10" t="s">
        <v>1029</v>
      </c>
      <c r="C1371" s="10"/>
      <c r="D1371" s="10">
        <v>207</v>
      </c>
      <c r="E1371" s="10">
        <v>207</v>
      </c>
      <c r="F1371" s="10">
        <v>310</v>
      </c>
      <c r="G1371" s="10"/>
      <c r="H1371" s="10"/>
      <c r="I1371" s="10"/>
      <c r="J1371" s="10" t="s">
        <v>1030</v>
      </c>
      <c r="K1371" s="10" t="s">
        <v>984</v>
      </c>
      <c r="L1371" s="11">
        <v>280</v>
      </c>
      <c r="M1371" s="11"/>
      <c r="N1371" s="18">
        <v>1</v>
      </c>
      <c r="O1371" s="10" t="s">
        <v>1031</v>
      </c>
      <c r="P1371" s="10"/>
      <c r="Q1371" s="10"/>
      <c r="R1371" s="10" t="s">
        <v>35</v>
      </c>
      <c r="S1371" s="10"/>
      <c r="T1371" s="10" t="s">
        <v>985</v>
      </c>
      <c r="U1371" s="10" t="s">
        <v>986</v>
      </c>
      <c r="V1371" s="10" t="s">
        <v>38</v>
      </c>
      <c r="W1371" s="12">
        <v>620536</v>
      </c>
      <c r="X1371" s="12">
        <v>651562.80000000005</v>
      </c>
      <c r="Y1371" s="12">
        <v>682589.60000000009</v>
      </c>
      <c r="Z1371" s="12">
        <v>930804</v>
      </c>
      <c r="AA1371" s="12">
        <v>1241072</v>
      </c>
      <c r="AB1371" s="12">
        <v>1489286.4</v>
      </c>
      <c r="AC1371" s="12">
        <v>682589.60000000009</v>
      </c>
      <c r="AD1371" s="12">
        <v>825933.41600000008</v>
      </c>
    </row>
    <row r="1372" spans="1:30" ht="79.95" customHeight="1" x14ac:dyDescent="0.3">
      <c r="A1372" s="9" t="s">
        <v>981</v>
      </c>
      <c r="B1372" s="10" t="s">
        <v>1029</v>
      </c>
      <c r="C1372" s="10"/>
      <c r="D1372" s="18">
        <v>203</v>
      </c>
      <c r="E1372" s="10">
        <v>203</v>
      </c>
      <c r="F1372" s="10">
        <v>330</v>
      </c>
      <c r="G1372" s="10"/>
      <c r="H1372" s="10"/>
      <c r="I1372" s="10"/>
      <c r="J1372" s="10" t="s">
        <v>1032</v>
      </c>
      <c r="K1372" s="10" t="s">
        <v>984</v>
      </c>
      <c r="L1372" s="11">
        <v>240</v>
      </c>
      <c r="M1372" s="11"/>
      <c r="N1372" s="18">
        <v>1</v>
      </c>
      <c r="O1372" s="10" t="s">
        <v>1031</v>
      </c>
      <c r="P1372" s="10"/>
      <c r="Q1372" s="10"/>
      <c r="R1372" s="10" t="s">
        <v>35</v>
      </c>
      <c r="S1372" s="10"/>
      <c r="T1372" s="10" t="s">
        <v>985</v>
      </c>
      <c r="U1372" s="10" t="s">
        <v>986</v>
      </c>
      <c r="V1372" s="10" t="s">
        <v>38</v>
      </c>
      <c r="W1372" s="12">
        <v>560645</v>
      </c>
      <c r="X1372" s="12">
        <v>588677.25</v>
      </c>
      <c r="Y1372" s="12">
        <v>616709.5</v>
      </c>
      <c r="Z1372" s="12">
        <v>840967.5</v>
      </c>
      <c r="AA1372" s="12">
        <v>1121290</v>
      </c>
      <c r="AB1372" s="12">
        <v>1345548</v>
      </c>
      <c r="AC1372" s="12">
        <v>616709.5</v>
      </c>
      <c r="AD1372" s="12">
        <v>746218.495</v>
      </c>
    </row>
    <row r="1373" spans="1:30" ht="79.95" customHeight="1" x14ac:dyDescent="0.3">
      <c r="A1373" s="9" t="s">
        <v>987</v>
      </c>
      <c r="B1373" s="10" t="s">
        <v>1029</v>
      </c>
      <c r="C1373" s="10"/>
      <c r="D1373" s="18">
        <v>236</v>
      </c>
      <c r="E1373" s="10">
        <v>236</v>
      </c>
      <c r="F1373" s="10">
        <v>420</v>
      </c>
      <c r="G1373" s="10"/>
      <c r="H1373" s="10"/>
      <c r="I1373" s="10"/>
      <c r="J1373" s="10" t="s">
        <v>1033</v>
      </c>
      <c r="K1373" s="10" t="s">
        <v>984</v>
      </c>
      <c r="L1373" s="11">
        <v>290</v>
      </c>
      <c r="M1373" s="11"/>
      <c r="N1373" s="18">
        <v>1</v>
      </c>
      <c r="O1373" s="10" t="s">
        <v>1031</v>
      </c>
      <c r="P1373" s="10"/>
      <c r="Q1373" s="10"/>
      <c r="R1373" s="10" t="s">
        <v>35</v>
      </c>
      <c r="S1373" s="10"/>
      <c r="T1373" s="10" t="s">
        <v>985</v>
      </c>
      <c r="U1373" s="10" t="s">
        <v>986</v>
      </c>
      <c r="V1373" s="10" t="s">
        <v>38</v>
      </c>
      <c r="W1373" s="12">
        <v>777473</v>
      </c>
      <c r="X1373" s="12">
        <v>816346.65</v>
      </c>
      <c r="Y1373" s="12">
        <v>855220.3</v>
      </c>
      <c r="Z1373" s="12">
        <v>1166209.5</v>
      </c>
      <c r="AA1373" s="12">
        <v>1554946</v>
      </c>
      <c r="AB1373" s="12">
        <v>1865935.2</v>
      </c>
      <c r="AC1373" s="12">
        <v>855220.3</v>
      </c>
      <c r="AD1373" s="12">
        <v>1034816.5630000001</v>
      </c>
    </row>
    <row r="1374" spans="1:30" ht="79.95" customHeight="1" x14ac:dyDescent="0.3">
      <c r="A1374" s="9" t="s">
        <v>1005</v>
      </c>
      <c r="B1374" s="10" t="s">
        <v>1029</v>
      </c>
      <c r="C1374" s="10"/>
      <c r="D1374" s="10">
        <v>236</v>
      </c>
      <c r="E1374" s="10">
        <v>236</v>
      </c>
      <c r="F1374" s="10">
        <v>360</v>
      </c>
      <c r="G1374" s="10"/>
      <c r="H1374" s="10"/>
      <c r="I1374" s="10"/>
      <c r="J1374" s="10" t="s">
        <v>1034</v>
      </c>
      <c r="K1374" s="10" t="s">
        <v>984</v>
      </c>
      <c r="L1374" s="11">
        <v>320</v>
      </c>
      <c r="M1374" s="11"/>
      <c r="N1374" s="18">
        <v>1</v>
      </c>
      <c r="O1374" s="10" t="s">
        <v>1035</v>
      </c>
      <c r="P1374" s="10"/>
      <c r="Q1374" s="10"/>
      <c r="R1374" s="10" t="s">
        <v>35</v>
      </c>
      <c r="S1374" s="10"/>
      <c r="T1374" s="10" t="s">
        <v>985</v>
      </c>
      <c r="U1374" s="10" t="s">
        <v>986</v>
      </c>
      <c r="V1374" s="10" t="s">
        <v>38</v>
      </c>
      <c r="W1374" s="12">
        <v>977664</v>
      </c>
      <c r="X1374" s="12">
        <v>1026547.2000000001</v>
      </c>
      <c r="Y1374" s="12">
        <v>1075430.4000000001</v>
      </c>
      <c r="Z1374" s="12">
        <v>1466496</v>
      </c>
      <c r="AA1374" s="12">
        <v>1955328</v>
      </c>
      <c r="AB1374" s="12">
        <v>2346393.6000000001</v>
      </c>
      <c r="AC1374" s="12">
        <v>1075430.4000000001</v>
      </c>
      <c r="AD1374" s="12">
        <v>1301270.7840000002</v>
      </c>
    </row>
    <row r="1375" spans="1:30" ht="79.95" customHeight="1" x14ac:dyDescent="0.3">
      <c r="A1375" s="9" t="s">
        <v>1036</v>
      </c>
      <c r="B1375" s="10" t="s">
        <v>1037</v>
      </c>
      <c r="C1375" s="10"/>
      <c r="D1375" s="10">
        <v>0.44</v>
      </c>
      <c r="E1375" s="10">
        <v>0.45</v>
      </c>
      <c r="F1375" s="10">
        <v>0.94</v>
      </c>
      <c r="G1375" s="10"/>
      <c r="H1375" s="10"/>
      <c r="I1375" s="10"/>
      <c r="J1375" s="10" t="s">
        <v>1038</v>
      </c>
      <c r="K1375" s="10" t="s">
        <v>34</v>
      </c>
      <c r="L1375" s="11">
        <v>11.868333333333334</v>
      </c>
      <c r="M1375" s="11">
        <v>0.19786666666666666</v>
      </c>
      <c r="N1375" s="10">
        <v>3</v>
      </c>
      <c r="O1375" s="10"/>
      <c r="P1375" s="10"/>
      <c r="Q1375" s="10"/>
      <c r="R1375" s="10" t="s">
        <v>35</v>
      </c>
      <c r="S1375" s="10"/>
      <c r="T1375" s="10" t="s">
        <v>1039</v>
      </c>
      <c r="U1375" s="10" t="s">
        <v>37</v>
      </c>
      <c r="V1375" s="10" t="s">
        <v>38</v>
      </c>
      <c r="W1375" s="12">
        <v>273600</v>
      </c>
      <c r="X1375" s="12">
        <v>287280</v>
      </c>
      <c r="Y1375" s="12">
        <v>300960</v>
      </c>
      <c r="Z1375" s="12">
        <v>410400</v>
      </c>
      <c r="AA1375" s="12">
        <v>547200</v>
      </c>
      <c r="AB1375" s="12">
        <v>656640</v>
      </c>
      <c r="AC1375" s="12">
        <v>300960</v>
      </c>
      <c r="AD1375" s="12">
        <v>364161.6</v>
      </c>
    </row>
    <row r="1376" spans="1:30" ht="79.95" customHeight="1" x14ac:dyDescent="0.3">
      <c r="A1376" s="9" t="s">
        <v>1040</v>
      </c>
      <c r="B1376" s="10" t="s">
        <v>1041</v>
      </c>
      <c r="C1376" s="10"/>
      <c r="D1376" s="10" t="s">
        <v>1042</v>
      </c>
      <c r="E1376" s="10" t="s">
        <v>1043</v>
      </c>
      <c r="F1376" s="10">
        <v>1.6</v>
      </c>
      <c r="G1376" s="10"/>
      <c r="H1376" s="10"/>
      <c r="I1376" s="10"/>
      <c r="J1376" s="10" t="s">
        <v>1044</v>
      </c>
      <c r="K1376" s="10" t="s">
        <v>34</v>
      </c>
      <c r="L1376" s="11">
        <v>49.502999999999993</v>
      </c>
      <c r="M1376" s="11">
        <v>0.23070000000000002</v>
      </c>
      <c r="N1376" s="10">
        <v>10</v>
      </c>
      <c r="O1376" s="10"/>
      <c r="P1376" s="10"/>
      <c r="Q1376" s="10"/>
      <c r="R1376" s="10" t="s">
        <v>35</v>
      </c>
      <c r="S1376" s="10"/>
      <c r="T1376" s="10" t="s">
        <v>1039</v>
      </c>
      <c r="U1376" s="10" t="s">
        <v>37</v>
      </c>
      <c r="V1376" s="10" t="s">
        <v>38</v>
      </c>
      <c r="W1376" s="12">
        <v>369600</v>
      </c>
      <c r="X1376" s="12">
        <v>388080</v>
      </c>
      <c r="Y1376" s="12">
        <v>406560.00000000006</v>
      </c>
      <c r="Z1376" s="12">
        <v>554400</v>
      </c>
      <c r="AA1376" s="12">
        <v>739200</v>
      </c>
      <c r="AB1376" s="12">
        <v>887040</v>
      </c>
      <c r="AC1376" s="12">
        <v>406560.00000000006</v>
      </c>
      <c r="AD1376" s="12">
        <v>491937.60000000003</v>
      </c>
    </row>
    <row r="1377" spans="1:30" ht="79.95" customHeight="1" x14ac:dyDescent="0.3">
      <c r="A1377" s="9" t="s">
        <v>1045</v>
      </c>
      <c r="B1377" s="10" t="s">
        <v>1046</v>
      </c>
      <c r="C1377" s="10"/>
      <c r="D1377" s="10">
        <v>0.26</v>
      </c>
      <c r="E1377" s="10">
        <v>0.86</v>
      </c>
      <c r="F1377" s="10">
        <v>1.81</v>
      </c>
      <c r="G1377" s="10"/>
      <c r="H1377" s="10"/>
      <c r="I1377" s="10"/>
      <c r="J1377" s="10" t="s">
        <v>1047</v>
      </c>
      <c r="K1377" s="10" t="s">
        <v>34</v>
      </c>
      <c r="L1377" s="11">
        <v>49.67166666666666</v>
      </c>
      <c r="M1377" s="11">
        <v>0.31053333333333333</v>
      </c>
      <c r="N1377" s="10">
        <v>3</v>
      </c>
      <c r="O1377" s="10"/>
      <c r="P1377" s="10"/>
      <c r="Q1377" s="10"/>
      <c r="R1377" s="10" t="s">
        <v>35</v>
      </c>
      <c r="S1377" s="10"/>
      <c r="T1377" s="10" t="s">
        <v>1039</v>
      </c>
      <c r="U1377" s="10" t="s">
        <v>37</v>
      </c>
      <c r="V1377" s="10" t="s">
        <v>38</v>
      </c>
      <c r="W1377" s="12">
        <v>549600</v>
      </c>
      <c r="X1377" s="12">
        <v>577080</v>
      </c>
      <c r="Y1377" s="12">
        <v>604560</v>
      </c>
      <c r="Z1377" s="12">
        <v>824400</v>
      </c>
      <c r="AA1377" s="12">
        <v>1099200</v>
      </c>
      <c r="AB1377" s="12">
        <v>1319040</v>
      </c>
      <c r="AC1377" s="12">
        <v>604560</v>
      </c>
      <c r="AD1377" s="12">
        <v>731517.6</v>
      </c>
    </row>
    <row r="1378" spans="1:30" ht="79.95" customHeight="1" x14ac:dyDescent="0.3">
      <c r="A1378" s="9" t="s">
        <v>1048</v>
      </c>
      <c r="B1378" s="10" t="s">
        <v>1049</v>
      </c>
      <c r="C1378" s="10"/>
      <c r="D1378" s="10">
        <v>0.12</v>
      </c>
      <c r="E1378" s="10">
        <v>0.65</v>
      </c>
      <c r="F1378" s="10">
        <v>1.44</v>
      </c>
      <c r="G1378" s="10"/>
      <c r="H1378" s="10"/>
      <c r="I1378" s="10"/>
      <c r="J1378" s="10" t="s">
        <v>1050</v>
      </c>
      <c r="K1378" s="10" t="s">
        <v>34</v>
      </c>
      <c r="L1378" s="11">
        <v>18.643666666666999</v>
      </c>
      <c r="M1378" s="11">
        <v>0.17726666666666999</v>
      </c>
      <c r="N1378" s="10">
        <v>5</v>
      </c>
      <c r="O1378" s="10"/>
      <c r="P1378" s="10"/>
      <c r="Q1378" s="10"/>
      <c r="R1378" s="10" t="s">
        <v>35</v>
      </c>
      <c r="S1378" s="10"/>
      <c r="T1378" s="10" t="s">
        <v>1039</v>
      </c>
      <c r="U1378" s="10" t="s">
        <v>37</v>
      </c>
      <c r="V1378" s="10" t="s">
        <v>38</v>
      </c>
      <c r="W1378" s="12">
        <v>230400</v>
      </c>
      <c r="X1378" s="12">
        <v>241920</v>
      </c>
      <c r="Y1378" s="12">
        <v>253440.00000000003</v>
      </c>
      <c r="Z1378" s="12">
        <v>345600</v>
      </c>
      <c r="AA1378" s="12">
        <v>460800</v>
      </c>
      <c r="AB1378" s="12">
        <v>552960</v>
      </c>
      <c r="AC1378" s="12">
        <v>253440.00000000003</v>
      </c>
      <c r="AD1378" s="12">
        <v>306662.40000000002</v>
      </c>
    </row>
    <row r="1379" spans="1:30" ht="79.95" customHeight="1" x14ac:dyDescent="0.3">
      <c r="A1379" s="9" t="s">
        <v>1051</v>
      </c>
      <c r="B1379" s="10" t="s">
        <v>1052</v>
      </c>
      <c r="C1379" s="10"/>
      <c r="D1379" s="10">
        <v>0.42</v>
      </c>
      <c r="E1379" s="10">
        <v>1.042</v>
      </c>
      <c r="F1379" s="10">
        <v>1.52</v>
      </c>
      <c r="G1379" s="10"/>
      <c r="H1379" s="10"/>
      <c r="I1379" s="10"/>
      <c r="J1379" s="10" t="s">
        <v>1053</v>
      </c>
      <c r="K1379" s="10" t="s">
        <v>34</v>
      </c>
      <c r="L1379" s="11">
        <v>19.139333333332999</v>
      </c>
      <c r="M1379" s="11">
        <v>0.13189999999999999</v>
      </c>
      <c r="N1379" s="10">
        <v>9</v>
      </c>
      <c r="O1379" s="10"/>
      <c r="P1379" s="10"/>
      <c r="Q1379" s="10"/>
      <c r="R1379" s="10" t="s">
        <v>35</v>
      </c>
      <c r="S1379" s="10"/>
      <c r="T1379" s="10" t="s">
        <v>1039</v>
      </c>
      <c r="U1379" s="10" t="s">
        <v>37</v>
      </c>
      <c r="V1379" s="10" t="s">
        <v>38</v>
      </c>
      <c r="W1379" s="12">
        <v>302000</v>
      </c>
      <c r="X1379" s="12">
        <v>317100</v>
      </c>
      <c r="Y1379" s="12">
        <v>332200</v>
      </c>
      <c r="Z1379" s="12">
        <v>453000</v>
      </c>
      <c r="AA1379" s="12">
        <v>604000</v>
      </c>
      <c r="AB1379" s="12">
        <v>724800</v>
      </c>
      <c r="AC1379" s="12">
        <v>332200</v>
      </c>
      <c r="AD1379" s="12">
        <v>401962</v>
      </c>
    </row>
    <row r="1380" spans="1:30" ht="79.95" customHeight="1" x14ac:dyDescent="0.3">
      <c r="A1380" s="9" t="s">
        <v>1054</v>
      </c>
      <c r="B1380" s="10" t="s">
        <v>1055</v>
      </c>
      <c r="C1380" s="10"/>
      <c r="D1380" s="10">
        <v>0.63</v>
      </c>
      <c r="E1380" s="10">
        <v>1.02</v>
      </c>
      <c r="F1380" s="10">
        <v>1.52</v>
      </c>
      <c r="G1380" s="10"/>
      <c r="H1380" s="10"/>
      <c r="I1380" s="10"/>
      <c r="J1380" s="10" t="s">
        <v>1056</v>
      </c>
      <c r="K1380" s="10" t="s">
        <v>34</v>
      </c>
      <c r="L1380" s="11">
        <v>18.742333333333001</v>
      </c>
      <c r="M1380" s="11">
        <v>0.1681</v>
      </c>
      <c r="N1380" s="10">
        <v>9</v>
      </c>
      <c r="O1380" s="10"/>
      <c r="P1380" s="10"/>
      <c r="Q1380" s="10"/>
      <c r="R1380" s="10" t="s">
        <v>35</v>
      </c>
      <c r="S1380" s="10"/>
      <c r="T1380" s="10" t="s">
        <v>1039</v>
      </c>
      <c r="U1380" s="10" t="s">
        <v>37</v>
      </c>
      <c r="V1380" s="10" t="s">
        <v>38</v>
      </c>
      <c r="W1380" s="12">
        <v>286000</v>
      </c>
      <c r="X1380" s="12">
        <v>300300</v>
      </c>
      <c r="Y1380" s="12">
        <v>314600</v>
      </c>
      <c r="Z1380" s="12">
        <v>429000</v>
      </c>
      <c r="AA1380" s="12">
        <v>572000</v>
      </c>
      <c r="AB1380" s="12">
        <v>686400</v>
      </c>
      <c r="AC1380" s="12">
        <v>314600</v>
      </c>
      <c r="AD1380" s="12">
        <v>380666</v>
      </c>
    </row>
    <row r="1381" spans="1:30" ht="79.95" customHeight="1" x14ac:dyDescent="0.3">
      <c r="A1381" s="9" t="s">
        <v>1057</v>
      </c>
      <c r="B1381" s="10" t="s">
        <v>1058</v>
      </c>
      <c r="C1381" s="10"/>
      <c r="D1381" s="10">
        <v>0.73</v>
      </c>
      <c r="E1381" s="10">
        <v>2.25</v>
      </c>
      <c r="F1381" s="10">
        <v>1.24</v>
      </c>
      <c r="G1381" s="10"/>
      <c r="H1381" s="10"/>
      <c r="I1381" s="10"/>
      <c r="J1381" s="10" t="s">
        <v>1059</v>
      </c>
      <c r="K1381" s="10" t="s">
        <v>34</v>
      </c>
      <c r="L1381" s="11">
        <v>25.463999999999999</v>
      </c>
      <c r="M1381" s="11">
        <v>0.36383333333333001</v>
      </c>
      <c r="N1381" s="10">
        <v>10</v>
      </c>
      <c r="O1381" s="10"/>
      <c r="P1381" s="10"/>
      <c r="Q1381" s="10"/>
      <c r="R1381" s="10" t="s">
        <v>35</v>
      </c>
      <c r="S1381" s="10"/>
      <c r="T1381" s="10" t="s">
        <v>1039</v>
      </c>
      <c r="U1381" s="10" t="s">
        <v>37</v>
      </c>
      <c r="V1381" s="10" t="s">
        <v>38</v>
      </c>
      <c r="W1381" s="12">
        <v>444960</v>
      </c>
      <c r="X1381" s="12">
        <v>467208</v>
      </c>
      <c r="Y1381" s="12">
        <v>489456.00000000006</v>
      </c>
      <c r="Z1381" s="12">
        <v>667440</v>
      </c>
      <c r="AA1381" s="12">
        <v>889920</v>
      </c>
      <c r="AB1381" s="12">
        <v>1067904</v>
      </c>
      <c r="AC1381" s="12">
        <v>489456.00000000006</v>
      </c>
      <c r="AD1381" s="12">
        <v>592241.76</v>
      </c>
    </row>
    <row r="1382" spans="1:30" ht="79.95" customHeight="1" x14ac:dyDescent="0.3">
      <c r="A1382" s="9" t="s">
        <v>1060</v>
      </c>
      <c r="B1382" s="10" t="s">
        <v>1061</v>
      </c>
      <c r="C1382" s="10"/>
      <c r="D1382" s="10">
        <v>0.55000000000000004</v>
      </c>
      <c r="E1382" s="10">
        <v>1.75</v>
      </c>
      <c r="F1382" s="10">
        <v>1.88</v>
      </c>
      <c r="G1382" s="10"/>
      <c r="H1382" s="10"/>
      <c r="I1382" s="10"/>
      <c r="J1382" s="10" t="s">
        <v>1062</v>
      </c>
      <c r="K1382" s="10" t="s">
        <v>34</v>
      </c>
      <c r="L1382" s="11">
        <v>72.848666666666659</v>
      </c>
      <c r="M1382" s="11">
        <v>0.33316666666666667</v>
      </c>
      <c r="N1382" s="10">
        <v>15</v>
      </c>
      <c r="O1382" s="10"/>
      <c r="P1382" s="10"/>
      <c r="Q1382" s="10"/>
      <c r="R1382" s="10" t="s">
        <v>35</v>
      </c>
      <c r="S1382" s="10"/>
      <c r="T1382" s="10" t="s">
        <v>1039</v>
      </c>
      <c r="U1382" s="10" t="s">
        <v>37</v>
      </c>
      <c r="V1382" s="10" t="s">
        <v>38</v>
      </c>
      <c r="W1382" s="12">
        <v>519600</v>
      </c>
      <c r="X1382" s="12">
        <v>545580</v>
      </c>
      <c r="Y1382" s="12">
        <v>571560</v>
      </c>
      <c r="Z1382" s="12">
        <v>779400</v>
      </c>
      <c r="AA1382" s="12">
        <v>1039200</v>
      </c>
      <c r="AB1382" s="12">
        <v>1247040</v>
      </c>
      <c r="AC1382" s="12">
        <v>571560</v>
      </c>
      <c r="AD1382" s="12">
        <v>691587.6</v>
      </c>
    </row>
    <row r="1383" spans="1:30" ht="79.95" customHeight="1" x14ac:dyDescent="0.3">
      <c r="A1383" s="9" t="s">
        <v>1063</v>
      </c>
      <c r="B1383" s="10" t="s">
        <v>1064</v>
      </c>
      <c r="C1383" s="10"/>
      <c r="D1383" s="10">
        <v>0.35</v>
      </c>
      <c r="E1383" s="10">
        <v>1.17</v>
      </c>
      <c r="F1383" s="10">
        <v>0.85</v>
      </c>
      <c r="G1383" s="10"/>
      <c r="H1383" s="10"/>
      <c r="I1383" s="10"/>
      <c r="J1383" s="10" t="s">
        <v>1065</v>
      </c>
      <c r="K1383" s="10" t="s">
        <v>34</v>
      </c>
      <c r="L1383" s="11">
        <v>32.219000000000001</v>
      </c>
      <c r="M1383" s="11">
        <v>0.28726666666666667</v>
      </c>
      <c r="N1383" s="10">
        <v>6</v>
      </c>
      <c r="O1383" s="10"/>
      <c r="P1383" s="10"/>
      <c r="Q1383" s="10"/>
      <c r="R1383" s="10" t="s">
        <v>35</v>
      </c>
      <c r="S1383" s="10"/>
      <c r="T1383" s="10" t="s">
        <v>1039</v>
      </c>
      <c r="U1383" s="10" t="s">
        <v>37</v>
      </c>
      <c r="V1383" s="10" t="s">
        <v>38</v>
      </c>
      <c r="W1383" s="12">
        <v>660000</v>
      </c>
      <c r="X1383" s="12">
        <v>693000</v>
      </c>
      <c r="Y1383" s="12">
        <v>726000.00000000012</v>
      </c>
      <c r="Z1383" s="12">
        <v>990000</v>
      </c>
      <c r="AA1383" s="12">
        <v>1320000</v>
      </c>
      <c r="AB1383" s="12">
        <v>1584000</v>
      </c>
      <c r="AC1383" s="12">
        <v>726000.00000000012</v>
      </c>
      <c r="AD1383" s="12">
        <v>878460.00000000012</v>
      </c>
    </row>
    <row r="1384" spans="1:30" ht="79.95" customHeight="1" x14ac:dyDescent="0.3">
      <c r="A1384" s="9" t="s">
        <v>1066</v>
      </c>
      <c r="B1384" s="10" t="s">
        <v>1067</v>
      </c>
      <c r="C1384" s="10"/>
      <c r="D1384" s="10">
        <v>0.28000000000000003</v>
      </c>
      <c r="E1384" s="10">
        <v>0.36</v>
      </c>
      <c r="F1384" s="10">
        <v>0.46</v>
      </c>
      <c r="G1384" s="10"/>
      <c r="H1384" s="10"/>
      <c r="I1384" s="10"/>
      <c r="J1384" s="10" t="s">
        <v>1068</v>
      </c>
      <c r="K1384" s="10" t="s">
        <v>34</v>
      </c>
      <c r="L1384" s="11">
        <v>15.594333333333333</v>
      </c>
      <c r="M1384" s="11">
        <v>6.090000000000001E-2</v>
      </c>
      <c r="N1384" s="10">
        <v>2</v>
      </c>
      <c r="O1384" s="10"/>
      <c r="P1384" s="10"/>
      <c r="Q1384" s="10"/>
      <c r="R1384" s="10" t="s">
        <v>35</v>
      </c>
      <c r="S1384" s="10"/>
      <c r="T1384" s="10" t="s">
        <v>1039</v>
      </c>
      <c r="U1384" s="10" t="s">
        <v>37</v>
      </c>
      <c r="V1384" s="10" t="s">
        <v>38</v>
      </c>
      <c r="W1384" s="12">
        <v>240000</v>
      </c>
      <c r="X1384" s="12">
        <v>252000</v>
      </c>
      <c r="Y1384" s="12">
        <v>264000</v>
      </c>
      <c r="Z1384" s="12">
        <v>360000</v>
      </c>
      <c r="AA1384" s="12">
        <v>480000</v>
      </c>
      <c r="AB1384" s="12">
        <v>576000</v>
      </c>
      <c r="AC1384" s="12">
        <v>264000</v>
      </c>
      <c r="AD1384" s="12">
        <v>319440</v>
      </c>
    </row>
    <row r="1385" spans="1:30" ht="79.95" customHeight="1" x14ac:dyDescent="0.3">
      <c r="A1385" s="9" t="s">
        <v>1069</v>
      </c>
      <c r="B1385" s="10" t="s">
        <v>1070</v>
      </c>
      <c r="C1385" s="10"/>
      <c r="D1385" s="10">
        <v>1.1299999999999999</v>
      </c>
      <c r="E1385" s="10">
        <v>0.55000000000000004</v>
      </c>
      <c r="F1385" s="10">
        <v>1.78</v>
      </c>
      <c r="G1385" s="10"/>
      <c r="H1385" s="10"/>
      <c r="I1385" s="10"/>
      <c r="J1385" s="10" t="s">
        <v>1071</v>
      </c>
      <c r="K1385" s="10" t="s">
        <v>34</v>
      </c>
      <c r="L1385" s="11">
        <v>36.311333333333003</v>
      </c>
      <c r="M1385" s="11">
        <v>1.2173</v>
      </c>
      <c r="N1385" s="10">
        <v>3</v>
      </c>
      <c r="O1385" s="10"/>
      <c r="P1385" s="10"/>
      <c r="Q1385" s="10"/>
      <c r="R1385" s="10" t="s">
        <v>35</v>
      </c>
      <c r="S1385" s="10"/>
      <c r="T1385" s="10" t="s">
        <v>1039</v>
      </c>
      <c r="U1385" s="10" t="s">
        <v>37</v>
      </c>
      <c r="V1385" s="10" t="s">
        <v>38</v>
      </c>
      <c r="W1385" s="12">
        <v>540000</v>
      </c>
      <c r="X1385" s="12">
        <v>567000</v>
      </c>
      <c r="Y1385" s="12">
        <v>594000</v>
      </c>
      <c r="Z1385" s="12">
        <v>810000</v>
      </c>
      <c r="AA1385" s="12">
        <v>1080000</v>
      </c>
      <c r="AB1385" s="12">
        <v>1296000</v>
      </c>
      <c r="AC1385" s="12">
        <v>594000</v>
      </c>
      <c r="AD1385" s="12">
        <v>718740</v>
      </c>
    </row>
    <row r="1386" spans="1:30" ht="79.95" customHeight="1" x14ac:dyDescent="0.3">
      <c r="A1386" s="9" t="s">
        <v>1072</v>
      </c>
      <c r="B1386" s="10" t="s">
        <v>1073</v>
      </c>
      <c r="C1386" s="10"/>
      <c r="D1386" s="10">
        <v>0.39</v>
      </c>
      <c r="E1386" s="10">
        <v>0.9</v>
      </c>
      <c r="F1386" s="10">
        <v>3.08</v>
      </c>
      <c r="G1386" s="10"/>
      <c r="H1386" s="10"/>
      <c r="I1386" s="10"/>
      <c r="J1386" s="10" t="s">
        <v>1074</v>
      </c>
      <c r="K1386" s="10" t="s">
        <v>34</v>
      </c>
      <c r="L1386" s="11">
        <v>74.364666666667006</v>
      </c>
      <c r="M1386" s="11">
        <v>0.93103333333333005</v>
      </c>
      <c r="N1386" s="10">
        <v>13</v>
      </c>
      <c r="O1386" s="10"/>
      <c r="P1386" s="10"/>
      <c r="Q1386" s="10"/>
      <c r="R1386" s="10" t="s">
        <v>35</v>
      </c>
      <c r="S1386" s="10"/>
      <c r="T1386" s="10" t="s">
        <v>1039</v>
      </c>
      <c r="U1386" s="10" t="s">
        <v>37</v>
      </c>
      <c r="V1386" s="10" t="s">
        <v>38</v>
      </c>
      <c r="W1386" s="12">
        <v>759600</v>
      </c>
      <c r="X1386" s="12">
        <v>797580</v>
      </c>
      <c r="Y1386" s="12">
        <v>835560.00000000012</v>
      </c>
      <c r="Z1386" s="12">
        <v>1139400</v>
      </c>
      <c r="AA1386" s="12">
        <v>1519200</v>
      </c>
      <c r="AB1386" s="12">
        <v>1823040</v>
      </c>
      <c r="AC1386" s="12">
        <v>835560.00000000012</v>
      </c>
      <c r="AD1386" s="12">
        <v>1011027.6000000001</v>
      </c>
    </row>
    <row r="1387" spans="1:30" ht="79.95" customHeight="1" x14ac:dyDescent="0.3">
      <c r="A1387" s="9" t="s">
        <v>1075</v>
      </c>
      <c r="B1387" s="10" t="s">
        <v>1076</v>
      </c>
      <c r="C1387" s="10"/>
      <c r="D1387" s="10">
        <v>0.18</v>
      </c>
      <c r="E1387" s="10">
        <v>0.14000000000000001</v>
      </c>
      <c r="F1387" s="10">
        <v>0.94</v>
      </c>
      <c r="G1387" s="10"/>
      <c r="H1387" s="10"/>
      <c r="I1387" s="10"/>
      <c r="J1387" s="10" t="s">
        <v>1077</v>
      </c>
      <c r="K1387" s="10" t="s">
        <v>34</v>
      </c>
      <c r="L1387" s="11">
        <v>5.8803333333333327</v>
      </c>
      <c r="M1387" s="11">
        <v>3.4166666666666672E-2</v>
      </c>
      <c r="N1387" s="10">
        <v>3</v>
      </c>
      <c r="O1387" s="10"/>
      <c r="P1387" s="10"/>
      <c r="Q1387" s="10"/>
      <c r="R1387" s="10" t="s">
        <v>35</v>
      </c>
      <c r="S1387" s="10"/>
      <c r="T1387" s="10" t="s">
        <v>1039</v>
      </c>
      <c r="U1387" s="10" t="s">
        <v>37</v>
      </c>
      <c r="V1387" s="10" t="s">
        <v>38</v>
      </c>
      <c r="W1387" s="12">
        <v>30000</v>
      </c>
      <c r="X1387" s="12">
        <v>31500</v>
      </c>
      <c r="Y1387" s="12">
        <v>33000</v>
      </c>
      <c r="Z1387" s="12">
        <v>45000</v>
      </c>
      <c r="AA1387" s="12">
        <v>60000</v>
      </c>
      <c r="AB1387" s="12">
        <v>72000</v>
      </c>
      <c r="AC1387" s="12">
        <v>33000</v>
      </c>
      <c r="AD1387" s="12">
        <v>39930</v>
      </c>
    </row>
    <row r="1388" spans="1:30" ht="79.95" customHeight="1" x14ac:dyDescent="0.3">
      <c r="A1388" s="9" t="s">
        <v>1078</v>
      </c>
      <c r="B1388" s="10" t="s">
        <v>1079</v>
      </c>
      <c r="C1388" s="10"/>
      <c r="D1388" s="10">
        <v>0.35</v>
      </c>
      <c r="E1388" s="10">
        <v>0.36</v>
      </c>
      <c r="F1388" s="10">
        <v>0.69</v>
      </c>
      <c r="G1388" s="10"/>
      <c r="H1388" s="10"/>
      <c r="I1388" s="10"/>
      <c r="J1388" s="10" t="s">
        <v>1080</v>
      </c>
      <c r="K1388" s="10" t="s">
        <v>34</v>
      </c>
      <c r="L1388" s="11">
        <v>8.6973333333332992</v>
      </c>
      <c r="M1388" s="11">
        <v>9.0066666666667003E-2</v>
      </c>
      <c r="N1388" s="10">
        <v>3</v>
      </c>
      <c r="O1388" s="10"/>
      <c r="P1388" s="10"/>
      <c r="Q1388" s="10"/>
      <c r="R1388" s="10" t="s">
        <v>35</v>
      </c>
      <c r="S1388" s="10"/>
      <c r="T1388" s="10" t="s">
        <v>1039</v>
      </c>
      <c r="U1388" s="10" t="s">
        <v>37</v>
      </c>
      <c r="V1388" s="10" t="s">
        <v>38</v>
      </c>
      <c r="W1388" s="12">
        <v>273600</v>
      </c>
      <c r="X1388" s="12">
        <v>287280</v>
      </c>
      <c r="Y1388" s="12">
        <v>300960</v>
      </c>
      <c r="Z1388" s="12">
        <v>410400</v>
      </c>
      <c r="AA1388" s="12">
        <v>547200</v>
      </c>
      <c r="AB1388" s="12">
        <v>656640</v>
      </c>
      <c r="AC1388" s="12">
        <v>300960</v>
      </c>
      <c r="AD1388" s="12">
        <v>364161.6</v>
      </c>
    </row>
    <row r="1389" spans="1:30" ht="79.95" customHeight="1" x14ac:dyDescent="0.3">
      <c r="A1389" s="9" t="s">
        <v>1081</v>
      </c>
      <c r="B1389" s="10" t="s">
        <v>1049</v>
      </c>
      <c r="C1389" s="10"/>
      <c r="D1389" s="10">
        <v>0.12</v>
      </c>
      <c r="E1389" s="10">
        <v>0.65</v>
      </c>
      <c r="F1389" s="10">
        <v>1.74</v>
      </c>
      <c r="G1389" s="10"/>
      <c r="H1389" s="10"/>
      <c r="I1389" s="10"/>
      <c r="J1389" s="10" t="s">
        <v>1050</v>
      </c>
      <c r="K1389" s="10" t="s">
        <v>34</v>
      </c>
      <c r="L1389" s="11">
        <v>20.174666666667001</v>
      </c>
      <c r="M1389" s="11">
        <v>0.20456666666667001</v>
      </c>
      <c r="N1389" s="10">
        <v>5</v>
      </c>
      <c r="O1389" s="10"/>
      <c r="P1389" s="10"/>
      <c r="Q1389" s="10"/>
      <c r="R1389" s="10" t="s">
        <v>35</v>
      </c>
      <c r="S1389" s="10"/>
      <c r="T1389" s="10" t="s">
        <v>1039</v>
      </c>
      <c r="U1389" s="10" t="s">
        <v>37</v>
      </c>
      <c r="V1389" s="10" t="s">
        <v>38</v>
      </c>
      <c r="W1389" s="12">
        <v>230400</v>
      </c>
      <c r="X1389" s="12">
        <v>241920</v>
      </c>
      <c r="Y1389" s="12">
        <v>253440.00000000003</v>
      </c>
      <c r="Z1389" s="12">
        <v>345600</v>
      </c>
      <c r="AA1389" s="12">
        <v>460800</v>
      </c>
      <c r="AB1389" s="12">
        <v>552960</v>
      </c>
      <c r="AC1389" s="12">
        <v>253440.00000000003</v>
      </c>
      <c r="AD1389" s="12">
        <v>306662.40000000002</v>
      </c>
    </row>
    <row r="1390" spans="1:30" ht="79.95" customHeight="1" x14ac:dyDescent="0.3">
      <c r="A1390" s="9" t="s">
        <v>1082</v>
      </c>
      <c r="B1390" s="10" t="s">
        <v>1083</v>
      </c>
      <c r="C1390" s="10"/>
      <c r="D1390" s="10">
        <v>0.19</v>
      </c>
      <c r="E1390" s="10">
        <v>0.19</v>
      </c>
      <c r="F1390" s="10">
        <v>1.1499999999999999</v>
      </c>
      <c r="G1390" s="10"/>
      <c r="H1390" s="10"/>
      <c r="I1390" s="10"/>
      <c r="J1390" s="10" t="s">
        <v>1084</v>
      </c>
      <c r="K1390" s="10" t="s">
        <v>34</v>
      </c>
      <c r="L1390" s="11">
        <v>10.374333333333334</v>
      </c>
      <c r="M1390" s="11">
        <v>6.6699999999999995E-2</v>
      </c>
      <c r="N1390" s="10">
        <v>3</v>
      </c>
      <c r="O1390" s="10"/>
      <c r="P1390" s="10"/>
      <c r="Q1390" s="10"/>
      <c r="R1390" s="10" t="s">
        <v>35</v>
      </c>
      <c r="S1390" s="10"/>
      <c r="T1390" s="10" t="s">
        <v>1039</v>
      </c>
      <c r="U1390" s="10" t="s">
        <v>37</v>
      </c>
      <c r="V1390" s="10" t="s">
        <v>38</v>
      </c>
      <c r="W1390" s="12">
        <v>194400</v>
      </c>
      <c r="X1390" s="12">
        <v>204120</v>
      </c>
      <c r="Y1390" s="12">
        <v>213840.00000000003</v>
      </c>
      <c r="Z1390" s="12">
        <v>291600</v>
      </c>
      <c r="AA1390" s="12">
        <v>388800</v>
      </c>
      <c r="AB1390" s="12">
        <v>466560</v>
      </c>
      <c r="AC1390" s="12">
        <v>213840.00000000003</v>
      </c>
      <c r="AD1390" s="12">
        <v>258746.40000000002</v>
      </c>
    </row>
    <row r="1391" spans="1:30" ht="79.95" customHeight="1" x14ac:dyDescent="0.3">
      <c r="A1391" s="9" t="s">
        <v>1085</v>
      </c>
      <c r="B1391" s="10" t="s">
        <v>1086</v>
      </c>
      <c r="C1391" s="10"/>
      <c r="D1391" s="10">
        <v>0.3</v>
      </c>
      <c r="E1391" s="10">
        <v>0.87</v>
      </c>
      <c r="F1391" s="10">
        <v>0.96</v>
      </c>
      <c r="G1391" s="10"/>
      <c r="H1391" s="10"/>
      <c r="I1391" s="10"/>
      <c r="J1391" s="10" t="s">
        <v>1087</v>
      </c>
      <c r="K1391" s="10" t="s">
        <v>34</v>
      </c>
      <c r="L1391" s="11">
        <v>23.242999999999999</v>
      </c>
      <c r="M1391" s="11">
        <v>0.28039999999999998</v>
      </c>
      <c r="N1391" s="10">
        <v>3</v>
      </c>
      <c r="O1391" s="10"/>
      <c r="P1391" s="10"/>
      <c r="Q1391" s="10"/>
      <c r="R1391" s="10" t="s">
        <v>35</v>
      </c>
      <c r="S1391" s="10"/>
      <c r="T1391" s="10" t="s">
        <v>1039</v>
      </c>
      <c r="U1391" s="10" t="s">
        <v>37</v>
      </c>
      <c r="V1391" s="10" t="s">
        <v>38</v>
      </c>
      <c r="W1391" s="12">
        <v>440000</v>
      </c>
      <c r="X1391" s="12">
        <v>462000</v>
      </c>
      <c r="Y1391" s="12">
        <v>484000.00000000006</v>
      </c>
      <c r="Z1391" s="12">
        <v>660000</v>
      </c>
      <c r="AA1391" s="12">
        <v>880000</v>
      </c>
      <c r="AB1391" s="12">
        <v>1056000</v>
      </c>
      <c r="AC1391" s="12">
        <v>484000.00000000006</v>
      </c>
      <c r="AD1391" s="12">
        <v>585640</v>
      </c>
    </row>
    <row r="1392" spans="1:30" ht="79.95" customHeight="1" x14ac:dyDescent="0.3">
      <c r="A1392" s="9" t="s">
        <v>1088</v>
      </c>
      <c r="B1392" s="10" t="s">
        <v>1089</v>
      </c>
      <c r="C1392" s="10"/>
      <c r="D1392" s="10">
        <v>0.56999999999999995</v>
      </c>
      <c r="E1392" s="10">
        <v>0.57999999999999996</v>
      </c>
      <c r="F1392" s="10">
        <v>1</v>
      </c>
      <c r="G1392" s="10"/>
      <c r="H1392" s="10"/>
      <c r="I1392" s="10"/>
      <c r="J1392" s="10" t="s">
        <v>1090</v>
      </c>
      <c r="K1392" s="10" t="s">
        <v>34</v>
      </c>
      <c r="L1392" s="11">
        <v>21.425333333333338</v>
      </c>
      <c r="M1392" s="11">
        <v>9.6633333333333335E-2</v>
      </c>
      <c r="N1392" s="10">
        <v>3</v>
      </c>
      <c r="O1392" s="10"/>
      <c r="P1392" s="10"/>
      <c r="Q1392" s="10"/>
      <c r="R1392" s="10" t="s">
        <v>35</v>
      </c>
      <c r="S1392" s="10"/>
      <c r="T1392" s="10" t="s">
        <v>1039</v>
      </c>
      <c r="U1392" s="10" t="s">
        <v>37</v>
      </c>
      <c r="V1392" s="10" t="s">
        <v>38</v>
      </c>
      <c r="W1392" s="12">
        <v>500000</v>
      </c>
      <c r="X1392" s="12">
        <v>525000</v>
      </c>
      <c r="Y1392" s="12">
        <v>550000</v>
      </c>
      <c r="Z1392" s="12">
        <v>750000</v>
      </c>
      <c r="AA1392" s="12">
        <v>1000000</v>
      </c>
      <c r="AB1392" s="12">
        <v>1200000</v>
      </c>
      <c r="AC1392" s="12">
        <v>550000</v>
      </c>
      <c r="AD1392" s="12">
        <v>665500</v>
      </c>
    </row>
    <row r="1393" spans="1:30" ht="79.95" customHeight="1" x14ac:dyDescent="0.3">
      <c r="A1393" s="9" t="s">
        <v>1091</v>
      </c>
      <c r="B1393" s="10" t="s">
        <v>1092</v>
      </c>
      <c r="C1393" s="10"/>
      <c r="D1393" s="10">
        <v>0.3</v>
      </c>
      <c r="E1393" s="10">
        <v>0.71</v>
      </c>
      <c r="F1393" s="10">
        <v>0.92</v>
      </c>
      <c r="G1393" s="10"/>
      <c r="H1393" s="10"/>
      <c r="I1393" s="10"/>
      <c r="J1393" s="10" t="s">
        <v>1093</v>
      </c>
      <c r="K1393" s="10" t="s">
        <v>34</v>
      </c>
      <c r="L1393" s="11">
        <v>19.498333333333001</v>
      </c>
      <c r="M1393" s="11">
        <v>0.2107</v>
      </c>
      <c r="N1393" s="10">
        <v>3</v>
      </c>
      <c r="O1393" s="10"/>
      <c r="P1393" s="10"/>
      <c r="Q1393" s="10"/>
      <c r="R1393" s="10" t="s">
        <v>35</v>
      </c>
      <c r="S1393" s="10"/>
      <c r="T1393" s="10" t="s">
        <v>1039</v>
      </c>
      <c r="U1393" s="10" t="s">
        <v>37</v>
      </c>
      <c r="V1393" s="10" t="s">
        <v>38</v>
      </c>
      <c r="W1393" s="12">
        <v>486000</v>
      </c>
      <c r="X1393" s="12">
        <v>510300</v>
      </c>
      <c r="Y1393" s="12">
        <v>534600</v>
      </c>
      <c r="Z1393" s="12">
        <v>729000</v>
      </c>
      <c r="AA1393" s="12">
        <v>972000</v>
      </c>
      <c r="AB1393" s="12">
        <v>1166400</v>
      </c>
      <c r="AC1393" s="12">
        <v>534600</v>
      </c>
      <c r="AD1393" s="12">
        <v>646866</v>
      </c>
    </row>
    <row r="1394" spans="1:30" ht="79.95" customHeight="1" x14ac:dyDescent="0.3">
      <c r="A1394" s="9" t="s">
        <v>1094</v>
      </c>
      <c r="B1394" s="10" t="s">
        <v>1095</v>
      </c>
      <c r="C1394" s="10"/>
      <c r="D1394" s="10">
        <v>0.38</v>
      </c>
      <c r="E1394" s="10">
        <v>0.4</v>
      </c>
      <c r="F1394" s="10">
        <v>0.94</v>
      </c>
      <c r="G1394" s="10"/>
      <c r="H1394" s="10"/>
      <c r="I1394" s="10"/>
      <c r="J1394" s="10" t="s">
        <v>1096</v>
      </c>
      <c r="K1394" s="10" t="s">
        <v>34</v>
      </c>
      <c r="L1394" s="11">
        <v>20.531333333332999</v>
      </c>
      <c r="M1394" s="11">
        <v>8.2699999999999996E-2</v>
      </c>
      <c r="N1394" s="10">
        <v>3</v>
      </c>
      <c r="O1394" s="10"/>
      <c r="P1394" s="10"/>
      <c r="Q1394" s="10"/>
      <c r="R1394" s="10" t="s">
        <v>35</v>
      </c>
      <c r="S1394" s="10"/>
      <c r="T1394" s="10" t="s">
        <v>1039</v>
      </c>
      <c r="U1394" s="10" t="s">
        <v>37</v>
      </c>
      <c r="V1394" s="10" t="s">
        <v>38</v>
      </c>
      <c r="W1394" s="12">
        <v>300000</v>
      </c>
      <c r="X1394" s="12">
        <v>315000</v>
      </c>
      <c r="Y1394" s="12">
        <v>330000</v>
      </c>
      <c r="Z1394" s="12">
        <v>450000</v>
      </c>
      <c r="AA1394" s="12">
        <v>600000</v>
      </c>
      <c r="AB1394" s="12">
        <v>720000</v>
      </c>
      <c r="AC1394" s="12">
        <v>330000</v>
      </c>
      <c r="AD1394" s="12">
        <v>399300</v>
      </c>
    </row>
    <row r="1395" spans="1:30" ht="79.95" customHeight="1" x14ac:dyDescent="0.3">
      <c r="A1395" s="9" t="s">
        <v>1097</v>
      </c>
      <c r="B1395" s="10" t="s">
        <v>1098</v>
      </c>
      <c r="C1395" s="10"/>
      <c r="D1395" s="10">
        <v>0.81</v>
      </c>
      <c r="E1395" s="10">
        <v>2.82</v>
      </c>
      <c r="F1395" s="10">
        <v>1.32</v>
      </c>
      <c r="G1395" s="10"/>
      <c r="H1395" s="10"/>
      <c r="I1395" s="10"/>
      <c r="J1395" s="10" t="s">
        <v>1099</v>
      </c>
      <c r="K1395" s="10" t="s">
        <v>34</v>
      </c>
      <c r="L1395" s="11">
        <v>29.010999999999999</v>
      </c>
      <c r="M1395" s="11">
        <v>0.44803333333333334</v>
      </c>
      <c r="N1395" s="10">
        <v>5</v>
      </c>
      <c r="O1395" s="10"/>
      <c r="P1395" s="10"/>
      <c r="Q1395" s="10"/>
      <c r="R1395" s="10" t="s">
        <v>35</v>
      </c>
      <c r="S1395" s="10"/>
      <c r="T1395" s="10" t="s">
        <v>1039</v>
      </c>
      <c r="U1395" s="10" t="s">
        <v>37</v>
      </c>
      <c r="V1395" s="10" t="s">
        <v>38</v>
      </c>
      <c r="W1395" s="12">
        <v>489960</v>
      </c>
      <c r="X1395" s="12">
        <v>514458</v>
      </c>
      <c r="Y1395" s="12">
        <v>538956</v>
      </c>
      <c r="Z1395" s="12">
        <v>734940</v>
      </c>
      <c r="AA1395" s="12">
        <v>979920</v>
      </c>
      <c r="AB1395" s="12">
        <v>1175904</v>
      </c>
      <c r="AC1395" s="12">
        <v>538956</v>
      </c>
      <c r="AD1395" s="12">
        <v>652136.76</v>
      </c>
    </row>
    <row r="1396" spans="1:30" ht="79.95" customHeight="1" x14ac:dyDescent="0.3">
      <c r="A1396" s="9" t="s">
        <v>1100</v>
      </c>
      <c r="B1396" s="10" t="s">
        <v>1101</v>
      </c>
      <c r="C1396" s="10"/>
      <c r="D1396" s="10">
        <v>0.34</v>
      </c>
      <c r="E1396" s="10">
        <v>0.45</v>
      </c>
      <c r="F1396" s="10">
        <v>1.51</v>
      </c>
      <c r="G1396" s="10"/>
      <c r="H1396" s="10"/>
      <c r="I1396" s="10"/>
      <c r="J1396" s="10" t="s">
        <v>1102</v>
      </c>
      <c r="K1396" s="10" t="s">
        <v>34</v>
      </c>
      <c r="L1396" s="11">
        <v>33.381999999999998</v>
      </c>
      <c r="M1396" s="11">
        <v>0.2646</v>
      </c>
      <c r="N1396" s="10">
        <v>3</v>
      </c>
      <c r="O1396" s="10"/>
      <c r="P1396" s="10"/>
      <c r="Q1396" s="10"/>
      <c r="R1396" s="10" t="s">
        <v>35</v>
      </c>
      <c r="S1396" s="10"/>
      <c r="T1396" s="10" t="s">
        <v>1039</v>
      </c>
      <c r="U1396" s="10" t="s">
        <v>37</v>
      </c>
      <c r="V1396" s="10" t="s">
        <v>38</v>
      </c>
      <c r="W1396" s="12">
        <v>360000</v>
      </c>
      <c r="X1396" s="12">
        <v>378000</v>
      </c>
      <c r="Y1396" s="12">
        <v>396000.00000000006</v>
      </c>
      <c r="Z1396" s="12">
        <v>540000</v>
      </c>
      <c r="AA1396" s="12">
        <v>720000</v>
      </c>
      <c r="AB1396" s="12">
        <v>864000</v>
      </c>
      <c r="AC1396" s="12">
        <v>396000.00000000006</v>
      </c>
      <c r="AD1396" s="12">
        <v>479160.00000000006</v>
      </c>
    </row>
    <row r="1397" spans="1:30" ht="79.95" customHeight="1" x14ac:dyDescent="0.3">
      <c r="A1397" s="9" t="s">
        <v>1103</v>
      </c>
      <c r="B1397" s="10" t="s">
        <v>1104</v>
      </c>
      <c r="C1397" s="10"/>
      <c r="D1397" s="10">
        <v>0.56000000000000005</v>
      </c>
      <c r="E1397" s="10">
        <v>0.56999999999999995</v>
      </c>
      <c r="F1397" s="10">
        <v>0.94</v>
      </c>
      <c r="G1397" s="10"/>
      <c r="H1397" s="10"/>
      <c r="I1397" s="10"/>
      <c r="J1397" s="10" t="s">
        <v>1105</v>
      </c>
      <c r="K1397" s="10" t="s">
        <v>34</v>
      </c>
      <c r="L1397" s="11">
        <v>24.537333333333333</v>
      </c>
      <c r="M1397" s="11">
        <v>0.11359999999999999</v>
      </c>
      <c r="N1397" s="10">
        <v>3</v>
      </c>
      <c r="O1397" s="10"/>
      <c r="P1397" s="10"/>
      <c r="Q1397" s="10"/>
      <c r="R1397" s="10" t="s">
        <v>35</v>
      </c>
      <c r="S1397" s="10"/>
      <c r="T1397" s="10" t="s">
        <v>1039</v>
      </c>
      <c r="U1397" s="10" t="s">
        <v>37</v>
      </c>
      <c r="V1397" s="10" t="s">
        <v>38</v>
      </c>
      <c r="W1397" s="12">
        <v>360000</v>
      </c>
      <c r="X1397" s="12">
        <v>378000</v>
      </c>
      <c r="Y1397" s="12">
        <v>396000.00000000006</v>
      </c>
      <c r="Z1397" s="12">
        <v>540000</v>
      </c>
      <c r="AA1397" s="12">
        <v>720000</v>
      </c>
      <c r="AB1397" s="12">
        <v>864000</v>
      </c>
      <c r="AC1397" s="12">
        <v>396000.00000000006</v>
      </c>
      <c r="AD1397" s="12">
        <v>479160.00000000006</v>
      </c>
    </row>
    <row r="1398" spans="1:30" ht="79.95" customHeight="1" x14ac:dyDescent="0.3">
      <c r="A1398" s="9" t="s">
        <v>1106</v>
      </c>
      <c r="B1398" s="10" t="s">
        <v>1107</v>
      </c>
      <c r="C1398" s="10"/>
      <c r="D1398" s="10">
        <v>0.2</v>
      </c>
      <c r="E1398" s="10">
        <v>0.22</v>
      </c>
      <c r="F1398" s="10">
        <v>1.19</v>
      </c>
      <c r="G1398" s="10"/>
      <c r="H1398" s="10"/>
      <c r="I1398" s="10"/>
      <c r="J1398" s="10" t="s">
        <v>1108</v>
      </c>
      <c r="K1398" s="10" t="s">
        <v>34</v>
      </c>
      <c r="L1398" s="11"/>
      <c r="M1398" s="11"/>
      <c r="N1398" s="10"/>
      <c r="O1398" s="10"/>
      <c r="P1398" s="10"/>
      <c r="Q1398" s="10"/>
      <c r="R1398" s="10" t="s">
        <v>35</v>
      </c>
      <c r="S1398" s="10"/>
      <c r="T1398" s="10" t="s">
        <v>1039</v>
      </c>
      <c r="U1398" s="10" t="s">
        <v>37</v>
      </c>
      <c r="V1398" s="10" t="s">
        <v>38</v>
      </c>
      <c r="W1398" s="12">
        <v>129600</v>
      </c>
      <c r="X1398" s="12">
        <v>136080</v>
      </c>
      <c r="Y1398" s="12">
        <v>142560</v>
      </c>
      <c r="Z1398" s="12">
        <v>194400</v>
      </c>
      <c r="AA1398" s="12">
        <v>259200</v>
      </c>
      <c r="AB1398" s="12">
        <v>311040</v>
      </c>
      <c r="AC1398" s="12">
        <v>142560</v>
      </c>
      <c r="AD1398" s="12">
        <v>172497.6</v>
      </c>
    </row>
    <row r="1399" spans="1:30" ht="79.95" customHeight="1" x14ac:dyDescent="0.3">
      <c r="A1399" s="9" t="s">
        <v>1109</v>
      </c>
      <c r="B1399" s="10" t="s">
        <v>1110</v>
      </c>
      <c r="C1399" s="10"/>
      <c r="D1399" s="10">
        <v>0.2</v>
      </c>
      <c r="E1399" s="10">
        <v>0.2</v>
      </c>
      <c r="F1399" s="10">
        <v>1.19</v>
      </c>
      <c r="G1399" s="10"/>
      <c r="H1399" s="10"/>
      <c r="I1399" s="10"/>
      <c r="J1399" s="10" t="s">
        <v>1111</v>
      </c>
      <c r="K1399" s="10" t="s">
        <v>34</v>
      </c>
      <c r="L1399" s="11">
        <v>20.22066666666667</v>
      </c>
      <c r="M1399" s="11">
        <v>0.12760000000000002</v>
      </c>
      <c r="N1399" s="10">
        <v>5</v>
      </c>
      <c r="O1399" s="10"/>
      <c r="P1399" s="10"/>
      <c r="Q1399" s="10"/>
      <c r="R1399" s="10" t="s">
        <v>35</v>
      </c>
      <c r="S1399" s="10"/>
      <c r="T1399" s="10" t="s">
        <v>1039</v>
      </c>
      <c r="U1399" s="10" t="s">
        <v>37</v>
      </c>
      <c r="V1399" s="10" t="s">
        <v>38</v>
      </c>
      <c r="W1399" s="12">
        <v>159600</v>
      </c>
      <c r="X1399" s="12">
        <v>167580</v>
      </c>
      <c r="Y1399" s="12">
        <v>175560</v>
      </c>
      <c r="Z1399" s="12">
        <v>239400</v>
      </c>
      <c r="AA1399" s="12">
        <v>319200</v>
      </c>
      <c r="AB1399" s="12">
        <v>383040</v>
      </c>
      <c r="AC1399" s="12">
        <v>175560</v>
      </c>
      <c r="AD1399" s="12">
        <v>212427.6</v>
      </c>
    </row>
    <row r="1400" spans="1:30" ht="79.95" customHeight="1" x14ac:dyDescent="0.3">
      <c r="A1400" s="9" t="s">
        <v>1112</v>
      </c>
      <c r="B1400" s="10" t="s">
        <v>1113</v>
      </c>
      <c r="C1400" s="10"/>
      <c r="D1400" s="10">
        <v>0.2</v>
      </c>
      <c r="E1400" s="10">
        <v>0.2</v>
      </c>
      <c r="F1400" s="10">
        <v>1.19</v>
      </c>
      <c r="G1400" s="10"/>
      <c r="H1400" s="10"/>
      <c r="I1400" s="10"/>
      <c r="J1400" s="10" t="s">
        <v>1114</v>
      </c>
      <c r="K1400" s="10" t="s">
        <v>34</v>
      </c>
      <c r="L1400" s="11">
        <v>54.589999999999996</v>
      </c>
      <c r="M1400" s="11">
        <v>0.38273333333333337</v>
      </c>
      <c r="N1400" s="10">
        <v>12</v>
      </c>
      <c r="O1400" s="10"/>
      <c r="P1400" s="10"/>
      <c r="Q1400" s="10"/>
      <c r="R1400" s="10" t="s">
        <v>35</v>
      </c>
      <c r="S1400" s="10"/>
      <c r="T1400" s="10" t="s">
        <v>1039</v>
      </c>
      <c r="U1400" s="10" t="s">
        <v>37</v>
      </c>
      <c r="V1400" s="10" t="s">
        <v>38</v>
      </c>
      <c r="W1400" s="12">
        <v>360000</v>
      </c>
      <c r="X1400" s="12">
        <v>378000</v>
      </c>
      <c r="Y1400" s="12">
        <v>396000.00000000006</v>
      </c>
      <c r="Z1400" s="12">
        <v>540000</v>
      </c>
      <c r="AA1400" s="12">
        <v>720000</v>
      </c>
      <c r="AB1400" s="12">
        <v>864000</v>
      </c>
      <c r="AC1400" s="12">
        <v>396000.00000000006</v>
      </c>
      <c r="AD1400" s="12">
        <v>479160.00000000006</v>
      </c>
    </row>
    <row r="1401" spans="1:30" ht="79.95" customHeight="1" x14ac:dyDescent="0.3">
      <c r="A1401" s="9" t="s">
        <v>1115</v>
      </c>
      <c r="B1401" s="10" t="s">
        <v>1116</v>
      </c>
      <c r="C1401" s="10"/>
      <c r="D1401" s="10">
        <v>0.17</v>
      </c>
      <c r="E1401" s="10">
        <v>0.9</v>
      </c>
      <c r="F1401" s="10">
        <v>1.49</v>
      </c>
      <c r="G1401" s="10"/>
      <c r="H1401" s="10"/>
      <c r="I1401" s="10"/>
      <c r="J1401" s="10" t="s">
        <v>1117</v>
      </c>
      <c r="K1401" s="10" t="s">
        <v>34</v>
      </c>
      <c r="L1401" s="11">
        <v>22.196666666666669</v>
      </c>
      <c r="M1401" s="11">
        <v>0.24946666666666664</v>
      </c>
      <c r="N1401" s="10">
        <v>4</v>
      </c>
      <c r="O1401" s="10"/>
      <c r="P1401" s="10"/>
      <c r="Q1401" s="10"/>
      <c r="R1401" s="10" t="s">
        <v>35</v>
      </c>
      <c r="S1401" s="10"/>
      <c r="T1401" s="10" t="s">
        <v>1039</v>
      </c>
      <c r="U1401" s="10" t="s">
        <v>37</v>
      </c>
      <c r="V1401" s="10" t="s">
        <v>38</v>
      </c>
      <c r="W1401" s="12">
        <v>264000</v>
      </c>
      <c r="X1401" s="12">
        <v>277200</v>
      </c>
      <c r="Y1401" s="12">
        <v>290400</v>
      </c>
      <c r="Z1401" s="12">
        <v>396000</v>
      </c>
      <c r="AA1401" s="12">
        <v>528000</v>
      </c>
      <c r="AB1401" s="12">
        <v>633600</v>
      </c>
      <c r="AC1401" s="12">
        <v>290400</v>
      </c>
      <c r="AD1401" s="12">
        <v>351384</v>
      </c>
    </row>
    <row r="1402" spans="1:30" ht="79.95" customHeight="1" x14ac:dyDescent="0.3">
      <c r="A1402" s="9" t="s">
        <v>1118</v>
      </c>
      <c r="B1402" s="10" t="s">
        <v>1119</v>
      </c>
      <c r="C1402" s="10"/>
      <c r="D1402" s="10">
        <v>3</v>
      </c>
      <c r="E1402" s="10">
        <v>3</v>
      </c>
      <c r="F1402" s="10"/>
      <c r="G1402" s="10"/>
      <c r="H1402" s="10"/>
      <c r="I1402" s="10"/>
      <c r="J1402" s="10" t="s">
        <v>1120</v>
      </c>
      <c r="K1402" s="10" t="s">
        <v>34</v>
      </c>
      <c r="L1402" s="11"/>
      <c r="M1402" s="11"/>
      <c r="N1402" s="10"/>
      <c r="O1402" s="10"/>
      <c r="P1402" s="10"/>
      <c r="Q1402" s="10"/>
      <c r="R1402" s="10" t="s">
        <v>35</v>
      </c>
      <c r="S1402" s="10"/>
      <c r="T1402" s="10" t="s">
        <v>1039</v>
      </c>
      <c r="U1402" s="10" t="s">
        <v>37</v>
      </c>
      <c r="V1402" s="10" t="s">
        <v>38</v>
      </c>
      <c r="W1402" s="12">
        <v>820000</v>
      </c>
      <c r="X1402" s="12">
        <v>861000</v>
      </c>
      <c r="Y1402" s="12">
        <v>902000.00000000012</v>
      </c>
      <c r="Z1402" s="12">
        <v>1230000</v>
      </c>
      <c r="AA1402" s="12">
        <v>1640000</v>
      </c>
      <c r="AB1402" s="12">
        <v>1968000</v>
      </c>
      <c r="AC1402" s="12">
        <v>902000.00000000012</v>
      </c>
      <c r="AD1402" s="12">
        <v>1091420</v>
      </c>
    </row>
    <row r="1403" spans="1:30" ht="79.95" customHeight="1" x14ac:dyDescent="0.3">
      <c r="A1403" s="9" t="s">
        <v>1118</v>
      </c>
      <c r="B1403" s="10" t="s">
        <v>1121</v>
      </c>
      <c r="C1403" s="10"/>
      <c r="D1403" s="10">
        <v>3</v>
      </c>
      <c r="E1403" s="10">
        <v>4.5</v>
      </c>
      <c r="F1403" s="10"/>
      <c r="G1403" s="10"/>
      <c r="H1403" s="10"/>
      <c r="I1403" s="10"/>
      <c r="J1403" s="10" t="s">
        <v>1122</v>
      </c>
      <c r="K1403" s="10" t="s">
        <v>34</v>
      </c>
      <c r="L1403" s="11"/>
      <c r="M1403" s="11"/>
      <c r="N1403" s="10"/>
      <c r="O1403" s="10"/>
      <c r="P1403" s="10"/>
      <c r="Q1403" s="10"/>
      <c r="R1403" s="10" t="s">
        <v>35</v>
      </c>
      <c r="S1403" s="10"/>
      <c r="T1403" s="10" t="s">
        <v>1039</v>
      </c>
      <c r="U1403" s="10" t="s">
        <v>37</v>
      </c>
      <c r="V1403" s="10" t="s">
        <v>38</v>
      </c>
      <c r="W1403" s="12">
        <v>1773000</v>
      </c>
      <c r="X1403" s="12">
        <v>1861650</v>
      </c>
      <c r="Y1403" s="12">
        <v>1950300.0000000002</v>
      </c>
      <c r="Z1403" s="12">
        <v>2659500</v>
      </c>
      <c r="AA1403" s="12">
        <v>3546000</v>
      </c>
      <c r="AB1403" s="12">
        <v>4255200</v>
      </c>
      <c r="AC1403" s="12">
        <v>1950300.0000000002</v>
      </c>
      <c r="AD1403" s="12">
        <v>2359863</v>
      </c>
    </row>
    <row r="1404" spans="1:30" ht="79.95" customHeight="1" x14ac:dyDescent="0.3">
      <c r="A1404" s="9" t="s">
        <v>1118</v>
      </c>
      <c r="B1404" s="10" t="s">
        <v>1123</v>
      </c>
      <c r="C1404" s="10"/>
      <c r="D1404" s="10">
        <v>3</v>
      </c>
      <c r="E1404" s="10">
        <v>4.5</v>
      </c>
      <c r="F1404" s="10"/>
      <c r="G1404" s="10"/>
      <c r="H1404" s="10"/>
      <c r="I1404" s="10"/>
      <c r="J1404" s="10" t="s">
        <v>1124</v>
      </c>
      <c r="K1404" s="10" t="s">
        <v>34</v>
      </c>
      <c r="L1404" s="11"/>
      <c r="M1404" s="11"/>
      <c r="N1404" s="10"/>
      <c r="O1404" s="10"/>
      <c r="P1404" s="10"/>
      <c r="Q1404" s="10"/>
      <c r="R1404" s="10" t="s">
        <v>35</v>
      </c>
      <c r="S1404" s="10"/>
      <c r="T1404" s="10" t="s">
        <v>1039</v>
      </c>
      <c r="U1404" s="10" t="s">
        <v>37</v>
      </c>
      <c r="V1404" s="10" t="s">
        <v>38</v>
      </c>
      <c r="W1404" s="12">
        <v>1781000</v>
      </c>
      <c r="X1404" s="12">
        <v>1870050</v>
      </c>
      <c r="Y1404" s="12">
        <v>1959100.0000000002</v>
      </c>
      <c r="Z1404" s="12">
        <v>2671500</v>
      </c>
      <c r="AA1404" s="12">
        <v>3562000</v>
      </c>
      <c r="AB1404" s="12">
        <v>4274400</v>
      </c>
      <c r="AC1404" s="12">
        <v>1959100.0000000002</v>
      </c>
      <c r="AD1404" s="12">
        <v>2370511</v>
      </c>
    </row>
    <row r="1405" spans="1:30" ht="79.95" customHeight="1" x14ac:dyDescent="0.3">
      <c r="A1405" s="9" t="s">
        <v>1125</v>
      </c>
      <c r="B1405" s="10" t="s">
        <v>1126</v>
      </c>
      <c r="C1405" s="10" t="s">
        <v>1127</v>
      </c>
      <c r="D1405" s="10">
        <v>0.4</v>
      </c>
      <c r="E1405" s="10">
        <v>0.4</v>
      </c>
      <c r="F1405" s="10">
        <v>0.38</v>
      </c>
      <c r="G1405" s="10"/>
      <c r="H1405" s="10"/>
      <c r="I1405" s="10"/>
      <c r="J1405" s="10" t="s">
        <v>1128</v>
      </c>
      <c r="K1405" s="10" t="s">
        <v>34</v>
      </c>
      <c r="L1405" s="11">
        <v>30</v>
      </c>
      <c r="M1405" s="11"/>
      <c r="N1405" s="10"/>
      <c r="O1405" s="10" t="s">
        <v>1129</v>
      </c>
      <c r="P1405" s="10"/>
      <c r="Q1405" s="10"/>
      <c r="R1405" s="10" t="s">
        <v>35</v>
      </c>
      <c r="S1405" s="10"/>
      <c r="T1405" s="10" t="s">
        <v>1130</v>
      </c>
      <c r="U1405" s="10" t="s">
        <v>1131</v>
      </c>
      <c r="V1405" s="10" t="s">
        <v>38</v>
      </c>
      <c r="W1405" s="12">
        <v>43500</v>
      </c>
      <c r="X1405" s="12">
        <v>45675</v>
      </c>
      <c r="Y1405" s="12">
        <v>47850.000000000007</v>
      </c>
      <c r="Z1405" s="12">
        <v>65250</v>
      </c>
      <c r="AA1405" s="12">
        <v>87000</v>
      </c>
      <c r="AB1405" s="12">
        <v>104400</v>
      </c>
      <c r="AC1405" s="12">
        <v>47850.000000000007</v>
      </c>
      <c r="AD1405" s="12">
        <v>57898.500000000007</v>
      </c>
    </row>
    <row r="1406" spans="1:30" ht="79.95" customHeight="1" x14ac:dyDescent="0.3">
      <c r="A1406" s="9" t="s">
        <v>1132</v>
      </c>
      <c r="B1406" s="10" t="s">
        <v>1133</v>
      </c>
      <c r="C1406" s="10" t="s">
        <v>1127</v>
      </c>
      <c r="D1406" s="10">
        <v>0.5</v>
      </c>
      <c r="E1406" s="10">
        <v>0.5</v>
      </c>
      <c r="F1406" s="10">
        <v>0.47</v>
      </c>
      <c r="G1406" s="10"/>
      <c r="H1406" s="10"/>
      <c r="I1406" s="10"/>
      <c r="J1406" s="10" t="s">
        <v>1128</v>
      </c>
      <c r="K1406" s="10" t="s">
        <v>34</v>
      </c>
      <c r="L1406" s="11">
        <v>68.5</v>
      </c>
      <c r="M1406" s="11"/>
      <c r="N1406" s="10"/>
      <c r="O1406" s="10" t="s">
        <v>1129</v>
      </c>
      <c r="P1406" s="10"/>
      <c r="Q1406" s="10"/>
      <c r="R1406" s="10" t="s">
        <v>35</v>
      </c>
      <c r="S1406" s="10"/>
      <c r="T1406" s="10" t="s">
        <v>1130</v>
      </c>
      <c r="U1406" s="10" t="s">
        <v>1131</v>
      </c>
      <c r="V1406" s="10" t="s">
        <v>38</v>
      </c>
      <c r="W1406" s="12">
        <v>56000</v>
      </c>
      <c r="X1406" s="12">
        <v>58800</v>
      </c>
      <c r="Y1406" s="12">
        <v>61600.000000000007</v>
      </c>
      <c r="Z1406" s="12">
        <v>84000</v>
      </c>
      <c r="AA1406" s="12">
        <v>112000</v>
      </c>
      <c r="AB1406" s="12">
        <v>134400</v>
      </c>
      <c r="AC1406" s="12">
        <v>61600.000000000007</v>
      </c>
      <c r="AD1406" s="12">
        <v>74536</v>
      </c>
    </row>
    <row r="1407" spans="1:30" ht="79.95" customHeight="1" x14ac:dyDescent="0.3">
      <c r="A1407" s="9" t="s">
        <v>1132</v>
      </c>
      <c r="B1407" s="10" t="s">
        <v>1134</v>
      </c>
      <c r="C1407" s="10" t="s">
        <v>1127</v>
      </c>
      <c r="D1407" s="10">
        <v>0.5</v>
      </c>
      <c r="E1407" s="10">
        <v>0.5</v>
      </c>
      <c r="F1407" s="10">
        <v>0.47</v>
      </c>
      <c r="G1407" s="10"/>
      <c r="H1407" s="10"/>
      <c r="I1407" s="10"/>
      <c r="J1407" s="10" t="s">
        <v>1128</v>
      </c>
      <c r="K1407" s="10" t="s">
        <v>34</v>
      </c>
      <c r="L1407" s="11">
        <v>68.5</v>
      </c>
      <c r="M1407" s="11"/>
      <c r="N1407" s="10"/>
      <c r="O1407" s="10" t="s">
        <v>1129</v>
      </c>
      <c r="P1407" s="10"/>
      <c r="Q1407" s="10"/>
      <c r="R1407" s="10" t="s">
        <v>35</v>
      </c>
      <c r="S1407" s="10"/>
      <c r="T1407" s="10" t="s">
        <v>1130</v>
      </c>
      <c r="U1407" s="10" t="s">
        <v>1131</v>
      </c>
      <c r="V1407" s="10" t="s">
        <v>38</v>
      </c>
      <c r="W1407" s="12">
        <v>72800</v>
      </c>
      <c r="X1407" s="12">
        <v>76440</v>
      </c>
      <c r="Y1407" s="12">
        <v>80080</v>
      </c>
      <c r="Z1407" s="12">
        <v>109200</v>
      </c>
      <c r="AA1407" s="12">
        <v>145600</v>
      </c>
      <c r="AB1407" s="12">
        <v>174720</v>
      </c>
      <c r="AC1407" s="12">
        <v>80080</v>
      </c>
      <c r="AD1407" s="12">
        <v>96896.8</v>
      </c>
    </row>
    <row r="1408" spans="1:30" ht="79.95" customHeight="1" x14ac:dyDescent="0.3">
      <c r="A1408" s="9" t="s">
        <v>1135</v>
      </c>
      <c r="B1408" s="10" t="s">
        <v>1136</v>
      </c>
      <c r="C1408" s="10" t="s">
        <v>1127</v>
      </c>
      <c r="D1408" s="10">
        <v>0.6</v>
      </c>
      <c r="E1408" s="10">
        <v>0.6</v>
      </c>
      <c r="F1408" s="10">
        <v>0.56999999999999995</v>
      </c>
      <c r="G1408" s="10"/>
      <c r="H1408" s="10"/>
      <c r="I1408" s="10"/>
      <c r="J1408" s="10" t="s">
        <v>1128</v>
      </c>
      <c r="K1408" s="10" t="s">
        <v>34</v>
      </c>
      <c r="L1408" s="11">
        <v>94</v>
      </c>
      <c r="M1408" s="11"/>
      <c r="N1408" s="10"/>
      <c r="O1408" s="10" t="s">
        <v>1129</v>
      </c>
      <c r="P1408" s="10"/>
      <c r="Q1408" s="10"/>
      <c r="R1408" s="10" t="s">
        <v>35</v>
      </c>
      <c r="S1408" s="10"/>
      <c r="T1408" s="10" t="s">
        <v>1130</v>
      </c>
      <c r="U1408" s="10" t="s">
        <v>1131</v>
      </c>
      <c r="V1408" s="10" t="s">
        <v>38</v>
      </c>
      <c r="W1408" s="12">
        <v>73500</v>
      </c>
      <c r="X1408" s="12">
        <v>77175</v>
      </c>
      <c r="Y1408" s="12">
        <v>80850</v>
      </c>
      <c r="Z1408" s="12">
        <v>110250</v>
      </c>
      <c r="AA1408" s="12">
        <v>147000</v>
      </c>
      <c r="AB1408" s="12">
        <v>176400</v>
      </c>
      <c r="AC1408" s="12">
        <v>80850</v>
      </c>
      <c r="AD1408" s="12">
        <v>97828.5</v>
      </c>
    </row>
    <row r="1409" spans="1:30" ht="79.95" customHeight="1" x14ac:dyDescent="0.3">
      <c r="A1409" s="9" t="s">
        <v>1135</v>
      </c>
      <c r="B1409" s="10" t="s">
        <v>1137</v>
      </c>
      <c r="C1409" s="10" t="s">
        <v>1127</v>
      </c>
      <c r="D1409" s="10">
        <v>0.6</v>
      </c>
      <c r="E1409" s="10">
        <v>0.6</v>
      </c>
      <c r="F1409" s="10">
        <v>0.56999999999999995</v>
      </c>
      <c r="G1409" s="10"/>
      <c r="H1409" s="10"/>
      <c r="I1409" s="10"/>
      <c r="J1409" s="10" t="s">
        <v>1128</v>
      </c>
      <c r="K1409" s="10" t="s">
        <v>34</v>
      </c>
      <c r="L1409" s="11">
        <v>94</v>
      </c>
      <c r="M1409" s="11"/>
      <c r="N1409" s="10"/>
      <c r="O1409" s="10" t="s">
        <v>1129</v>
      </c>
      <c r="P1409" s="10"/>
      <c r="Q1409" s="10"/>
      <c r="R1409" s="10" t="s">
        <v>35</v>
      </c>
      <c r="S1409" s="10"/>
      <c r="T1409" s="10" t="s">
        <v>1130</v>
      </c>
      <c r="U1409" s="10" t="s">
        <v>1131</v>
      </c>
      <c r="V1409" s="10" t="s">
        <v>38</v>
      </c>
      <c r="W1409" s="12">
        <v>95600</v>
      </c>
      <c r="X1409" s="12">
        <v>100380</v>
      </c>
      <c r="Y1409" s="12">
        <v>105160.00000000001</v>
      </c>
      <c r="Z1409" s="12">
        <v>143400</v>
      </c>
      <c r="AA1409" s="12">
        <v>191200</v>
      </c>
      <c r="AB1409" s="12">
        <v>229440</v>
      </c>
      <c r="AC1409" s="12">
        <v>105160.00000000001</v>
      </c>
      <c r="AD1409" s="12">
        <v>127243.60000000002</v>
      </c>
    </row>
    <row r="1410" spans="1:30" ht="79.95" customHeight="1" x14ac:dyDescent="0.3">
      <c r="A1410" s="9" t="s">
        <v>1138</v>
      </c>
      <c r="B1410" s="10" t="s">
        <v>1139</v>
      </c>
      <c r="C1410" s="10" t="s">
        <v>1127</v>
      </c>
      <c r="D1410" s="10">
        <v>0.15</v>
      </c>
      <c r="E1410" s="10">
        <v>0.15</v>
      </c>
      <c r="F1410" s="10">
        <v>7.4999999999999997E-2</v>
      </c>
      <c r="G1410" s="10"/>
      <c r="H1410" s="10"/>
      <c r="I1410" s="10"/>
      <c r="J1410" s="10" t="s">
        <v>1140</v>
      </c>
      <c r="K1410" s="10" t="s">
        <v>34</v>
      </c>
      <c r="L1410" s="11"/>
      <c r="M1410" s="11"/>
      <c r="N1410" s="10"/>
      <c r="O1410" s="10" t="s">
        <v>1129</v>
      </c>
      <c r="P1410" s="10"/>
      <c r="Q1410" s="10"/>
      <c r="R1410" s="10" t="s">
        <v>35</v>
      </c>
      <c r="S1410" s="10"/>
      <c r="T1410" s="10" t="s">
        <v>1130</v>
      </c>
      <c r="U1410" s="10" t="s">
        <v>1131</v>
      </c>
      <c r="V1410" s="10" t="s">
        <v>38</v>
      </c>
      <c r="W1410" s="12">
        <v>8700</v>
      </c>
      <c r="X1410" s="12">
        <v>9135</v>
      </c>
      <c r="Y1410" s="12">
        <v>9570</v>
      </c>
      <c r="Z1410" s="12">
        <v>13050</v>
      </c>
      <c r="AA1410" s="12">
        <v>17400</v>
      </c>
      <c r="AB1410" s="12">
        <v>20880</v>
      </c>
      <c r="AC1410" s="12">
        <v>9570</v>
      </c>
      <c r="AD1410" s="12">
        <v>11579.699999999999</v>
      </c>
    </row>
    <row r="1411" spans="1:30" ht="79.95" customHeight="1" x14ac:dyDescent="0.3">
      <c r="A1411" s="9" t="s">
        <v>1141</v>
      </c>
      <c r="B1411" s="10" t="s">
        <v>1142</v>
      </c>
      <c r="C1411" s="10" t="s">
        <v>1127</v>
      </c>
      <c r="D1411" s="10">
        <v>0.2</v>
      </c>
      <c r="E1411" s="10">
        <v>0.2</v>
      </c>
      <c r="F1411" s="10">
        <v>0.1</v>
      </c>
      <c r="G1411" s="10"/>
      <c r="H1411" s="10"/>
      <c r="I1411" s="10"/>
      <c r="J1411" s="10" t="s">
        <v>1140</v>
      </c>
      <c r="K1411" s="10" t="s">
        <v>34</v>
      </c>
      <c r="L1411" s="11"/>
      <c r="M1411" s="11"/>
      <c r="N1411" s="10"/>
      <c r="O1411" s="10" t="s">
        <v>1129</v>
      </c>
      <c r="P1411" s="10"/>
      <c r="Q1411" s="10"/>
      <c r="R1411" s="10" t="s">
        <v>35</v>
      </c>
      <c r="S1411" s="10"/>
      <c r="T1411" s="10" t="s">
        <v>1130</v>
      </c>
      <c r="U1411" s="10" t="s">
        <v>1131</v>
      </c>
      <c r="V1411" s="10" t="s">
        <v>38</v>
      </c>
      <c r="W1411" s="12">
        <v>10600</v>
      </c>
      <c r="X1411" s="12">
        <v>11130</v>
      </c>
      <c r="Y1411" s="12">
        <v>11660.000000000002</v>
      </c>
      <c r="Z1411" s="12">
        <v>15900</v>
      </c>
      <c r="AA1411" s="12">
        <v>21200</v>
      </c>
      <c r="AB1411" s="12">
        <v>25440</v>
      </c>
      <c r="AC1411" s="12">
        <v>11660.000000000002</v>
      </c>
      <c r="AD1411" s="12">
        <v>14108.600000000002</v>
      </c>
    </row>
    <row r="1412" spans="1:30" ht="79.95" customHeight="1" x14ac:dyDescent="0.3">
      <c r="A1412" s="9" t="s">
        <v>1143</v>
      </c>
      <c r="B1412" s="10" t="s">
        <v>1144</v>
      </c>
      <c r="C1412" s="10" t="s">
        <v>1127</v>
      </c>
      <c r="D1412" s="10">
        <v>0.25</v>
      </c>
      <c r="E1412" s="10">
        <v>0.25</v>
      </c>
      <c r="F1412" s="10">
        <v>0.125</v>
      </c>
      <c r="G1412" s="10"/>
      <c r="H1412" s="10"/>
      <c r="I1412" s="10"/>
      <c r="J1412" s="10" t="s">
        <v>1140</v>
      </c>
      <c r="K1412" s="10" t="s">
        <v>34</v>
      </c>
      <c r="L1412" s="11"/>
      <c r="M1412" s="11"/>
      <c r="N1412" s="10"/>
      <c r="O1412" s="10" t="s">
        <v>1129</v>
      </c>
      <c r="P1412" s="10"/>
      <c r="Q1412" s="10"/>
      <c r="R1412" s="10" t="s">
        <v>35</v>
      </c>
      <c r="S1412" s="10"/>
      <c r="T1412" s="10" t="s">
        <v>1130</v>
      </c>
      <c r="U1412" s="10" t="s">
        <v>1131</v>
      </c>
      <c r="V1412" s="10" t="s">
        <v>38</v>
      </c>
      <c r="W1412" s="12">
        <v>11800</v>
      </c>
      <c r="X1412" s="12">
        <v>12390</v>
      </c>
      <c r="Y1412" s="12">
        <v>12980.000000000002</v>
      </c>
      <c r="Z1412" s="12">
        <v>17700</v>
      </c>
      <c r="AA1412" s="12">
        <v>23600</v>
      </c>
      <c r="AB1412" s="12">
        <v>28320</v>
      </c>
      <c r="AC1412" s="12">
        <v>12980.000000000002</v>
      </c>
      <c r="AD1412" s="12">
        <v>15705.800000000001</v>
      </c>
    </row>
    <row r="1413" spans="1:30" ht="79.95" customHeight="1" x14ac:dyDescent="0.3">
      <c r="A1413" s="9" t="s">
        <v>1145</v>
      </c>
      <c r="B1413" s="10" t="s">
        <v>1146</v>
      </c>
      <c r="C1413" s="10" t="s">
        <v>1127</v>
      </c>
      <c r="D1413" s="10">
        <v>0.3</v>
      </c>
      <c r="E1413" s="10">
        <v>0.3</v>
      </c>
      <c r="F1413" s="10">
        <v>0.15</v>
      </c>
      <c r="G1413" s="10"/>
      <c r="H1413" s="10"/>
      <c r="I1413" s="10"/>
      <c r="J1413" s="10" t="s">
        <v>1147</v>
      </c>
      <c r="K1413" s="10" t="s">
        <v>34</v>
      </c>
      <c r="L1413" s="11">
        <v>7</v>
      </c>
      <c r="M1413" s="11"/>
      <c r="N1413" s="10"/>
      <c r="O1413" s="10" t="s">
        <v>1129</v>
      </c>
      <c r="P1413" s="10"/>
      <c r="Q1413" s="10"/>
      <c r="R1413" s="10" t="s">
        <v>35</v>
      </c>
      <c r="S1413" s="10"/>
      <c r="T1413" s="10" t="s">
        <v>1130</v>
      </c>
      <c r="U1413" s="10" t="s">
        <v>1131</v>
      </c>
      <c r="V1413" s="10" t="s">
        <v>38</v>
      </c>
      <c r="W1413" s="12">
        <v>15410</v>
      </c>
      <c r="X1413" s="12">
        <v>16180.5</v>
      </c>
      <c r="Y1413" s="12">
        <v>16951</v>
      </c>
      <c r="Z1413" s="12">
        <v>23115</v>
      </c>
      <c r="AA1413" s="12">
        <v>30820</v>
      </c>
      <c r="AB1413" s="12">
        <v>36984</v>
      </c>
      <c r="AC1413" s="12">
        <v>16951</v>
      </c>
      <c r="AD1413" s="12">
        <v>20510.71</v>
      </c>
    </row>
    <row r="1414" spans="1:30" ht="79.95" customHeight="1" x14ac:dyDescent="0.3">
      <c r="A1414" s="9" t="s">
        <v>1148</v>
      </c>
      <c r="B1414" s="10" t="s">
        <v>1149</v>
      </c>
      <c r="C1414" s="10" t="s">
        <v>1127</v>
      </c>
      <c r="D1414" s="10">
        <v>0.4</v>
      </c>
      <c r="E1414" s="10">
        <v>0.4</v>
      </c>
      <c r="F1414" s="10">
        <v>0.2</v>
      </c>
      <c r="G1414" s="10"/>
      <c r="H1414" s="10"/>
      <c r="I1414" s="10"/>
      <c r="J1414" s="10" t="s">
        <v>1147</v>
      </c>
      <c r="K1414" s="10" t="s">
        <v>34</v>
      </c>
      <c r="L1414" s="11">
        <v>13</v>
      </c>
      <c r="M1414" s="11"/>
      <c r="N1414" s="10"/>
      <c r="O1414" s="10" t="s">
        <v>1129</v>
      </c>
      <c r="P1414" s="10"/>
      <c r="Q1414" s="10"/>
      <c r="R1414" s="10" t="s">
        <v>35</v>
      </c>
      <c r="S1414" s="10"/>
      <c r="T1414" s="10" t="s">
        <v>1130</v>
      </c>
      <c r="U1414" s="10" t="s">
        <v>1131</v>
      </c>
      <c r="V1414" s="10" t="s">
        <v>38</v>
      </c>
      <c r="W1414" s="12">
        <v>19000</v>
      </c>
      <c r="X1414" s="12">
        <v>19950</v>
      </c>
      <c r="Y1414" s="12">
        <v>20900</v>
      </c>
      <c r="Z1414" s="12">
        <v>28500</v>
      </c>
      <c r="AA1414" s="12">
        <v>38000</v>
      </c>
      <c r="AB1414" s="12">
        <v>45600</v>
      </c>
      <c r="AC1414" s="12">
        <v>20900</v>
      </c>
      <c r="AD1414" s="12">
        <v>25289</v>
      </c>
    </row>
    <row r="1415" spans="1:30" ht="79.95" customHeight="1" x14ac:dyDescent="0.3">
      <c r="A1415" s="9" t="s">
        <v>1150</v>
      </c>
      <c r="B1415" s="10" t="s">
        <v>1151</v>
      </c>
      <c r="C1415" s="10" t="s">
        <v>1127</v>
      </c>
      <c r="D1415" s="10">
        <v>0.5</v>
      </c>
      <c r="E1415" s="10">
        <v>0.5</v>
      </c>
      <c r="F1415" s="10">
        <v>0.25</v>
      </c>
      <c r="G1415" s="10"/>
      <c r="H1415" s="10"/>
      <c r="I1415" s="10"/>
      <c r="J1415" s="10" t="s">
        <v>1147</v>
      </c>
      <c r="K1415" s="10" t="s">
        <v>34</v>
      </c>
      <c r="L1415" s="11">
        <v>27</v>
      </c>
      <c r="M1415" s="11"/>
      <c r="N1415" s="10"/>
      <c r="O1415" s="10" t="s">
        <v>1129</v>
      </c>
      <c r="P1415" s="10"/>
      <c r="Q1415" s="10"/>
      <c r="R1415" s="10" t="s">
        <v>35</v>
      </c>
      <c r="S1415" s="10"/>
      <c r="T1415" s="10" t="s">
        <v>1130</v>
      </c>
      <c r="U1415" s="10" t="s">
        <v>1131</v>
      </c>
      <c r="V1415" s="10" t="s">
        <v>38</v>
      </c>
      <c r="W1415" s="12">
        <v>27000</v>
      </c>
      <c r="X1415" s="12">
        <v>28350</v>
      </c>
      <c r="Y1415" s="12">
        <v>29700.000000000004</v>
      </c>
      <c r="Z1415" s="12">
        <v>40500</v>
      </c>
      <c r="AA1415" s="12">
        <v>54000</v>
      </c>
      <c r="AB1415" s="12">
        <v>64800</v>
      </c>
      <c r="AC1415" s="12">
        <v>29700.000000000004</v>
      </c>
      <c r="AD1415" s="12">
        <v>35937</v>
      </c>
    </row>
    <row r="1416" spans="1:30" ht="79.95" customHeight="1" x14ac:dyDescent="0.3">
      <c r="A1416" s="9" t="s">
        <v>1152</v>
      </c>
      <c r="B1416" s="10" t="s">
        <v>1153</v>
      </c>
      <c r="C1416" s="10" t="s">
        <v>1127</v>
      </c>
      <c r="D1416" s="10">
        <v>0.6</v>
      </c>
      <c r="E1416" s="10">
        <v>0.6</v>
      </c>
      <c r="F1416" s="10">
        <v>0.3</v>
      </c>
      <c r="G1416" s="10"/>
      <c r="H1416" s="10"/>
      <c r="I1416" s="10"/>
      <c r="J1416" s="10" t="s">
        <v>1154</v>
      </c>
      <c r="K1416" s="10" t="s">
        <v>34</v>
      </c>
      <c r="L1416" s="11">
        <v>45</v>
      </c>
      <c r="M1416" s="11"/>
      <c r="N1416" s="10"/>
      <c r="O1416" s="10" t="s">
        <v>1129</v>
      </c>
      <c r="P1416" s="10"/>
      <c r="Q1416" s="10"/>
      <c r="R1416" s="10" t="s">
        <v>35</v>
      </c>
      <c r="S1416" s="10"/>
      <c r="T1416" s="10" t="s">
        <v>1130</v>
      </c>
      <c r="U1416" s="10" t="s">
        <v>1131</v>
      </c>
      <c r="V1416" s="10" t="s">
        <v>38</v>
      </c>
      <c r="W1416" s="12">
        <v>38860</v>
      </c>
      <c r="X1416" s="12">
        <v>40803</v>
      </c>
      <c r="Y1416" s="12">
        <v>42746</v>
      </c>
      <c r="Z1416" s="12">
        <v>58290</v>
      </c>
      <c r="AA1416" s="12">
        <v>77720</v>
      </c>
      <c r="AB1416" s="12">
        <v>93264</v>
      </c>
      <c r="AC1416" s="12">
        <v>42746</v>
      </c>
      <c r="AD1416" s="12">
        <v>51722.659999999996</v>
      </c>
    </row>
    <row r="1417" spans="1:30" ht="79.95" customHeight="1" x14ac:dyDescent="0.3">
      <c r="A1417" s="9" t="s">
        <v>1155</v>
      </c>
      <c r="B1417" s="10" t="s">
        <v>1156</v>
      </c>
      <c r="C1417" s="10" t="s">
        <v>1127</v>
      </c>
      <c r="D1417" s="10">
        <v>0.8</v>
      </c>
      <c r="E1417" s="10">
        <v>0.8</v>
      </c>
      <c r="F1417" s="10">
        <v>0.4</v>
      </c>
      <c r="G1417" s="10"/>
      <c r="H1417" s="10"/>
      <c r="I1417" s="10"/>
      <c r="J1417" s="10" t="s">
        <v>1157</v>
      </c>
      <c r="K1417" s="10" t="s">
        <v>34</v>
      </c>
      <c r="L1417" s="11"/>
      <c r="M1417" s="11"/>
      <c r="N1417" s="10"/>
      <c r="O1417" s="10" t="s">
        <v>1158</v>
      </c>
      <c r="P1417" s="10"/>
      <c r="Q1417" s="10"/>
      <c r="R1417" s="10" t="s">
        <v>35</v>
      </c>
      <c r="S1417" s="10"/>
      <c r="T1417" s="10" t="s">
        <v>1130</v>
      </c>
      <c r="U1417" s="10" t="s">
        <v>1131</v>
      </c>
      <c r="V1417" s="10" t="s">
        <v>38</v>
      </c>
      <c r="W1417" s="12">
        <v>64500</v>
      </c>
      <c r="X1417" s="12">
        <v>67725</v>
      </c>
      <c r="Y1417" s="12">
        <v>70950</v>
      </c>
      <c r="Z1417" s="12">
        <v>96750</v>
      </c>
      <c r="AA1417" s="12">
        <v>129000</v>
      </c>
      <c r="AB1417" s="12">
        <v>154800</v>
      </c>
      <c r="AC1417" s="12">
        <v>70950</v>
      </c>
      <c r="AD1417" s="12">
        <v>85849.5</v>
      </c>
    </row>
    <row r="1418" spans="1:30" ht="79.95" customHeight="1" x14ac:dyDescent="0.3">
      <c r="A1418" s="9" t="s">
        <v>1155</v>
      </c>
      <c r="B1418" s="10" t="s">
        <v>1159</v>
      </c>
      <c r="C1418" s="10" t="s">
        <v>1127</v>
      </c>
      <c r="D1418" s="10">
        <v>0.8</v>
      </c>
      <c r="E1418" s="10">
        <v>0.8</v>
      </c>
      <c r="F1418" s="10">
        <v>0.4</v>
      </c>
      <c r="G1418" s="10"/>
      <c r="H1418" s="10"/>
      <c r="I1418" s="10"/>
      <c r="J1418" s="10" t="s">
        <v>1157</v>
      </c>
      <c r="K1418" s="10" t="s">
        <v>34</v>
      </c>
      <c r="L1418" s="11"/>
      <c r="M1418" s="11"/>
      <c r="N1418" s="10"/>
      <c r="O1418" s="10" t="s">
        <v>1158</v>
      </c>
      <c r="P1418" s="10"/>
      <c r="Q1418" s="10"/>
      <c r="R1418" s="10" t="s">
        <v>35</v>
      </c>
      <c r="S1418" s="10"/>
      <c r="T1418" s="10" t="s">
        <v>1130</v>
      </c>
      <c r="U1418" s="10" t="s">
        <v>1131</v>
      </c>
      <c r="V1418" s="10" t="s">
        <v>38</v>
      </c>
      <c r="W1418" s="12">
        <v>82500</v>
      </c>
      <c r="X1418" s="12">
        <v>86625</v>
      </c>
      <c r="Y1418" s="12">
        <v>90750.000000000015</v>
      </c>
      <c r="Z1418" s="12">
        <v>123750</v>
      </c>
      <c r="AA1418" s="12">
        <v>165000</v>
      </c>
      <c r="AB1418" s="12">
        <v>198000</v>
      </c>
      <c r="AC1418" s="12">
        <v>90750.000000000015</v>
      </c>
      <c r="AD1418" s="12">
        <v>109807.50000000001</v>
      </c>
    </row>
    <row r="1419" spans="1:30" ht="79.95" customHeight="1" x14ac:dyDescent="0.3">
      <c r="A1419" s="9" t="s">
        <v>1160</v>
      </c>
      <c r="B1419" s="10" t="s">
        <v>1161</v>
      </c>
      <c r="C1419" s="10" t="s">
        <v>1127</v>
      </c>
      <c r="D1419" s="10">
        <v>1</v>
      </c>
      <c r="E1419" s="10">
        <v>1</v>
      </c>
      <c r="F1419" s="10">
        <v>0.5</v>
      </c>
      <c r="G1419" s="10"/>
      <c r="H1419" s="10"/>
      <c r="I1419" s="10"/>
      <c r="J1419" s="10" t="s">
        <v>1157</v>
      </c>
      <c r="K1419" s="10" t="s">
        <v>34</v>
      </c>
      <c r="L1419" s="11">
        <v>57</v>
      </c>
      <c r="M1419" s="11"/>
      <c r="N1419" s="10"/>
      <c r="O1419" s="10" t="s">
        <v>1158</v>
      </c>
      <c r="P1419" s="10"/>
      <c r="Q1419" s="10"/>
      <c r="R1419" s="10" t="s">
        <v>35</v>
      </c>
      <c r="S1419" s="10"/>
      <c r="T1419" s="10" t="s">
        <v>1130</v>
      </c>
      <c r="U1419" s="10" t="s">
        <v>1131</v>
      </c>
      <c r="V1419" s="10" t="s">
        <v>38</v>
      </c>
      <c r="W1419" s="12">
        <v>71400</v>
      </c>
      <c r="X1419" s="12">
        <v>74970</v>
      </c>
      <c r="Y1419" s="12">
        <v>78540</v>
      </c>
      <c r="Z1419" s="12">
        <v>107100</v>
      </c>
      <c r="AA1419" s="12">
        <v>142800</v>
      </c>
      <c r="AB1419" s="12">
        <v>171360</v>
      </c>
      <c r="AC1419" s="12">
        <v>78540</v>
      </c>
      <c r="AD1419" s="12">
        <v>95033.4</v>
      </c>
    </row>
    <row r="1420" spans="1:30" ht="79.95" customHeight="1" x14ac:dyDescent="0.3">
      <c r="A1420" s="9" t="s">
        <v>1162</v>
      </c>
      <c r="B1420" s="10" t="s">
        <v>1163</v>
      </c>
      <c r="C1420" s="10" t="s">
        <v>1127</v>
      </c>
      <c r="D1420" s="10">
        <v>1.2</v>
      </c>
      <c r="E1420" s="10">
        <v>1.2</v>
      </c>
      <c r="F1420" s="10">
        <v>0.6</v>
      </c>
      <c r="G1420" s="10"/>
      <c r="H1420" s="10"/>
      <c r="I1420" s="10"/>
      <c r="J1420" s="10" t="s">
        <v>1157</v>
      </c>
      <c r="K1420" s="10" t="s">
        <v>34</v>
      </c>
      <c r="L1420" s="11">
        <v>59</v>
      </c>
      <c r="M1420" s="11"/>
      <c r="N1420" s="10"/>
      <c r="O1420" s="10" t="s">
        <v>1158</v>
      </c>
      <c r="P1420" s="10"/>
      <c r="Q1420" s="10"/>
      <c r="R1420" s="10" t="s">
        <v>35</v>
      </c>
      <c r="S1420" s="10"/>
      <c r="T1420" s="10" t="s">
        <v>1130</v>
      </c>
      <c r="U1420" s="10" t="s">
        <v>1131</v>
      </c>
      <c r="V1420" s="10" t="s">
        <v>38</v>
      </c>
      <c r="W1420" s="12">
        <v>96000</v>
      </c>
      <c r="X1420" s="12">
        <v>100800</v>
      </c>
      <c r="Y1420" s="12">
        <v>105600.00000000001</v>
      </c>
      <c r="Z1420" s="12">
        <v>144000</v>
      </c>
      <c r="AA1420" s="12">
        <v>192000</v>
      </c>
      <c r="AB1420" s="12">
        <v>230400</v>
      </c>
      <c r="AC1420" s="12">
        <v>105600.00000000001</v>
      </c>
      <c r="AD1420" s="12">
        <v>127776.00000000001</v>
      </c>
    </row>
    <row r="1421" spans="1:30" ht="79.95" customHeight="1" x14ac:dyDescent="0.3">
      <c r="A1421" s="9" t="s">
        <v>1162</v>
      </c>
      <c r="B1421" s="10" t="s">
        <v>1164</v>
      </c>
      <c r="C1421" s="10" t="s">
        <v>1127</v>
      </c>
      <c r="D1421" s="10">
        <v>1.2</v>
      </c>
      <c r="E1421" s="10">
        <v>1.2</v>
      </c>
      <c r="F1421" s="10">
        <v>0.6</v>
      </c>
      <c r="G1421" s="10"/>
      <c r="H1421" s="10"/>
      <c r="I1421" s="10"/>
      <c r="J1421" s="10" t="s">
        <v>1157</v>
      </c>
      <c r="K1421" s="10" t="s">
        <v>34</v>
      </c>
      <c r="L1421" s="11">
        <v>80</v>
      </c>
      <c r="M1421" s="11"/>
      <c r="N1421" s="10"/>
      <c r="O1421" s="10" t="s">
        <v>1158</v>
      </c>
      <c r="P1421" s="10"/>
      <c r="Q1421" s="10"/>
      <c r="R1421" s="10" t="s">
        <v>35</v>
      </c>
      <c r="S1421" s="10"/>
      <c r="T1421" s="10" t="s">
        <v>1130</v>
      </c>
      <c r="U1421" s="10" t="s">
        <v>1131</v>
      </c>
      <c r="V1421" s="10" t="s">
        <v>38</v>
      </c>
      <c r="W1421" s="12">
        <v>124900</v>
      </c>
      <c r="X1421" s="12">
        <v>131145</v>
      </c>
      <c r="Y1421" s="12">
        <v>137390</v>
      </c>
      <c r="Z1421" s="12">
        <v>187350</v>
      </c>
      <c r="AA1421" s="12">
        <v>249800</v>
      </c>
      <c r="AB1421" s="12">
        <v>299760</v>
      </c>
      <c r="AC1421" s="12">
        <v>137390</v>
      </c>
      <c r="AD1421" s="12">
        <v>166241.9</v>
      </c>
    </row>
    <row r="1422" spans="1:30" ht="79.95" customHeight="1" x14ac:dyDescent="0.3">
      <c r="A1422" s="9" t="s">
        <v>1165</v>
      </c>
      <c r="B1422" s="10" t="s">
        <v>1166</v>
      </c>
      <c r="C1422" s="10" t="s">
        <v>1127</v>
      </c>
      <c r="D1422" s="10">
        <v>1.4</v>
      </c>
      <c r="E1422" s="10">
        <v>1.4</v>
      </c>
      <c r="F1422" s="10">
        <v>0.7</v>
      </c>
      <c r="G1422" s="10"/>
      <c r="H1422" s="10"/>
      <c r="I1422" s="10"/>
      <c r="J1422" s="10" t="s">
        <v>1157</v>
      </c>
      <c r="K1422" s="10" t="s">
        <v>34</v>
      </c>
      <c r="L1422" s="11">
        <v>120</v>
      </c>
      <c r="M1422" s="11"/>
      <c r="N1422" s="10"/>
      <c r="O1422" s="10" t="s">
        <v>1158</v>
      </c>
      <c r="P1422" s="10"/>
      <c r="Q1422" s="10"/>
      <c r="R1422" s="10" t="s">
        <v>35</v>
      </c>
      <c r="S1422" s="10"/>
      <c r="T1422" s="10" t="s">
        <v>1130</v>
      </c>
      <c r="U1422" s="10" t="s">
        <v>1131</v>
      </c>
      <c r="V1422" s="10" t="s">
        <v>38</v>
      </c>
      <c r="W1422" s="12">
        <v>103500</v>
      </c>
      <c r="X1422" s="12">
        <v>108675</v>
      </c>
      <c r="Y1422" s="12">
        <v>113850.00000000001</v>
      </c>
      <c r="Z1422" s="12">
        <v>155250</v>
      </c>
      <c r="AA1422" s="12">
        <v>207000</v>
      </c>
      <c r="AB1422" s="12">
        <v>248400</v>
      </c>
      <c r="AC1422" s="12">
        <v>113850.00000000001</v>
      </c>
      <c r="AD1422" s="12">
        <v>137758.5</v>
      </c>
    </row>
    <row r="1423" spans="1:30" ht="79.95" customHeight="1" x14ac:dyDescent="0.3">
      <c r="A1423" s="9" t="s">
        <v>1167</v>
      </c>
      <c r="B1423" s="10" t="s">
        <v>1168</v>
      </c>
      <c r="C1423" s="10" t="s">
        <v>1127</v>
      </c>
      <c r="D1423" s="10">
        <v>1.8</v>
      </c>
      <c r="E1423" s="10">
        <v>1.8</v>
      </c>
      <c r="F1423" s="10">
        <v>0.9</v>
      </c>
      <c r="G1423" s="10"/>
      <c r="H1423" s="10"/>
      <c r="I1423" s="10"/>
      <c r="J1423" s="10" t="s">
        <v>1157</v>
      </c>
      <c r="K1423" s="10" t="s">
        <v>34</v>
      </c>
      <c r="L1423" s="11">
        <v>140</v>
      </c>
      <c r="M1423" s="11"/>
      <c r="N1423" s="10"/>
      <c r="O1423" s="10" t="s">
        <v>1158</v>
      </c>
      <c r="P1423" s="10"/>
      <c r="Q1423" s="10"/>
      <c r="R1423" s="10" t="s">
        <v>35</v>
      </c>
      <c r="S1423" s="10"/>
      <c r="T1423" s="10" t="s">
        <v>1130</v>
      </c>
      <c r="U1423" s="10" t="s">
        <v>1131</v>
      </c>
      <c r="V1423" s="10" t="s">
        <v>38</v>
      </c>
      <c r="W1423" s="12">
        <v>159000</v>
      </c>
      <c r="X1423" s="12">
        <v>166950</v>
      </c>
      <c r="Y1423" s="12">
        <v>174900</v>
      </c>
      <c r="Z1423" s="12">
        <v>238500</v>
      </c>
      <c r="AA1423" s="12">
        <v>318000</v>
      </c>
      <c r="AB1423" s="12">
        <v>381600</v>
      </c>
      <c r="AC1423" s="12">
        <v>174900</v>
      </c>
      <c r="AD1423" s="12">
        <v>211629</v>
      </c>
    </row>
    <row r="1424" spans="1:30" ht="79.95" customHeight="1" x14ac:dyDescent="0.3">
      <c r="A1424" s="9" t="s">
        <v>1169</v>
      </c>
      <c r="B1424" s="10" t="s">
        <v>1170</v>
      </c>
      <c r="C1424" s="10" t="s">
        <v>1127</v>
      </c>
      <c r="D1424" s="10">
        <v>0.97499999999999998</v>
      </c>
      <c r="E1424" s="10">
        <v>0.97499999999999998</v>
      </c>
      <c r="F1424" s="10">
        <v>0.25</v>
      </c>
      <c r="G1424" s="10"/>
      <c r="H1424" s="10"/>
      <c r="I1424" s="10"/>
      <c r="J1424" s="10" t="s">
        <v>1157</v>
      </c>
      <c r="K1424" s="10" t="s">
        <v>34</v>
      </c>
      <c r="L1424" s="11"/>
      <c r="M1424" s="11"/>
      <c r="N1424" s="10"/>
      <c r="O1424" s="10" t="s">
        <v>1158</v>
      </c>
      <c r="P1424" s="10"/>
      <c r="Q1424" s="10"/>
      <c r="R1424" s="10" t="s">
        <v>35</v>
      </c>
      <c r="S1424" s="10"/>
      <c r="T1424" s="10" t="s">
        <v>1130</v>
      </c>
      <c r="U1424" s="10" t="s">
        <v>1131</v>
      </c>
      <c r="V1424" s="10" t="s">
        <v>38</v>
      </c>
      <c r="W1424" s="12">
        <v>69000</v>
      </c>
      <c r="X1424" s="12">
        <v>72450</v>
      </c>
      <c r="Y1424" s="12">
        <v>75900</v>
      </c>
      <c r="Z1424" s="12">
        <v>103500</v>
      </c>
      <c r="AA1424" s="12">
        <v>138000</v>
      </c>
      <c r="AB1424" s="12">
        <v>165600</v>
      </c>
      <c r="AC1424" s="12">
        <v>75900</v>
      </c>
      <c r="AD1424" s="12">
        <v>91839</v>
      </c>
    </row>
    <row r="1425" spans="1:30" ht="79.95" customHeight="1" x14ac:dyDescent="0.3">
      <c r="A1425" s="9" t="s">
        <v>1171</v>
      </c>
      <c r="B1425" s="10" t="s">
        <v>1172</v>
      </c>
      <c r="C1425" s="10" t="s">
        <v>1127</v>
      </c>
      <c r="D1425" s="10">
        <v>1.1499999999999999</v>
      </c>
      <c r="E1425" s="10">
        <v>1.1499999999999999</v>
      </c>
      <c r="F1425" s="10">
        <v>0.3</v>
      </c>
      <c r="G1425" s="10"/>
      <c r="H1425" s="10"/>
      <c r="I1425" s="10"/>
      <c r="J1425" s="10" t="s">
        <v>1157</v>
      </c>
      <c r="K1425" s="10" t="s">
        <v>34</v>
      </c>
      <c r="L1425" s="11"/>
      <c r="M1425" s="11"/>
      <c r="N1425" s="10"/>
      <c r="O1425" s="10" t="s">
        <v>1158</v>
      </c>
      <c r="P1425" s="10"/>
      <c r="Q1425" s="10"/>
      <c r="R1425" s="10" t="s">
        <v>35</v>
      </c>
      <c r="S1425" s="10"/>
      <c r="T1425" s="10" t="s">
        <v>1130</v>
      </c>
      <c r="U1425" s="10" t="s">
        <v>1131</v>
      </c>
      <c r="V1425" s="10" t="s">
        <v>38</v>
      </c>
      <c r="W1425" s="12">
        <v>94000</v>
      </c>
      <c r="X1425" s="12">
        <v>98700</v>
      </c>
      <c r="Y1425" s="12">
        <v>103400.00000000001</v>
      </c>
      <c r="Z1425" s="12">
        <v>141000</v>
      </c>
      <c r="AA1425" s="12">
        <v>188000</v>
      </c>
      <c r="AB1425" s="12">
        <v>225600</v>
      </c>
      <c r="AC1425" s="12">
        <v>103400.00000000001</v>
      </c>
      <c r="AD1425" s="12">
        <v>125114.00000000001</v>
      </c>
    </row>
    <row r="1426" spans="1:30" ht="79.95" customHeight="1" x14ac:dyDescent="0.3">
      <c r="A1426" s="9" t="s">
        <v>1173</v>
      </c>
      <c r="B1426" s="10" t="s">
        <v>1174</v>
      </c>
      <c r="C1426" s="10" t="s">
        <v>1127</v>
      </c>
      <c r="D1426" s="10">
        <v>0.6</v>
      </c>
      <c r="E1426" s="10">
        <v>0.6</v>
      </c>
      <c r="F1426" s="10">
        <v>0.2</v>
      </c>
      <c r="G1426" s="10"/>
      <c r="H1426" s="10"/>
      <c r="I1426" s="10"/>
      <c r="J1426" s="10" t="s">
        <v>1157</v>
      </c>
      <c r="K1426" s="10" t="s">
        <v>34</v>
      </c>
      <c r="L1426" s="11">
        <v>10</v>
      </c>
      <c r="M1426" s="11"/>
      <c r="N1426" s="10"/>
      <c r="O1426" s="10" t="s">
        <v>1158</v>
      </c>
      <c r="P1426" s="10"/>
      <c r="Q1426" s="10"/>
      <c r="R1426" s="10" t="s">
        <v>35</v>
      </c>
      <c r="S1426" s="10"/>
      <c r="T1426" s="10" t="s">
        <v>1130</v>
      </c>
      <c r="U1426" s="10" t="s">
        <v>1131</v>
      </c>
      <c r="V1426" s="10" t="s">
        <v>38</v>
      </c>
      <c r="W1426" s="12">
        <v>27000</v>
      </c>
      <c r="X1426" s="12">
        <v>28350</v>
      </c>
      <c r="Y1426" s="12">
        <v>29700.000000000004</v>
      </c>
      <c r="Z1426" s="12">
        <v>40500</v>
      </c>
      <c r="AA1426" s="12">
        <v>54000</v>
      </c>
      <c r="AB1426" s="12">
        <v>64800</v>
      </c>
      <c r="AC1426" s="12">
        <v>29700.000000000004</v>
      </c>
      <c r="AD1426" s="12">
        <v>35937</v>
      </c>
    </row>
    <row r="1427" spans="1:30" ht="79.95" customHeight="1" x14ac:dyDescent="0.3">
      <c r="A1427" s="9" t="s">
        <v>1175</v>
      </c>
      <c r="B1427" s="10" t="s">
        <v>1176</v>
      </c>
      <c r="C1427" s="10" t="s">
        <v>1127</v>
      </c>
      <c r="D1427" s="10">
        <v>0.8</v>
      </c>
      <c r="E1427" s="10">
        <v>0.8</v>
      </c>
      <c r="F1427" s="10">
        <v>0.25</v>
      </c>
      <c r="G1427" s="10"/>
      <c r="H1427" s="10"/>
      <c r="I1427" s="10"/>
      <c r="J1427" s="10"/>
      <c r="K1427" s="10" t="s">
        <v>34</v>
      </c>
      <c r="L1427" s="11">
        <v>15</v>
      </c>
      <c r="M1427" s="11"/>
      <c r="N1427" s="10"/>
      <c r="O1427" s="10" t="s">
        <v>1158</v>
      </c>
      <c r="P1427" s="10"/>
      <c r="Q1427" s="10"/>
      <c r="R1427" s="10" t="s">
        <v>35</v>
      </c>
      <c r="S1427" s="10"/>
      <c r="T1427" s="10" t="s">
        <v>1130</v>
      </c>
      <c r="U1427" s="10" t="s">
        <v>1131</v>
      </c>
      <c r="V1427" s="10" t="s">
        <v>38</v>
      </c>
      <c r="W1427" s="12">
        <v>35250</v>
      </c>
      <c r="X1427" s="12">
        <v>37012.5</v>
      </c>
      <c r="Y1427" s="12">
        <v>38775</v>
      </c>
      <c r="Z1427" s="12">
        <v>52875</v>
      </c>
      <c r="AA1427" s="12">
        <v>70500</v>
      </c>
      <c r="AB1427" s="12">
        <v>84600</v>
      </c>
      <c r="AC1427" s="12">
        <v>38775</v>
      </c>
      <c r="AD1427" s="12">
        <v>46917.75</v>
      </c>
    </row>
    <row r="1428" spans="1:30" ht="79.95" customHeight="1" x14ac:dyDescent="0.3">
      <c r="A1428" s="9" t="s">
        <v>1177</v>
      </c>
      <c r="B1428" s="10" t="s">
        <v>1178</v>
      </c>
      <c r="C1428" s="10" t="s">
        <v>1127</v>
      </c>
      <c r="D1428" s="10">
        <v>1.3</v>
      </c>
      <c r="E1428" s="10">
        <v>1.3</v>
      </c>
      <c r="F1428" s="10">
        <v>0.4</v>
      </c>
      <c r="G1428" s="10"/>
      <c r="H1428" s="10"/>
      <c r="I1428" s="10"/>
      <c r="J1428" s="10"/>
      <c r="K1428" s="10" t="s">
        <v>34</v>
      </c>
      <c r="L1428" s="11">
        <v>32</v>
      </c>
      <c r="M1428" s="11"/>
      <c r="N1428" s="10"/>
      <c r="O1428" s="10" t="s">
        <v>1158</v>
      </c>
      <c r="P1428" s="10"/>
      <c r="Q1428" s="10"/>
      <c r="R1428" s="10" t="s">
        <v>35</v>
      </c>
      <c r="S1428" s="10"/>
      <c r="T1428" s="10" t="s">
        <v>1130</v>
      </c>
      <c r="U1428" s="10" t="s">
        <v>1131</v>
      </c>
      <c r="V1428" s="10" t="s">
        <v>38</v>
      </c>
      <c r="W1428" s="12">
        <v>49900</v>
      </c>
      <c r="X1428" s="12">
        <v>52395</v>
      </c>
      <c r="Y1428" s="12">
        <v>54890.000000000007</v>
      </c>
      <c r="Z1428" s="12">
        <v>74850</v>
      </c>
      <c r="AA1428" s="12">
        <v>99800</v>
      </c>
      <c r="AB1428" s="12">
        <v>119760</v>
      </c>
      <c r="AC1428" s="12">
        <v>54890.000000000007</v>
      </c>
      <c r="AD1428" s="12">
        <v>66416.900000000009</v>
      </c>
    </row>
    <row r="1429" spans="1:30" ht="79.95" customHeight="1" x14ac:dyDescent="0.3">
      <c r="A1429" s="9" t="s">
        <v>1179</v>
      </c>
      <c r="B1429" s="10" t="s">
        <v>1180</v>
      </c>
      <c r="C1429" s="10" t="s">
        <v>1127</v>
      </c>
      <c r="D1429" s="10">
        <v>0.32</v>
      </c>
      <c r="E1429" s="10">
        <v>0.32</v>
      </c>
      <c r="F1429" s="10">
        <v>0.16</v>
      </c>
      <c r="G1429" s="10"/>
      <c r="H1429" s="10"/>
      <c r="I1429" s="10"/>
      <c r="J1429" s="10" t="s">
        <v>1140</v>
      </c>
      <c r="K1429" s="10" t="s">
        <v>34</v>
      </c>
      <c r="L1429" s="11">
        <v>8.1999999999999993</v>
      </c>
      <c r="M1429" s="11"/>
      <c r="N1429" s="10"/>
      <c r="O1429" s="10" t="s">
        <v>1181</v>
      </c>
      <c r="P1429" s="10"/>
      <c r="Q1429" s="10"/>
      <c r="R1429" s="10" t="s">
        <v>35</v>
      </c>
      <c r="S1429" s="10"/>
      <c r="T1429" s="10" t="s">
        <v>1130</v>
      </c>
      <c r="U1429" s="10" t="s">
        <v>1131</v>
      </c>
      <c r="V1429" s="10" t="s">
        <v>38</v>
      </c>
      <c r="W1429" s="12">
        <v>21750</v>
      </c>
      <c r="X1429" s="12">
        <v>22837.5</v>
      </c>
      <c r="Y1429" s="12">
        <v>23925.000000000004</v>
      </c>
      <c r="Z1429" s="12">
        <v>32625</v>
      </c>
      <c r="AA1429" s="12">
        <v>43500</v>
      </c>
      <c r="AB1429" s="12">
        <v>52200</v>
      </c>
      <c r="AC1429" s="12">
        <v>23925.000000000004</v>
      </c>
      <c r="AD1429" s="12">
        <v>28949.250000000004</v>
      </c>
    </row>
    <row r="1430" spans="1:30" ht="79.95" customHeight="1" x14ac:dyDescent="0.3">
      <c r="A1430" s="9" t="s">
        <v>1182</v>
      </c>
      <c r="B1430" s="10" t="s">
        <v>1183</v>
      </c>
      <c r="C1430" s="10" t="s">
        <v>1127</v>
      </c>
      <c r="D1430" s="10">
        <v>0.52</v>
      </c>
      <c r="E1430" s="10">
        <v>0.52</v>
      </c>
      <c r="F1430" s="10">
        <v>0.26</v>
      </c>
      <c r="G1430" s="10"/>
      <c r="H1430" s="10"/>
      <c r="I1430" s="10"/>
      <c r="J1430" s="10" t="s">
        <v>1140</v>
      </c>
      <c r="K1430" s="10" t="s">
        <v>34</v>
      </c>
      <c r="L1430" s="11">
        <v>30</v>
      </c>
      <c r="M1430" s="11"/>
      <c r="N1430" s="10"/>
      <c r="O1430" s="10" t="s">
        <v>1184</v>
      </c>
      <c r="P1430" s="10"/>
      <c r="Q1430" s="10"/>
      <c r="R1430" s="10" t="s">
        <v>35</v>
      </c>
      <c r="S1430" s="10"/>
      <c r="T1430" s="10" t="s">
        <v>1130</v>
      </c>
      <c r="U1430" s="10" t="s">
        <v>1131</v>
      </c>
      <c r="V1430" s="10" t="s">
        <v>38</v>
      </c>
      <c r="W1430" s="12">
        <v>35000</v>
      </c>
      <c r="X1430" s="12">
        <v>36750</v>
      </c>
      <c r="Y1430" s="12">
        <v>38500</v>
      </c>
      <c r="Z1430" s="12">
        <v>52500</v>
      </c>
      <c r="AA1430" s="12">
        <v>70000</v>
      </c>
      <c r="AB1430" s="12">
        <v>84000</v>
      </c>
      <c r="AC1430" s="12">
        <v>38500</v>
      </c>
      <c r="AD1430" s="12">
        <v>46585</v>
      </c>
    </row>
    <row r="1431" spans="1:30" ht="79.95" customHeight="1" x14ac:dyDescent="0.3">
      <c r="A1431" s="9" t="s">
        <v>1185</v>
      </c>
      <c r="B1431" s="10" t="s">
        <v>1186</v>
      </c>
      <c r="C1431" s="10" t="s">
        <v>1127</v>
      </c>
      <c r="D1431" s="10">
        <v>0.25</v>
      </c>
      <c r="E1431" s="10">
        <v>0.25</v>
      </c>
      <c r="F1431" s="10">
        <v>0.25</v>
      </c>
      <c r="G1431" s="10"/>
      <c r="H1431" s="10"/>
      <c r="I1431" s="10"/>
      <c r="J1431" s="10" t="s">
        <v>1128</v>
      </c>
      <c r="K1431" s="10" t="s">
        <v>34</v>
      </c>
      <c r="L1431" s="11">
        <v>15</v>
      </c>
      <c r="M1431" s="11"/>
      <c r="N1431" s="10"/>
      <c r="O1431" s="10" t="s">
        <v>1181</v>
      </c>
      <c r="P1431" s="10"/>
      <c r="Q1431" s="10"/>
      <c r="R1431" s="10" t="s">
        <v>35</v>
      </c>
      <c r="S1431" s="10"/>
      <c r="T1431" s="10" t="s">
        <v>1130</v>
      </c>
      <c r="U1431" s="10" t="s">
        <v>1131</v>
      </c>
      <c r="V1431" s="10" t="s">
        <v>38</v>
      </c>
      <c r="W1431" s="12">
        <v>12000</v>
      </c>
      <c r="X1431" s="12">
        <v>12600</v>
      </c>
      <c r="Y1431" s="12">
        <v>13200.000000000002</v>
      </c>
      <c r="Z1431" s="12">
        <v>18000</v>
      </c>
      <c r="AA1431" s="12">
        <v>24000</v>
      </c>
      <c r="AB1431" s="12">
        <v>28800</v>
      </c>
      <c r="AC1431" s="12">
        <v>13200.000000000002</v>
      </c>
      <c r="AD1431" s="12">
        <v>15972.000000000002</v>
      </c>
    </row>
    <row r="1432" spans="1:30" ht="79.95" customHeight="1" x14ac:dyDescent="0.3">
      <c r="A1432" s="9" t="s">
        <v>1187</v>
      </c>
      <c r="B1432" s="10" t="s">
        <v>1188</v>
      </c>
      <c r="C1432" s="10" t="s">
        <v>1127</v>
      </c>
      <c r="D1432" s="10">
        <v>0.25</v>
      </c>
      <c r="E1432" s="10">
        <v>0.25</v>
      </c>
      <c r="F1432" s="10">
        <v>0.35</v>
      </c>
      <c r="G1432" s="10"/>
      <c r="H1432" s="10"/>
      <c r="I1432" s="10"/>
      <c r="J1432" s="10" t="s">
        <v>1128</v>
      </c>
      <c r="K1432" s="10" t="s">
        <v>34</v>
      </c>
      <c r="L1432" s="11">
        <v>20</v>
      </c>
      <c r="M1432" s="11"/>
      <c r="N1432" s="10"/>
      <c r="O1432" s="10" t="s">
        <v>1189</v>
      </c>
      <c r="P1432" s="10"/>
      <c r="Q1432" s="10"/>
      <c r="R1432" s="10" t="s">
        <v>35</v>
      </c>
      <c r="S1432" s="10"/>
      <c r="T1432" s="10" t="s">
        <v>1130</v>
      </c>
      <c r="U1432" s="10" t="s">
        <v>1131</v>
      </c>
      <c r="V1432" s="10" t="s">
        <v>38</v>
      </c>
      <c r="W1432" s="12">
        <v>17250</v>
      </c>
      <c r="X1432" s="12">
        <v>18112.5</v>
      </c>
      <c r="Y1432" s="12">
        <v>18975</v>
      </c>
      <c r="Z1432" s="12">
        <v>25875</v>
      </c>
      <c r="AA1432" s="12">
        <v>34500</v>
      </c>
      <c r="AB1432" s="12">
        <v>41400</v>
      </c>
      <c r="AC1432" s="12">
        <v>18975</v>
      </c>
      <c r="AD1432" s="12">
        <v>22959.75</v>
      </c>
    </row>
    <row r="1433" spans="1:30" ht="79.95" customHeight="1" x14ac:dyDescent="0.3">
      <c r="A1433" s="9" t="s">
        <v>1190</v>
      </c>
      <c r="B1433" s="10" t="s">
        <v>1191</v>
      </c>
      <c r="C1433" s="10" t="s">
        <v>1127</v>
      </c>
      <c r="D1433" s="10">
        <v>0.25</v>
      </c>
      <c r="E1433" s="10">
        <v>0.25</v>
      </c>
      <c r="F1433" s="10">
        <v>0.45</v>
      </c>
      <c r="G1433" s="10"/>
      <c r="H1433" s="10"/>
      <c r="I1433" s="10"/>
      <c r="J1433" s="10" t="s">
        <v>1128</v>
      </c>
      <c r="K1433" s="10" t="s">
        <v>34</v>
      </c>
      <c r="L1433" s="11">
        <v>26</v>
      </c>
      <c r="M1433" s="11"/>
      <c r="N1433" s="10"/>
      <c r="O1433" s="10" t="s">
        <v>1189</v>
      </c>
      <c r="P1433" s="10"/>
      <c r="Q1433" s="10"/>
      <c r="R1433" s="10" t="s">
        <v>35</v>
      </c>
      <c r="S1433" s="10"/>
      <c r="T1433" s="10" t="s">
        <v>1130</v>
      </c>
      <c r="U1433" s="10" t="s">
        <v>1131</v>
      </c>
      <c r="V1433" s="10" t="s">
        <v>38</v>
      </c>
      <c r="W1433" s="12">
        <v>21750</v>
      </c>
      <c r="X1433" s="12">
        <v>22837.5</v>
      </c>
      <c r="Y1433" s="12">
        <v>23925.000000000004</v>
      </c>
      <c r="Z1433" s="12">
        <v>32625</v>
      </c>
      <c r="AA1433" s="12">
        <v>43500</v>
      </c>
      <c r="AB1433" s="12">
        <v>52200</v>
      </c>
      <c r="AC1433" s="12">
        <v>23925.000000000004</v>
      </c>
      <c r="AD1433" s="12">
        <v>28949.250000000004</v>
      </c>
    </row>
    <row r="1434" spans="1:30" ht="79.95" customHeight="1" x14ac:dyDescent="0.3">
      <c r="A1434" s="9" t="s">
        <v>1192</v>
      </c>
      <c r="B1434" s="10" t="s">
        <v>1193</v>
      </c>
      <c r="C1434" s="10" t="s">
        <v>1127</v>
      </c>
      <c r="D1434" s="10">
        <v>0.25</v>
      </c>
      <c r="E1434" s="10">
        <v>0.25</v>
      </c>
      <c r="F1434" s="10" t="s">
        <v>1194</v>
      </c>
      <c r="G1434" s="10"/>
      <c r="H1434" s="10"/>
      <c r="I1434" s="10"/>
      <c r="J1434" s="10" t="s">
        <v>1128</v>
      </c>
      <c r="K1434" s="10" t="s">
        <v>34</v>
      </c>
      <c r="L1434" s="11">
        <v>61</v>
      </c>
      <c r="M1434" s="11"/>
      <c r="N1434" s="10"/>
      <c r="O1434" s="10" t="s">
        <v>1189</v>
      </c>
      <c r="P1434" s="10"/>
      <c r="Q1434" s="10"/>
      <c r="R1434" s="10" t="s">
        <v>35</v>
      </c>
      <c r="S1434" s="10"/>
      <c r="T1434" s="10" t="s">
        <v>1130</v>
      </c>
      <c r="U1434" s="10" t="s">
        <v>1131</v>
      </c>
      <c r="V1434" s="10" t="s">
        <v>38</v>
      </c>
      <c r="W1434" s="12">
        <v>85400</v>
      </c>
      <c r="X1434" s="12">
        <v>89670</v>
      </c>
      <c r="Y1434" s="12">
        <v>93940.000000000015</v>
      </c>
      <c r="Z1434" s="12">
        <v>128100</v>
      </c>
      <c r="AA1434" s="12">
        <v>170800</v>
      </c>
      <c r="AB1434" s="12">
        <v>204960</v>
      </c>
      <c r="AC1434" s="12">
        <v>93940.000000000015</v>
      </c>
      <c r="AD1434" s="12">
        <v>113667.40000000001</v>
      </c>
    </row>
    <row r="1435" spans="1:30" ht="79.95" customHeight="1" x14ac:dyDescent="0.3">
      <c r="A1435" s="9" t="s">
        <v>1195</v>
      </c>
      <c r="B1435" s="10" t="s">
        <v>1196</v>
      </c>
      <c r="C1435" s="10" t="s">
        <v>1127</v>
      </c>
      <c r="D1435" s="10">
        <v>1.36</v>
      </c>
      <c r="E1435" s="10">
        <v>0.83</v>
      </c>
      <c r="F1435" s="10">
        <v>0.57999999999999996</v>
      </c>
      <c r="G1435" s="10"/>
      <c r="H1435" s="10"/>
      <c r="I1435" s="10"/>
      <c r="J1435" s="10" t="s">
        <v>1157</v>
      </c>
      <c r="K1435" s="10" t="s">
        <v>34</v>
      </c>
      <c r="L1435" s="11">
        <v>42</v>
      </c>
      <c r="M1435" s="11"/>
      <c r="N1435" s="10"/>
      <c r="O1435" s="10" t="s">
        <v>1031</v>
      </c>
      <c r="P1435" s="10"/>
      <c r="Q1435" s="10"/>
      <c r="R1435" s="10" t="s">
        <v>35</v>
      </c>
      <c r="S1435" s="10"/>
      <c r="T1435" s="10" t="s">
        <v>1130</v>
      </c>
      <c r="U1435" s="10" t="s">
        <v>1131</v>
      </c>
      <c r="V1435" s="10" t="s">
        <v>38</v>
      </c>
      <c r="W1435" s="12">
        <v>117000</v>
      </c>
      <c r="X1435" s="12">
        <v>122850</v>
      </c>
      <c r="Y1435" s="12">
        <v>128700.00000000001</v>
      </c>
      <c r="Z1435" s="12">
        <v>175500</v>
      </c>
      <c r="AA1435" s="12">
        <v>234000</v>
      </c>
      <c r="AB1435" s="12">
        <v>280800</v>
      </c>
      <c r="AC1435" s="12">
        <v>128700.00000000001</v>
      </c>
      <c r="AD1435" s="12">
        <v>155727</v>
      </c>
    </row>
    <row r="1436" spans="1:30" ht="79.95" customHeight="1" x14ac:dyDescent="0.3">
      <c r="A1436" s="9" t="s">
        <v>1197</v>
      </c>
      <c r="B1436" s="10" t="s">
        <v>1198</v>
      </c>
      <c r="C1436" s="10" t="s">
        <v>1127</v>
      </c>
      <c r="D1436" s="10">
        <v>1.27</v>
      </c>
      <c r="E1436" s="10">
        <v>0.84</v>
      </c>
      <c r="F1436" s="10">
        <v>0.38</v>
      </c>
      <c r="G1436" s="10"/>
      <c r="H1436" s="10"/>
      <c r="I1436" s="10"/>
      <c r="J1436" s="10" t="s">
        <v>1157</v>
      </c>
      <c r="K1436" s="10" t="s">
        <v>34</v>
      </c>
      <c r="L1436" s="11">
        <v>42</v>
      </c>
      <c r="M1436" s="11"/>
      <c r="N1436" s="10"/>
      <c r="O1436" s="10" t="s">
        <v>1031</v>
      </c>
      <c r="P1436" s="10"/>
      <c r="Q1436" s="10"/>
      <c r="R1436" s="10" t="s">
        <v>35</v>
      </c>
      <c r="S1436" s="10"/>
      <c r="T1436" s="10" t="s">
        <v>1130</v>
      </c>
      <c r="U1436" s="10" t="s">
        <v>1131</v>
      </c>
      <c r="V1436" s="10" t="s">
        <v>38</v>
      </c>
      <c r="W1436" s="12">
        <v>125250</v>
      </c>
      <c r="X1436" s="12">
        <v>131512.5</v>
      </c>
      <c r="Y1436" s="12">
        <v>137775</v>
      </c>
      <c r="Z1436" s="12">
        <v>187875</v>
      </c>
      <c r="AA1436" s="12">
        <v>250500</v>
      </c>
      <c r="AB1436" s="12">
        <v>300600</v>
      </c>
      <c r="AC1436" s="12">
        <v>137775</v>
      </c>
      <c r="AD1436" s="12">
        <v>166707.75</v>
      </c>
    </row>
    <row r="1437" spans="1:30" ht="79.95" customHeight="1" x14ac:dyDescent="0.3">
      <c r="A1437" s="9" t="s">
        <v>1199</v>
      </c>
      <c r="B1437" s="10" t="s">
        <v>1200</v>
      </c>
      <c r="C1437" s="10" t="s">
        <v>1127</v>
      </c>
      <c r="D1437" s="10">
        <v>3.45</v>
      </c>
      <c r="E1437" s="10">
        <v>1.45</v>
      </c>
      <c r="F1437" s="10">
        <v>1.6</v>
      </c>
      <c r="G1437" s="10"/>
      <c r="H1437" s="10"/>
      <c r="I1437" s="10"/>
      <c r="J1437" s="10" t="s">
        <v>1157</v>
      </c>
      <c r="K1437" s="10" t="s">
        <v>34</v>
      </c>
      <c r="L1437" s="11">
        <v>232</v>
      </c>
      <c r="M1437" s="11"/>
      <c r="N1437" s="10"/>
      <c r="O1437" s="10" t="s">
        <v>1031</v>
      </c>
      <c r="P1437" s="10"/>
      <c r="Q1437" s="10"/>
      <c r="R1437" s="10" t="s">
        <v>35</v>
      </c>
      <c r="S1437" s="10"/>
      <c r="T1437" s="10" t="s">
        <v>1130</v>
      </c>
      <c r="U1437" s="10" t="s">
        <v>1131</v>
      </c>
      <c r="V1437" s="10" t="s">
        <v>38</v>
      </c>
      <c r="W1437" s="12">
        <v>336000</v>
      </c>
      <c r="X1437" s="12">
        <v>352800</v>
      </c>
      <c r="Y1437" s="12">
        <v>369600.00000000006</v>
      </c>
      <c r="Z1437" s="12">
        <v>504000</v>
      </c>
      <c r="AA1437" s="12">
        <v>672000</v>
      </c>
      <c r="AB1437" s="12">
        <v>806400</v>
      </c>
      <c r="AC1437" s="12">
        <v>369600.00000000006</v>
      </c>
      <c r="AD1437" s="12">
        <v>447216.00000000006</v>
      </c>
    </row>
    <row r="1438" spans="1:30" ht="79.95" customHeight="1" x14ac:dyDescent="0.3">
      <c r="A1438" s="9" t="s">
        <v>1201</v>
      </c>
      <c r="B1438" s="10" t="s">
        <v>1202</v>
      </c>
      <c r="C1438" s="10" t="s">
        <v>1127</v>
      </c>
      <c r="D1438" s="10">
        <v>1.5</v>
      </c>
      <c r="E1438" s="10">
        <v>0.9</v>
      </c>
      <c r="F1438" s="10">
        <v>0.65</v>
      </c>
      <c r="G1438" s="10"/>
      <c r="H1438" s="10"/>
      <c r="I1438" s="10"/>
      <c r="J1438" s="10" t="s">
        <v>1157</v>
      </c>
      <c r="K1438" s="10" t="s">
        <v>34</v>
      </c>
      <c r="L1438" s="11">
        <v>44</v>
      </c>
      <c r="M1438" s="11"/>
      <c r="N1438" s="10"/>
      <c r="O1438" s="10" t="s">
        <v>1189</v>
      </c>
      <c r="P1438" s="10"/>
      <c r="Q1438" s="10"/>
      <c r="R1438" s="10" t="s">
        <v>35</v>
      </c>
      <c r="S1438" s="10"/>
      <c r="T1438" s="10" t="s">
        <v>1130</v>
      </c>
      <c r="U1438" s="10" t="s">
        <v>1131</v>
      </c>
      <c r="V1438" s="10" t="s">
        <v>38</v>
      </c>
      <c r="W1438" s="12">
        <v>141000</v>
      </c>
      <c r="X1438" s="12">
        <v>148050</v>
      </c>
      <c r="Y1438" s="12">
        <v>155100</v>
      </c>
      <c r="Z1438" s="12">
        <v>211500</v>
      </c>
      <c r="AA1438" s="12">
        <v>282000</v>
      </c>
      <c r="AB1438" s="12">
        <v>338400</v>
      </c>
      <c r="AC1438" s="12">
        <v>155100</v>
      </c>
      <c r="AD1438" s="12">
        <v>187671</v>
      </c>
    </row>
    <row r="1439" spans="1:30" ht="79.95" customHeight="1" x14ac:dyDescent="0.3">
      <c r="A1439" s="9" t="s">
        <v>1203</v>
      </c>
      <c r="B1439" s="10" t="s">
        <v>1204</v>
      </c>
      <c r="C1439" s="10" t="s">
        <v>1127</v>
      </c>
      <c r="D1439" s="10">
        <v>2.17</v>
      </c>
      <c r="E1439" s="10">
        <v>1.42</v>
      </c>
      <c r="F1439" s="10">
        <v>1.05</v>
      </c>
      <c r="G1439" s="10"/>
      <c r="H1439" s="10"/>
      <c r="I1439" s="10"/>
      <c r="J1439" s="10" t="s">
        <v>1157</v>
      </c>
      <c r="K1439" s="10" t="s">
        <v>34</v>
      </c>
      <c r="L1439" s="11">
        <v>137</v>
      </c>
      <c r="M1439" s="11"/>
      <c r="N1439" s="10"/>
      <c r="O1439" s="10" t="s">
        <v>1031</v>
      </c>
      <c r="P1439" s="10"/>
      <c r="Q1439" s="10"/>
      <c r="R1439" s="10" t="s">
        <v>35</v>
      </c>
      <c r="S1439" s="10"/>
      <c r="T1439" s="10" t="s">
        <v>1130</v>
      </c>
      <c r="U1439" s="10" t="s">
        <v>1131</v>
      </c>
      <c r="V1439" s="10" t="s">
        <v>38</v>
      </c>
      <c r="W1439" s="12">
        <v>269250</v>
      </c>
      <c r="X1439" s="12">
        <v>282712.5</v>
      </c>
      <c r="Y1439" s="12">
        <v>296175</v>
      </c>
      <c r="Z1439" s="12">
        <v>403875</v>
      </c>
      <c r="AA1439" s="12">
        <v>538500</v>
      </c>
      <c r="AB1439" s="12">
        <v>646200</v>
      </c>
      <c r="AC1439" s="12">
        <v>296175</v>
      </c>
      <c r="AD1439" s="12">
        <v>358371.75</v>
      </c>
    </row>
    <row r="1440" spans="1:30" ht="79.95" customHeight="1" x14ac:dyDescent="0.3">
      <c r="A1440" s="9" t="s">
        <v>1205</v>
      </c>
      <c r="B1440" s="10" t="s">
        <v>1206</v>
      </c>
      <c r="C1440" s="10" t="s">
        <v>1127</v>
      </c>
      <c r="D1440" s="10">
        <v>3.7</v>
      </c>
      <c r="E1440" s="10">
        <v>1.1000000000000001</v>
      </c>
      <c r="F1440" s="10">
        <v>0.5</v>
      </c>
      <c r="G1440" s="10"/>
      <c r="H1440" s="10"/>
      <c r="I1440" s="10"/>
      <c r="J1440" s="10" t="s">
        <v>1157</v>
      </c>
      <c r="K1440" s="10" t="s">
        <v>34</v>
      </c>
      <c r="L1440" s="11">
        <v>130</v>
      </c>
      <c r="M1440" s="11"/>
      <c r="N1440" s="10"/>
      <c r="O1440" s="10" t="s">
        <v>1189</v>
      </c>
      <c r="P1440" s="10"/>
      <c r="Q1440" s="10"/>
      <c r="R1440" s="10" t="s">
        <v>35</v>
      </c>
      <c r="S1440" s="10"/>
      <c r="T1440" s="10" t="s">
        <v>1130</v>
      </c>
      <c r="U1440" s="10" t="s">
        <v>1131</v>
      </c>
      <c r="V1440" s="10" t="s">
        <v>38</v>
      </c>
      <c r="W1440" s="12">
        <v>277500</v>
      </c>
      <c r="X1440" s="12">
        <v>291375</v>
      </c>
      <c r="Y1440" s="12">
        <v>305250</v>
      </c>
      <c r="Z1440" s="12">
        <v>416250</v>
      </c>
      <c r="AA1440" s="12">
        <v>555000</v>
      </c>
      <c r="AB1440" s="12">
        <v>666000</v>
      </c>
      <c r="AC1440" s="12">
        <v>305250</v>
      </c>
      <c r="AD1440" s="12">
        <v>369352.5</v>
      </c>
    </row>
    <row r="1441" spans="1:30" ht="79.95" customHeight="1" x14ac:dyDescent="0.3">
      <c r="A1441" s="9" t="s">
        <v>1207</v>
      </c>
      <c r="B1441" s="10" t="s">
        <v>1208</v>
      </c>
      <c r="C1441" s="10" t="s">
        <v>1127</v>
      </c>
      <c r="D1441" s="10">
        <v>0.3</v>
      </c>
      <c r="E1441" s="10">
        <v>0.3</v>
      </c>
      <c r="F1441" s="10">
        <v>0.25</v>
      </c>
      <c r="G1441" s="10"/>
      <c r="H1441" s="10"/>
      <c r="I1441" s="10"/>
      <c r="J1441" s="10" t="s">
        <v>1128</v>
      </c>
      <c r="K1441" s="10" t="s">
        <v>34</v>
      </c>
      <c r="L1441" s="11">
        <v>14.3</v>
      </c>
      <c r="M1441" s="11"/>
      <c r="N1441" s="10"/>
      <c r="O1441" s="10" t="s">
        <v>1189</v>
      </c>
      <c r="P1441" s="10"/>
      <c r="Q1441" s="10"/>
      <c r="R1441" s="10" t="s">
        <v>35</v>
      </c>
      <c r="S1441" s="10"/>
      <c r="T1441" s="10" t="s">
        <v>1130</v>
      </c>
      <c r="U1441" s="10" t="s">
        <v>1131</v>
      </c>
      <c r="V1441" s="10" t="s">
        <v>38</v>
      </c>
      <c r="W1441" s="12">
        <v>24000</v>
      </c>
      <c r="X1441" s="12">
        <v>25200</v>
      </c>
      <c r="Y1441" s="12">
        <v>26400.000000000004</v>
      </c>
      <c r="Z1441" s="12">
        <v>36000</v>
      </c>
      <c r="AA1441" s="12">
        <v>48000</v>
      </c>
      <c r="AB1441" s="12">
        <v>57600</v>
      </c>
      <c r="AC1441" s="12">
        <v>26400.000000000004</v>
      </c>
      <c r="AD1441" s="12">
        <v>31944.000000000004</v>
      </c>
    </row>
    <row r="1442" spans="1:30" ht="79.95" customHeight="1" x14ac:dyDescent="0.3">
      <c r="A1442" s="9" t="s">
        <v>1209</v>
      </c>
      <c r="B1442" s="10" t="s">
        <v>1210</v>
      </c>
      <c r="C1442" s="10" t="s">
        <v>1127</v>
      </c>
      <c r="D1442" s="10">
        <v>0.3</v>
      </c>
      <c r="E1442" s="10">
        <v>0.3</v>
      </c>
      <c r="F1442" s="10">
        <v>0.35</v>
      </c>
      <c r="G1442" s="10"/>
      <c r="H1442" s="10"/>
      <c r="I1442" s="10"/>
      <c r="J1442" s="10"/>
      <c r="K1442" s="10" t="s">
        <v>34</v>
      </c>
      <c r="L1442" s="11">
        <v>16.8</v>
      </c>
      <c r="M1442" s="11"/>
      <c r="N1442" s="10"/>
      <c r="O1442" s="10" t="s">
        <v>1031</v>
      </c>
      <c r="P1442" s="10"/>
      <c r="Q1442" s="10"/>
      <c r="R1442" s="10" t="s">
        <v>35</v>
      </c>
      <c r="S1442" s="10"/>
      <c r="T1442" s="10" t="s">
        <v>1130</v>
      </c>
      <c r="U1442" s="10" t="s">
        <v>1131</v>
      </c>
      <c r="V1442" s="10" t="s">
        <v>38</v>
      </c>
      <c r="W1442" s="12">
        <v>27000</v>
      </c>
      <c r="X1442" s="12">
        <v>28350</v>
      </c>
      <c r="Y1442" s="12">
        <v>29700.000000000004</v>
      </c>
      <c r="Z1442" s="12">
        <v>40500</v>
      </c>
      <c r="AA1442" s="12">
        <v>54000</v>
      </c>
      <c r="AB1442" s="12">
        <v>64800</v>
      </c>
      <c r="AC1442" s="12">
        <v>29700.000000000004</v>
      </c>
      <c r="AD1442" s="12">
        <v>35937</v>
      </c>
    </row>
    <row r="1443" spans="1:30" ht="79.95" customHeight="1" x14ac:dyDescent="0.3">
      <c r="A1443" s="9" t="s">
        <v>1211</v>
      </c>
      <c r="B1443" s="10" t="s">
        <v>1212</v>
      </c>
      <c r="C1443" s="10" t="s">
        <v>1127</v>
      </c>
      <c r="D1443" s="10">
        <v>0.3</v>
      </c>
      <c r="E1443" s="10">
        <v>0.3</v>
      </c>
      <c r="F1443" s="10">
        <v>0.45</v>
      </c>
      <c r="G1443" s="10"/>
      <c r="H1443" s="10"/>
      <c r="I1443" s="10"/>
      <c r="J1443" s="10"/>
      <c r="K1443" s="10" t="s">
        <v>34</v>
      </c>
      <c r="L1443" s="11">
        <v>19</v>
      </c>
      <c r="M1443" s="11"/>
      <c r="N1443" s="10"/>
      <c r="O1443" s="10" t="s">
        <v>1189</v>
      </c>
      <c r="P1443" s="10"/>
      <c r="Q1443" s="10"/>
      <c r="R1443" s="10" t="s">
        <v>35</v>
      </c>
      <c r="S1443" s="10"/>
      <c r="T1443" s="10" t="s">
        <v>1130</v>
      </c>
      <c r="U1443" s="10" t="s">
        <v>1131</v>
      </c>
      <c r="V1443" s="10" t="s">
        <v>38</v>
      </c>
      <c r="W1443" s="12">
        <v>30000</v>
      </c>
      <c r="X1443" s="12">
        <v>31500</v>
      </c>
      <c r="Y1443" s="12">
        <v>33000</v>
      </c>
      <c r="Z1443" s="12">
        <v>45000</v>
      </c>
      <c r="AA1443" s="12">
        <v>60000</v>
      </c>
      <c r="AB1443" s="12">
        <v>72000</v>
      </c>
      <c r="AC1443" s="12">
        <v>33000</v>
      </c>
      <c r="AD1443" s="12">
        <v>39930</v>
      </c>
    </row>
    <row r="1444" spans="1:30" ht="79.95" customHeight="1" x14ac:dyDescent="0.3">
      <c r="A1444" s="9" t="s">
        <v>1213</v>
      </c>
      <c r="B1444" s="10" t="s">
        <v>1214</v>
      </c>
      <c r="C1444" s="10" t="s">
        <v>1127</v>
      </c>
      <c r="D1444" s="10">
        <v>0.4</v>
      </c>
      <c r="E1444" s="10">
        <v>0.4</v>
      </c>
      <c r="F1444" s="10">
        <v>0.25</v>
      </c>
      <c r="G1444" s="10"/>
      <c r="H1444" s="10"/>
      <c r="I1444" s="10"/>
      <c r="J1444" s="10" t="s">
        <v>1128</v>
      </c>
      <c r="K1444" s="10" t="s">
        <v>34</v>
      </c>
      <c r="L1444" s="11">
        <v>19.3</v>
      </c>
      <c r="M1444" s="11"/>
      <c r="N1444" s="10"/>
      <c r="O1444" s="10" t="s">
        <v>1189</v>
      </c>
      <c r="P1444" s="10"/>
      <c r="Q1444" s="10"/>
      <c r="R1444" s="10" t="s">
        <v>35</v>
      </c>
      <c r="S1444" s="10"/>
      <c r="T1444" s="10" t="s">
        <v>1130</v>
      </c>
      <c r="U1444" s="10" t="s">
        <v>1131</v>
      </c>
      <c r="V1444" s="10" t="s">
        <v>38</v>
      </c>
      <c r="W1444" s="12">
        <v>28500</v>
      </c>
      <c r="X1444" s="12">
        <v>29925</v>
      </c>
      <c r="Y1444" s="12">
        <v>31350.000000000004</v>
      </c>
      <c r="Z1444" s="12">
        <v>42750</v>
      </c>
      <c r="AA1444" s="12">
        <v>57000</v>
      </c>
      <c r="AB1444" s="12">
        <v>68400</v>
      </c>
      <c r="AC1444" s="12">
        <v>31350.000000000004</v>
      </c>
      <c r="AD1444" s="12">
        <v>37933.5</v>
      </c>
    </row>
    <row r="1445" spans="1:30" ht="79.95" customHeight="1" x14ac:dyDescent="0.3">
      <c r="A1445" s="9" t="s">
        <v>1215</v>
      </c>
      <c r="B1445" s="10" t="s">
        <v>1216</v>
      </c>
      <c r="C1445" s="10" t="s">
        <v>1127</v>
      </c>
      <c r="D1445" s="10">
        <v>0.4</v>
      </c>
      <c r="E1445" s="10">
        <v>0.4</v>
      </c>
      <c r="F1445" s="10">
        <v>0.35</v>
      </c>
      <c r="G1445" s="10"/>
      <c r="H1445" s="10"/>
      <c r="I1445" s="10"/>
      <c r="J1445" s="10"/>
      <c r="K1445" s="10" t="s">
        <v>34</v>
      </c>
      <c r="L1445" s="11">
        <v>22.3</v>
      </c>
      <c r="M1445" s="11"/>
      <c r="N1445" s="10"/>
      <c r="O1445" s="10" t="s">
        <v>1189</v>
      </c>
      <c r="P1445" s="10"/>
      <c r="Q1445" s="10"/>
      <c r="R1445" s="10" t="s">
        <v>35</v>
      </c>
      <c r="S1445" s="10"/>
      <c r="T1445" s="10" t="s">
        <v>1130</v>
      </c>
      <c r="U1445" s="10" t="s">
        <v>1131</v>
      </c>
      <c r="V1445" s="10" t="s">
        <v>38</v>
      </c>
      <c r="W1445" s="12">
        <v>31500</v>
      </c>
      <c r="X1445" s="12">
        <v>33075</v>
      </c>
      <c r="Y1445" s="12">
        <v>34650</v>
      </c>
      <c r="Z1445" s="12">
        <v>47250</v>
      </c>
      <c r="AA1445" s="12">
        <v>63000</v>
      </c>
      <c r="AB1445" s="12">
        <v>75600</v>
      </c>
      <c r="AC1445" s="12">
        <v>34650</v>
      </c>
      <c r="AD1445" s="12">
        <v>41926.5</v>
      </c>
    </row>
    <row r="1446" spans="1:30" ht="79.95" customHeight="1" x14ac:dyDescent="0.3">
      <c r="A1446" s="9" t="s">
        <v>1217</v>
      </c>
      <c r="B1446" s="10" t="s">
        <v>1218</v>
      </c>
      <c r="C1446" s="10" t="s">
        <v>1127</v>
      </c>
      <c r="D1446" s="10">
        <v>0.4</v>
      </c>
      <c r="E1446" s="10">
        <v>0.4</v>
      </c>
      <c r="F1446" s="10">
        <v>0.45</v>
      </c>
      <c r="G1446" s="10"/>
      <c r="H1446" s="10"/>
      <c r="I1446" s="10"/>
      <c r="J1446" s="10"/>
      <c r="K1446" s="10" t="s">
        <v>34</v>
      </c>
      <c r="L1446" s="11">
        <v>25.3</v>
      </c>
      <c r="M1446" s="11"/>
      <c r="N1446" s="10"/>
      <c r="O1446" s="10" t="s">
        <v>1189</v>
      </c>
      <c r="P1446" s="10"/>
      <c r="Q1446" s="10"/>
      <c r="R1446" s="10" t="s">
        <v>35</v>
      </c>
      <c r="S1446" s="10"/>
      <c r="T1446" s="10" t="s">
        <v>1130</v>
      </c>
      <c r="U1446" s="10" t="s">
        <v>1131</v>
      </c>
      <c r="V1446" s="10" t="s">
        <v>38</v>
      </c>
      <c r="W1446" s="12">
        <v>33750</v>
      </c>
      <c r="X1446" s="12">
        <v>35437.5</v>
      </c>
      <c r="Y1446" s="12">
        <v>37125</v>
      </c>
      <c r="Z1446" s="12">
        <v>50625</v>
      </c>
      <c r="AA1446" s="12">
        <v>67500</v>
      </c>
      <c r="AB1446" s="12">
        <v>81000</v>
      </c>
      <c r="AC1446" s="12">
        <v>37125</v>
      </c>
      <c r="AD1446" s="12">
        <v>44921.25</v>
      </c>
    </row>
    <row r="1447" spans="1:30" ht="79.95" customHeight="1" x14ac:dyDescent="0.3">
      <c r="A1447" s="9" t="s">
        <v>1219</v>
      </c>
      <c r="B1447" s="10" t="s">
        <v>1220</v>
      </c>
      <c r="C1447" s="10" t="s">
        <v>1127</v>
      </c>
      <c r="D1447" s="10">
        <v>0.44</v>
      </c>
      <c r="E1447" s="10">
        <v>0.44</v>
      </c>
      <c r="F1447" s="10">
        <v>0.42</v>
      </c>
      <c r="G1447" s="10"/>
      <c r="H1447" s="10"/>
      <c r="I1447" s="10"/>
      <c r="J1447" s="10" t="s">
        <v>1128</v>
      </c>
      <c r="K1447" s="10" t="s">
        <v>34</v>
      </c>
      <c r="L1447" s="11">
        <v>46</v>
      </c>
      <c r="M1447" s="11"/>
      <c r="N1447" s="10"/>
      <c r="O1447" s="10" t="s">
        <v>1184</v>
      </c>
      <c r="P1447" s="10"/>
      <c r="Q1447" s="10"/>
      <c r="R1447" s="10" t="s">
        <v>35</v>
      </c>
      <c r="S1447" s="10"/>
      <c r="T1447" s="10" t="s">
        <v>1130</v>
      </c>
      <c r="U1447" s="10" t="s">
        <v>1131</v>
      </c>
      <c r="V1447" s="10" t="s">
        <v>38</v>
      </c>
      <c r="W1447" s="12">
        <v>67500</v>
      </c>
      <c r="X1447" s="12">
        <v>70875</v>
      </c>
      <c r="Y1447" s="12">
        <v>74250</v>
      </c>
      <c r="Z1447" s="12">
        <v>101250</v>
      </c>
      <c r="AA1447" s="12">
        <v>135000</v>
      </c>
      <c r="AB1447" s="12">
        <v>162000</v>
      </c>
      <c r="AC1447" s="12">
        <v>74250</v>
      </c>
      <c r="AD1447" s="12">
        <v>89842.5</v>
      </c>
    </row>
    <row r="1448" spans="1:30" ht="79.95" customHeight="1" x14ac:dyDescent="0.3">
      <c r="A1448" s="9" t="s">
        <v>1221</v>
      </c>
      <c r="B1448" s="10" t="s">
        <v>1222</v>
      </c>
      <c r="C1448" s="10" t="s">
        <v>1127</v>
      </c>
      <c r="D1448" s="10">
        <v>1.2</v>
      </c>
      <c r="E1448" s="10">
        <v>1.2</v>
      </c>
      <c r="F1448" s="10">
        <v>0.6</v>
      </c>
      <c r="G1448" s="10"/>
      <c r="H1448" s="10"/>
      <c r="I1448" s="10"/>
      <c r="J1448" s="10" t="s">
        <v>1157</v>
      </c>
      <c r="K1448" s="10" t="s">
        <v>34</v>
      </c>
      <c r="L1448" s="11">
        <v>65</v>
      </c>
      <c r="M1448" s="11"/>
      <c r="N1448" s="10"/>
      <c r="O1448" s="10" t="s">
        <v>1189</v>
      </c>
      <c r="P1448" s="10"/>
      <c r="Q1448" s="10"/>
      <c r="R1448" s="10" t="s">
        <v>35</v>
      </c>
      <c r="S1448" s="10"/>
      <c r="T1448" s="10" t="s">
        <v>1130</v>
      </c>
      <c r="U1448" s="10" t="s">
        <v>1131</v>
      </c>
      <c r="V1448" s="10" t="s">
        <v>38</v>
      </c>
      <c r="W1448" s="12">
        <v>138750</v>
      </c>
      <c r="X1448" s="12">
        <v>145687.5</v>
      </c>
      <c r="Y1448" s="12">
        <v>152625</v>
      </c>
      <c r="Z1448" s="12">
        <v>208125</v>
      </c>
      <c r="AA1448" s="12">
        <v>277500</v>
      </c>
      <c r="AB1448" s="12">
        <v>333000</v>
      </c>
      <c r="AC1448" s="12">
        <v>152625</v>
      </c>
      <c r="AD1448" s="12">
        <v>184676.25</v>
      </c>
    </row>
    <row r="1449" spans="1:30" ht="79.95" customHeight="1" x14ac:dyDescent="0.3">
      <c r="A1449" s="9" t="s">
        <v>1223</v>
      </c>
      <c r="B1449" s="10" t="s">
        <v>1224</v>
      </c>
      <c r="C1449" s="10" t="s">
        <v>1127</v>
      </c>
      <c r="D1449" s="10">
        <v>1.2</v>
      </c>
      <c r="E1449" s="10">
        <v>1.2</v>
      </c>
      <c r="F1449" s="10">
        <v>0.65</v>
      </c>
      <c r="G1449" s="10"/>
      <c r="H1449" s="10"/>
      <c r="I1449" s="10"/>
      <c r="J1449" s="10" t="s">
        <v>1157</v>
      </c>
      <c r="K1449" s="10" t="s">
        <v>34</v>
      </c>
      <c r="L1449" s="11">
        <v>52</v>
      </c>
      <c r="M1449" s="11"/>
      <c r="N1449" s="10"/>
      <c r="O1449" s="10" t="s">
        <v>1189</v>
      </c>
      <c r="P1449" s="10"/>
      <c r="Q1449" s="10"/>
      <c r="R1449" s="10" t="s">
        <v>35</v>
      </c>
      <c r="S1449" s="10"/>
      <c r="T1449" s="10" t="s">
        <v>1130</v>
      </c>
      <c r="U1449" s="10" t="s">
        <v>1131</v>
      </c>
      <c r="V1449" s="10" t="s">
        <v>38</v>
      </c>
      <c r="W1449" s="12">
        <v>135000</v>
      </c>
      <c r="X1449" s="12">
        <v>141750</v>
      </c>
      <c r="Y1449" s="12">
        <v>148500</v>
      </c>
      <c r="Z1449" s="12">
        <v>202500</v>
      </c>
      <c r="AA1449" s="12">
        <v>270000</v>
      </c>
      <c r="AB1449" s="12">
        <v>324000</v>
      </c>
      <c r="AC1449" s="12">
        <v>148500</v>
      </c>
      <c r="AD1449" s="12">
        <v>179685</v>
      </c>
    </row>
    <row r="1450" spans="1:30" ht="79.95" customHeight="1" x14ac:dyDescent="0.3">
      <c r="A1450" s="9" t="s">
        <v>1225</v>
      </c>
      <c r="B1450" s="10" t="s">
        <v>1226</v>
      </c>
      <c r="C1450" s="10" t="s">
        <v>1127</v>
      </c>
      <c r="D1450" s="10">
        <v>1.2</v>
      </c>
      <c r="E1450" s="10">
        <v>1.2</v>
      </c>
      <c r="F1450" s="10">
        <v>0.65</v>
      </c>
      <c r="G1450" s="10"/>
      <c r="H1450" s="10"/>
      <c r="I1450" s="10"/>
      <c r="J1450" s="10" t="s">
        <v>1157</v>
      </c>
      <c r="K1450" s="10" t="s">
        <v>34</v>
      </c>
      <c r="L1450" s="11">
        <v>52</v>
      </c>
      <c r="M1450" s="11"/>
      <c r="N1450" s="10"/>
      <c r="O1450" s="10" t="s">
        <v>1189</v>
      </c>
      <c r="P1450" s="10"/>
      <c r="Q1450" s="10"/>
      <c r="R1450" s="10" t="s">
        <v>35</v>
      </c>
      <c r="S1450" s="10"/>
      <c r="T1450" s="10" t="s">
        <v>1130</v>
      </c>
      <c r="U1450" s="10" t="s">
        <v>1131</v>
      </c>
      <c r="V1450" s="10" t="s">
        <v>38</v>
      </c>
      <c r="W1450" s="12">
        <v>157500</v>
      </c>
      <c r="X1450" s="12">
        <v>165375</v>
      </c>
      <c r="Y1450" s="12">
        <v>173250</v>
      </c>
      <c r="Z1450" s="12">
        <v>236250</v>
      </c>
      <c r="AA1450" s="12">
        <v>315000</v>
      </c>
      <c r="AB1450" s="12">
        <v>378000</v>
      </c>
      <c r="AC1450" s="12">
        <v>173250</v>
      </c>
      <c r="AD1450" s="12">
        <v>209632.5</v>
      </c>
    </row>
    <row r="1451" spans="1:30" ht="79.95" customHeight="1" x14ac:dyDescent="0.3">
      <c r="A1451" s="9" t="s">
        <v>1227</v>
      </c>
      <c r="B1451" s="10" t="s">
        <v>1228</v>
      </c>
      <c r="C1451" s="10" t="s">
        <v>1127</v>
      </c>
      <c r="D1451" s="10">
        <v>0.73</v>
      </c>
      <c r="E1451" s="10">
        <v>0.43</v>
      </c>
      <c r="F1451" s="10">
        <v>1</v>
      </c>
      <c r="G1451" s="10"/>
      <c r="H1451" s="10"/>
      <c r="I1451" s="10"/>
      <c r="J1451" s="10" t="s">
        <v>1157</v>
      </c>
      <c r="K1451" s="10" t="s">
        <v>34</v>
      </c>
      <c r="L1451" s="11"/>
      <c r="M1451" s="11"/>
      <c r="N1451" s="10"/>
      <c r="O1451" s="10" t="s">
        <v>1031</v>
      </c>
      <c r="P1451" s="10"/>
      <c r="Q1451" s="10"/>
      <c r="R1451" s="10" t="s">
        <v>35</v>
      </c>
      <c r="S1451" s="10"/>
      <c r="T1451" s="10" t="s">
        <v>1130</v>
      </c>
      <c r="U1451" s="10" t="s">
        <v>1131</v>
      </c>
      <c r="V1451" s="10" t="s">
        <v>38</v>
      </c>
      <c r="W1451" s="12">
        <v>349500</v>
      </c>
      <c r="X1451" s="12">
        <v>366975</v>
      </c>
      <c r="Y1451" s="12">
        <v>384450.00000000006</v>
      </c>
      <c r="Z1451" s="12">
        <v>524250</v>
      </c>
      <c r="AA1451" s="12">
        <v>699000</v>
      </c>
      <c r="AB1451" s="12">
        <v>838800</v>
      </c>
      <c r="AC1451" s="12">
        <v>384450.00000000006</v>
      </c>
      <c r="AD1451" s="12">
        <v>465184.50000000006</v>
      </c>
    </row>
    <row r="1452" spans="1:30" ht="79.95" customHeight="1" x14ac:dyDescent="0.3">
      <c r="A1452" s="9" t="s">
        <v>1229</v>
      </c>
      <c r="B1452" s="10" t="s">
        <v>1230</v>
      </c>
      <c r="C1452" s="10" t="s">
        <v>1127</v>
      </c>
      <c r="D1452" s="10">
        <v>0.77</v>
      </c>
      <c r="E1452" s="10">
        <v>0.51</v>
      </c>
      <c r="F1452" s="10">
        <v>0.5</v>
      </c>
      <c r="G1452" s="10"/>
      <c r="H1452" s="10"/>
      <c r="I1452" s="10"/>
      <c r="J1452" s="10" t="s">
        <v>1157</v>
      </c>
      <c r="K1452" s="10" t="s">
        <v>34</v>
      </c>
      <c r="L1452" s="11">
        <v>30</v>
      </c>
      <c r="M1452" s="11"/>
      <c r="N1452" s="10"/>
      <c r="O1452" s="10" t="s">
        <v>1189</v>
      </c>
      <c r="P1452" s="10"/>
      <c r="Q1452" s="10"/>
      <c r="R1452" s="10" t="s">
        <v>35</v>
      </c>
      <c r="S1452" s="10"/>
      <c r="T1452" s="10" t="s">
        <v>1130</v>
      </c>
      <c r="U1452" s="10" t="s">
        <v>1131</v>
      </c>
      <c r="V1452" s="10" t="s">
        <v>38</v>
      </c>
      <c r="W1452" s="12">
        <v>141000</v>
      </c>
      <c r="X1452" s="12">
        <v>148050</v>
      </c>
      <c r="Y1452" s="12">
        <v>155100</v>
      </c>
      <c r="Z1452" s="12">
        <v>211500</v>
      </c>
      <c r="AA1452" s="12">
        <v>282000</v>
      </c>
      <c r="AB1452" s="12">
        <v>338400</v>
      </c>
      <c r="AC1452" s="12">
        <v>155100</v>
      </c>
      <c r="AD1452" s="12">
        <v>187671</v>
      </c>
    </row>
    <row r="1453" spans="1:30" ht="79.95" customHeight="1" x14ac:dyDescent="0.3">
      <c r="A1453" s="9" t="s">
        <v>1231</v>
      </c>
      <c r="B1453" s="10" t="s">
        <v>1232</v>
      </c>
      <c r="C1453" s="10" t="s">
        <v>1127</v>
      </c>
      <c r="D1453" s="10">
        <v>0.77</v>
      </c>
      <c r="E1453" s="10">
        <v>0.51</v>
      </c>
      <c r="F1453" s="10">
        <v>0.5</v>
      </c>
      <c r="G1453" s="10"/>
      <c r="H1453" s="10"/>
      <c r="I1453" s="10"/>
      <c r="J1453" s="10" t="s">
        <v>1157</v>
      </c>
      <c r="K1453" s="10" t="s">
        <v>34</v>
      </c>
      <c r="L1453" s="11">
        <v>30</v>
      </c>
      <c r="M1453" s="11"/>
      <c r="N1453" s="10"/>
      <c r="O1453" s="10" t="s">
        <v>1189</v>
      </c>
      <c r="P1453" s="10"/>
      <c r="Q1453" s="10"/>
      <c r="R1453" s="10" t="s">
        <v>35</v>
      </c>
      <c r="S1453" s="10"/>
      <c r="T1453" s="10" t="s">
        <v>1130</v>
      </c>
      <c r="U1453" s="10" t="s">
        <v>1131</v>
      </c>
      <c r="V1453" s="10" t="s">
        <v>38</v>
      </c>
      <c r="W1453" s="12">
        <v>135000</v>
      </c>
      <c r="X1453" s="12">
        <v>141750</v>
      </c>
      <c r="Y1453" s="12">
        <v>148500</v>
      </c>
      <c r="Z1453" s="12">
        <v>202500</v>
      </c>
      <c r="AA1453" s="12">
        <v>270000</v>
      </c>
      <c r="AB1453" s="12">
        <v>324000</v>
      </c>
      <c r="AC1453" s="12">
        <v>148500</v>
      </c>
      <c r="AD1453" s="12">
        <v>179685</v>
      </c>
    </row>
    <row r="1454" spans="1:30" ht="79.95" customHeight="1" x14ac:dyDescent="0.3">
      <c r="A1454" s="9" t="s">
        <v>1233</v>
      </c>
      <c r="B1454" s="10" t="s">
        <v>1234</v>
      </c>
      <c r="C1454" s="10" t="s">
        <v>1127</v>
      </c>
      <c r="D1454" s="10">
        <v>1.22</v>
      </c>
      <c r="E1454" s="10">
        <v>0.85</v>
      </c>
      <c r="F1454" s="10">
        <v>0.81</v>
      </c>
      <c r="G1454" s="10"/>
      <c r="H1454" s="10"/>
      <c r="I1454" s="10"/>
      <c r="J1454" s="10" t="s">
        <v>1157</v>
      </c>
      <c r="K1454" s="10" t="s">
        <v>34</v>
      </c>
      <c r="L1454" s="11">
        <v>62</v>
      </c>
      <c r="M1454" s="11"/>
      <c r="N1454" s="10"/>
      <c r="O1454" s="10" t="s">
        <v>1189</v>
      </c>
      <c r="P1454" s="10"/>
      <c r="Q1454" s="10"/>
      <c r="R1454" s="10" t="s">
        <v>35</v>
      </c>
      <c r="S1454" s="10"/>
      <c r="T1454" s="10" t="s">
        <v>1130</v>
      </c>
      <c r="U1454" s="10" t="s">
        <v>1131</v>
      </c>
      <c r="V1454" s="10" t="s">
        <v>38</v>
      </c>
      <c r="W1454" s="12">
        <v>171750</v>
      </c>
      <c r="X1454" s="12">
        <v>180337.5</v>
      </c>
      <c r="Y1454" s="12">
        <v>188925.00000000003</v>
      </c>
      <c r="Z1454" s="12">
        <v>257625</v>
      </c>
      <c r="AA1454" s="12">
        <v>343500</v>
      </c>
      <c r="AB1454" s="12">
        <v>412200</v>
      </c>
      <c r="AC1454" s="12">
        <v>188925.00000000003</v>
      </c>
      <c r="AD1454" s="12">
        <v>228599.25000000003</v>
      </c>
    </row>
    <row r="1455" spans="1:30" ht="79.95" customHeight="1" x14ac:dyDescent="0.3">
      <c r="A1455" s="9" t="s">
        <v>1235</v>
      </c>
      <c r="B1455" s="10" t="s">
        <v>1236</v>
      </c>
      <c r="C1455" s="10" t="s">
        <v>1127</v>
      </c>
      <c r="D1455" s="10">
        <v>1.2</v>
      </c>
      <c r="E1455" s="10">
        <v>0.85</v>
      </c>
      <c r="F1455" s="10">
        <v>0.79</v>
      </c>
      <c r="G1455" s="10"/>
      <c r="H1455" s="10"/>
      <c r="I1455" s="10"/>
      <c r="J1455" s="10" t="s">
        <v>1157</v>
      </c>
      <c r="K1455" s="10" t="s">
        <v>34</v>
      </c>
      <c r="L1455" s="11">
        <v>62</v>
      </c>
      <c r="M1455" s="11"/>
      <c r="N1455" s="10"/>
      <c r="O1455" s="10" t="s">
        <v>1189</v>
      </c>
      <c r="P1455" s="10"/>
      <c r="Q1455" s="10"/>
      <c r="R1455" s="10" t="s">
        <v>35</v>
      </c>
      <c r="S1455" s="10"/>
      <c r="T1455" s="10" t="s">
        <v>1130</v>
      </c>
      <c r="U1455" s="10" t="s">
        <v>1131</v>
      </c>
      <c r="V1455" s="10" t="s">
        <v>38</v>
      </c>
      <c r="W1455" s="12">
        <v>159750</v>
      </c>
      <c r="X1455" s="12">
        <v>167737.5</v>
      </c>
      <c r="Y1455" s="12">
        <v>175725</v>
      </c>
      <c r="Z1455" s="12">
        <v>239625</v>
      </c>
      <c r="AA1455" s="12">
        <v>319500</v>
      </c>
      <c r="AB1455" s="12">
        <v>383400</v>
      </c>
      <c r="AC1455" s="12">
        <v>175725</v>
      </c>
      <c r="AD1455" s="12">
        <v>212627.25</v>
      </c>
    </row>
    <row r="1456" spans="1:30" ht="79.95" customHeight="1" x14ac:dyDescent="0.3">
      <c r="A1456" s="9" t="s">
        <v>1237</v>
      </c>
      <c r="B1456" s="10" t="s">
        <v>1238</v>
      </c>
      <c r="C1456" s="10" t="s">
        <v>1127</v>
      </c>
      <c r="D1456" s="10">
        <v>2.1800000000000002</v>
      </c>
      <c r="E1456" s="10">
        <v>1</v>
      </c>
      <c r="F1456" s="10">
        <v>1.25</v>
      </c>
      <c r="G1456" s="10"/>
      <c r="H1456" s="10"/>
      <c r="I1456" s="10"/>
      <c r="J1456" s="10" t="s">
        <v>1157</v>
      </c>
      <c r="K1456" s="10" t="s">
        <v>34</v>
      </c>
      <c r="L1456" s="11">
        <v>110</v>
      </c>
      <c r="M1456" s="11"/>
      <c r="N1456" s="10"/>
      <c r="O1456" s="10" t="s">
        <v>1189</v>
      </c>
      <c r="P1456" s="10"/>
      <c r="Q1456" s="10"/>
      <c r="R1456" s="10" t="s">
        <v>35</v>
      </c>
      <c r="S1456" s="10"/>
      <c r="T1456" s="10" t="s">
        <v>1130</v>
      </c>
      <c r="U1456" s="10" t="s">
        <v>1131</v>
      </c>
      <c r="V1456" s="10" t="s">
        <v>38</v>
      </c>
      <c r="W1456" s="12">
        <v>296250</v>
      </c>
      <c r="X1456" s="12">
        <v>311062.5</v>
      </c>
      <c r="Y1456" s="12">
        <v>325875</v>
      </c>
      <c r="Z1456" s="12">
        <v>444375</v>
      </c>
      <c r="AA1456" s="12">
        <v>592500</v>
      </c>
      <c r="AB1456" s="12">
        <v>711000</v>
      </c>
      <c r="AC1456" s="12">
        <v>325875</v>
      </c>
      <c r="AD1456" s="12">
        <v>394308.75</v>
      </c>
    </row>
    <row r="1457" spans="1:30" ht="79.95" customHeight="1" x14ac:dyDescent="0.3">
      <c r="A1457" s="9" t="s">
        <v>1239</v>
      </c>
      <c r="B1457" s="10" t="s">
        <v>1240</v>
      </c>
      <c r="C1457" s="10" t="s">
        <v>1127</v>
      </c>
      <c r="D1457" s="10">
        <v>2.57</v>
      </c>
      <c r="E1457" s="10">
        <v>2.0699999999999998</v>
      </c>
      <c r="F1457" s="10">
        <v>0.6</v>
      </c>
      <c r="G1457" s="10"/>
      <c r="H1457" s="10"/>
      <c r="I1457" s="10"/>
      <c r="J1457" s="10" t="s">
        <v>1157</v>
      </c>
      <c r="K1457" s="10" t="s">
        <v>34</v>
      </c>
      <c r="L1457" s="11">
        <v>77</v>
      </c>
      <c r="M1457" s="11"/>
      <c r="N1457" s="10"/>
      <c r="O1457" s="10" t="s">
        <v>1031</v>
      </c>
      <c r="P1457" s="10"/>
      <c r="Q1457" s="10"/>
      <c r="R1457" s="10" t="s">
        <v>35</v>
      </c>
      <c r="S1457" s="10"/>
      <c r="T1457" s="10" t="s">
        <v>1130</v>
      </c>
      <c r="U1457" s="10" t="s">
        <v>1131</v>
      </c>
      <c r="V1457" s="10" t="s">
        <v>38</v>
      </c>
      <c r="W1457" s="12">
        <v>183750</v>
      </c>
      <c r="X1457" s="12">
        <v>192937.5</v>
      </c>
      <c r="Y1457" s="12">
        <v>202125.00000000003</v>
      </c>
      <c r="Z1457" s="12">
        <v>275625</v>
      </c>
      <c r="AA1457" s="12">
        <v>367500</v>
      </c>
      <c r="AB1457" s="12">
        <v>441000</v>
      </c>
      <c r="AC1457" s="12">
        <v>202125.00000000003</v>
      </c>
      <c r="AD1457" s="12">
        <v>244571.25000000003</v>
      </c>
    </row>
    <row r="1458" spans="1:30" ht="79.95" customHeight="1" x14ac:dyDescent="0.3">
      <c r="A1458" s="9" t="s">
        <v>1241</v>
      </c>
      <c r="B1458" s="10" t="s">
        <v>1242</v>
      </c>
      <c r="C1458" s="10" t="s">
        <v>1127</v>
      </c>
      <c r="D1458" s="10">
        <v>1.48</v>
      </c>
      <c r="E1458" s="10">
        <v>1.05</v>
      </c>
      <c r="F1458" s="10">
        <v>0.9</v>
      </c>
      <c r="G1458" s="10"/>
      <c r="H1458" s="10"/>
      <c r="I1458" s="10"/>
      <c r="J1458" s="10" t="s">
        <v>1157</v>
      </c>
      <c r="K1458" s="10" t="s">
        <v>34</v>
      </c>
      <c r="L1458" s="11">
        <v>90</v>
      </c>
      <c r="M1458" s="11"/>
      <c r="N1458" s="10"/>
      <c r="O1458" s="10" t="s">
        <v>1189</v>
      </c>
      <c r="P1458" s="10"/>
      <c r="Q1458" s="10"/>
      <c r="R1458" s="10" t="s">
        <v>35</v>
      </c>
      <c r="S1458" s="10"/>
      <c r="T1458" s="10" t="s">
        <v>1130</v>
      </c>
      <c r="U1458" s="10" t="s">
        <v>1131</v>
      </c>
      <c r="V1458" s="10" t="s">
        <v>38</v>
      </c>
      <c r="W1458" s="12">
        <v>236250</v>
      </c>
      <c r="X1458" s="12">
        <v>248062.5</v>
      </c>
      <c r="Y1458" s="12">
        <v>259875.00000000003</v>
      </c>
      <c r="Z1458" s="12">
        <v>354375</v>
      </c>
      <c r="AA1458" s="12">
        <v>472500</v>
      </c>
      <c r="AB1458" s="12">
        <v>567000</v>
      </c>
      <c r="AC1458" s="12">
        <v>259875.00000000003</v>
      </c>
      <c r="AD1458" s="12">
        <v>314448.75</v>
      </c>
    </row>
    <row r="1459" spans="1:30" ht="79.95" customHeight="1" x14ac:dyDescent="0.3">
      <c r="A1459" s="9" t="s">
        <v>1243</v>
      </c>
      <c r="B1459" s="10" t="s">
        <v>1244</v>
      </c>
      <c r="C1459" s="10" t="s">
        <v>1127</v>
      </c>
      <c r="D1459" s="10">
        <v>0.65</v>
      </c>
      <c r="E1459" s="10">
        <v>0.65</v>
      </c>
      <c r="F1459" s="10">
        <v>0.65</v>
      </c>
      <c r="G1459" s="10"/>
      <c r="H1459" s="10"/>
      <c r="I1459" s="10"/>
      <c r="J1459" s="10" t="s">
        <v>1157</v>
      </c>
      <c r="K1459" s="10" t="s">
        <v>34</v>
      </c>
      <c r="L1459" s="11">
        <v>65</v>
      </c>
      <c r="M1459" s="11"/>
      <c r="N1459" s="10"/>
      <c r="O1459" s="10" t="s">
        <v>1031</v>
      </c>
      <c r="P1459" s="10"/>
      <c r="Q1459" s="10"/>
      <c r="R1459" s="10" t="s">
        <v>35</v>
      </c>
      <c r="S1459" s="10"/>
      <c r="T1459" s="10" t="s">
        <v>1130</v>
      </c>
      <c r="U1459" s="10" t="s">
        <v>1131</v>
      </c>
      <c r="V1459" s="10" t="s">
        <v>38</v>
      </c>
      <c r="W1459" s="12">
        <v>114750</v>
      </c>
      <c r="X1459" s="12">
        <v>120487.5</v>
      </c>
      <c r="Y1459" s="12">
        <v>126225.00000000001</v>
      </c>
      <c r="Z1459" s="12">
        <v>172125</v>
      </c>
      <c r="AA1459" s="12">
        <v>229500</v>
      </c>
      <c r="AB1459" s="12">
        <v>275400</v>
      </c>
      <c r="AC1459" s="12">
        <v>126225.00000000001</v>
      </c>
      <c r="AD1459" s="12">
        <v>152732.25</v>
      </c>
    </row>
    <row r="1460" spans="1:30" ht="79.95" customHeight="1" x14ac:dyDescent="0.3">
      <c r="A1460" s="9" t="s">
        <v>1245</v>
      </c>
      <c r="B1460" s="10" t="s">
        <v>1246</v>
      </c>
      <c r="C1460" s="10" t="s">
        <v>1127</v>
      </c>
      <c r="D1460" s="10">
        <v>2.4700000000000002</v>
      </c>
      <c r="E1460" s="10">
        <v>0.7</v>
      </c>
      <c r="F1460" s="10">
        <v>0.43</v>
      </c>
      <c r="G1460" s="10"/>
      <c r="H1460" s="10"/>
      <c r="I1460" s="10"/>
      <c r="J1460" s="10" t="s">
        <v>1157</v>
      </c>
      <c r="K1460" s="10" t="s">
        <v>34</v>
      </c>
      <c r="L1460" s="11">
        <v>45</v>
      </c>
      <c r="M1460" s="11"/>
      <c r="N1460" s="10"/>
      <c r="O1460" s="10" t="s">
        <v>1189</v>
      </c>
      <c r="P1460" s="10"/>
      <c r="Q1460" s="10"/>
      <c r="R1460" s="10" t="s">
        <v>35</v>
      </c>
      <c r="S1460" s="10"/>
      <c r="T1460" s="10" t="s">
        <v>1130</v>
      </c>
      <c r="U1460" s="10" t="s">
        <v>1131</v>
      </c>
      <c r="V1460" s="10" t="s">
        <v>38</v>
      </c>
      <c r="W1460" s="12">
        <v>112500</v>
      </c>
      <c r="X1460" s="12">
        <v>118125</v>
      </c>
      <c r="Y1460" s="12">
        <v>123750.00000000001</v>
      </c>
      <c r="Z1460" s="12">
        <v>168750</v>
      </c>
      <c r="AA1460" s="12">
        <v>225000</v>
      </c>
      <c r="AB1460" s="12">
        <v>270000</v>
      </c>
      <c r="AC1460" s="12">
        <v>123750.00000000001</v>
      </c>
      <c r="AD1460" s="12">
        <v>149737.5</v>
      </c>
    </row>
    <row r="1461" spans="1:30" ht="79.95" customHeight="1" x14ac:dyDescent="0.3">
      <c r="A1461" s="9" t="s">
        <v>1247</v>
      </c>
      <c r="B1461" s="10" t="s">
        <v>1248</v>
      </c>
      <c r="C1461" s="10" t="s">
        <v>1127</v>
      </c>
      <c r="D1461" s="10">
        <v>1.5</v>
      </c>
      <c r="E1461" s="10">
        <v>0.71</v>
      </c>
      <c r="F1461" s="10">
        <v>0.39</v>
      </c>
      <c r="G1461" s="10"/>
      <c r="H1461" s="10"/>
      <c r="I1461" s="10"/>
      <c r="J1461" s="10" t="s">
        <v>1157</v>
      </c>
      <c r="K1461" s="10" t="s">
        <v>34</v>
      </c>
      <c r="L1461" s="11">
        <v>50</v>
      </c>
      <c r="M1461" s="11"/>
      <c r="N1461" s="10"/>
      <c r="O1461" s="10" t="s">
        <v>1189</v>
      </c>
      <c r="P1461" s="10"/>
      <c r="Q1461" s="10"/>
      <c r="R1461" s="10" t="s">
        <v>35</v>
      </c>
      <c r="S1461" s="10"/>
      <c r="T1461" s="10" t="s">
        <v>1130</v>
      </c>
      <c r="U1461" s="10" t="s">
        <v>1131</v>
      </c>
      <c r="V1461" s="10" t="s">
        <v>38</v>
      </c>
      <c r="W1461" s="12">
        <v>142500</v>
      </c>
      <c r="X1461" s="12">
        <v>149625</v>
      </c>
      <c r="Y1461" s="12">
        <v>156750</v>
      </c>
      <c r="Z1461" s="12">
        <v>213750</v>
      </c>
      <c r="AA1461" s="12">
        <v>285000</v>
      </c>
      <c r="AB1461" s="12">
        <v>342000</v>
      </c>
      <c r="AC1461" s="12">
        <v>156750</v>
      </c>
      <c r="AD1461" s="12">
        <v>189667.5</v>
      </c>
    </row>
    <row r="1462" spans="1:30" ht="79.95" customHeight="1" x14ac:dyDescent="0.3">
      <c r="A1462" s="9" t="s">
        <v>1249</v>
      </c>
      <c r="B1462" s="10" t="s">
        <v>1250</v>
      </c>
      <c r="C1462" s="10" t="s">
        <v>1127</v>
      </c>
      <c r="D1462" s="10">
        <v>1.41</v>
      </c>
      <c r="E1462" s="10">
        <v>1.05</v>
      </c>
      <c r="F1462" s="10">
        <v>0.56000000000000005</v>
      </c>
      <c r="G1462" s="10"/>
      <c r="H1462" s="10"/>
      <c r="I1462" s="10"/>
      <c r="J1462" s="10" t="s">
        <v>1157</v>
      </c>
      <c r="K1462" s="10" t="s">
        <v>34</v>
      </c>
      <c r="L1462" s="11">
        <v>60</v>
      </c>
      <c r="M1462" s="11"/>
      <c r="N1462" s="10"/>
      <c r="O1462" s="10" t="s">
        <v>1189</v>
      </c>
      <c r="P1462" s="10"/>
      <c r="Q1462" s="10"/>
      <c r="R1462" s="10" t="s">
        <v>35</v>
      </c>
      <c r="S1462" s="10"/>
      <c r="T1462" s="10" t="s">
        <v>1130</v>
      </c>
      <c r="U1462" s="10" t="s">
        <v>1131</v>
      </c>
      <c r="V1462" s="10" t="s">
        <v>38</v>
      </c>
      <c r="W1462" s="12">
        <v>177000</v>
      </c>
      <c r="X1462" s="12">
        <v>185850</v>
      </c>
      <c r="Y1462" s="12">
        <v>194700.00000000003</v>
      </c>
      <c r="Z1462" s="12">
        <v>265500</v>
      </c>
      <c r="AA1462" s="12">
        <v>354000</v>
      </c>
      <c r="AB1462" s="12">
        <v>424800</v>
      </c>
      <c r="AC1462" s="12">
        <v>194700.00000000003</v>
      </c>
      <c r="AD1462" s="12">
        <v>235587.00000000003</v>
      </c>
    </row>
    <row r="1463" spans="1:30" ht="79.95" customHeight="1" x14ac:dyDescent="0.3">
      <c r="A1463" s="9" t="s">
        <v>1251</v>
      </c>
      <c r="B1463" s="10" t="s">
        <v>1252</v>
      </c>
      <c r="C1463" s="10" t="s">
        <v>1127</v>
      </c>
      <c r="D1463" s="10">
        <v>1.57</v>
      </c>
      <c r="E1463" s="10">
        <v>1.05</v>
      </c>
      <c r="F1463" s="10">
        <v>0.6</v>
      </c>
      <c r="G1463" s="10"/>
      <c r="H1463" s="10"/>
      <c r="I1463" s="10"/>
      <c r="J1463" s="10" t="s">
        <v>1157</v>
      </c>
      <c r="K1463" s="10" t="s">
        <v>34</v>
      </c>
      <c r="L1463" s="11">
        <v>47</v>
      </c>
      <c r="M1463" s="11"/>
      <c r="N1463" s="10"/>
      <c r="O1463" s="10" t="s">
        <v>1189</v>
      </c>
      <c r="P1463" s="10"/>
      <c r="Q1463" s="10"/>
      <c r="R1463" s="10" t="s">
        <v>35</v>
      </c>
      <c r="S1463" s="10"/>
      <c r="T1463" s="10" t="s">
        <v>1130</v>
      </c>
      <c r="U1463" s="10" t="s">
        <v>1131</v>
      </c>
      <c r="V1463" s="10" t="s">
        <v>38</v>
      </c>
      <c r="W1463" s="12">
        <v>186000</v>
      </c>
      <c r="X1463" s="12">
        <v>195300</v>
      </c>
      <c r="Y1463" s="12">
        <v>204600.00000000003</v>
      </c>
      <c r="Z1463" s="12">
        <v>279000</v>
      </c>
      <c r="AA1463" s="12">
        <v>372000</v>
      </c>
      <c r="AB1463" s="12">
        <v>446400</v>
      </c>
      <c r="AC1463" s="12">
        <v>204600.00000000003</v>
      </c>
      <c r="AD1463" s="12">
        <v>247566.00000000003</v>
      </c>
    </row>
    <row r="1464" spans="1:30" ht="79.95" customHeight="1" x14ac:dyDescent="0.3">
      <c r="A1464" s="9"/>
      <c r="B1464" s="10" t="s">
        <v>1253</v>
      </c>
      <c r="C1464" s="10" t="s">
        <v>1127</v>
      </c>
      <c r="D1464" s="10">
        <v>2.8</v>
      </c>
      <c r="E1464" s="10">
        <v>0.8</v>
      </c>
      <c r="F1464" s="10"/>
      <c r="G1464" s="10"/>
      <c r="H1464" s="10"/>
      <c r="I1464" s="10"/>
      <c r="J1464" s="10"/>
      <c r="K1464" s="10" t="s">
        <v>34</v>
      </c>
      <c r="L1464" s="11"/>
      <c r="M1464" s="11"/>
      <c r="N1464" s="10"/>
      <c r="O1464" s="10" t="s">
        <v>1189</v>
      </c>
      <c r="P1464" s="10"/>
      <c r="Q1464" s="10"/>
      <c r="R1464" s="10" t="s">
        <v>35</v>
      </c>
      <c r="S1464" s="10"/>
      <c r="T1464" s="10" t="s">
        <v>1130</v>
      </c>
      <c r="U1464" s="10" t="s">
        <v>1131</v>
      </c>
      <c r="V1464" s="10" t="s">
        <v>141</v>
      </c>
      <c r="W1464" s="12">
        <v>162750</v>
      </c>
      <c r="X1464" s="12">
        <v>170887.5</v>
      </c>
      <c r="Y1464" s="12">
        <v>179025</v>
      </c>
      <c r="Z1464" s="12">
        <v>244125</v>
      </c>
      <c r="AA1464" s="12">
        <v>325500</v>
      </c>
      <c r="AB1464" s="12">
        <v>390600</v>
      </c>
      <c r="AC1464" s="12">
        <v>179025</v>
      </c>
      <c r="AD1464" s="12">
        <v>216620.25</v>
      </c>
    </row>
    <row r="1465" spans="1:30" ht="79.95" customHeight="1" x14ac:dyDescent="0.3">
      <c r="A1465" s="9"/>
      <c r="B1465" s="10" t="s">
        <v>1254</v>
      </c>
      <c r="C1465" s="10" t="s">
        <v>1127</v>
      </c>
      <c r="D1465" s="10">
        <v>1.5</v>
      </c>
      <c r="E1465" s="10">
        <v>0.85</v>
      </c>
      <c r="F1465" s="10">
        <v>0.06</v>
      </c>
      <c r="G1465" s="10"/>
      <c r="H1465" s="10"/>
      <c r="I1465" s="10"/>
      <c r="J1465" s="10"/>
      <c r="K1465" s="10" t="s">
        <v>34</v>
      </c>
      <c r="L1465" s="11"/>
      <c r="M1465" s="11"/>
      <c r="N1465" s="10"/>
      <c r="O1465" s="10"/>
      <c r="P1465" s="10"/>
      <c r="Q1465" s="10"/>
      <c r="R1465" s="10" t="s">
        <v>35</v>
      </c>
      <c r="S1465" s="10"/>
      <c r="T1465" s="10" t="s">
        <v>1130</v>
      </c>
      <c r="U1465" s="10" t="s">
        <v>1131</v>
      </c>
      <c r="V1465" s="10" t="s">
        <v>141</v>
      </c>
      <c r="W1465" s="12">
        <v>26250</v>
      </c>
      <c r="X1465" s="12">
        <v>27562.5</v>
      </c>
      <c r="Y1465" s="12">
        <v>28875.000000000004</v>
      </c>
      <c r="Z1465" s="12">
        <v>39375</v>
      </c>
      <c r="AA1465" s="12">
        <v>52500</v>
      </c>
      <c r="AB1465" s="12">
        <v>63000</v>
      </c>
      <c r="AC1465" s="12">
        <v>28875.000000000004</v>
      </c>
      <c r="AD1465" s="12">
        <v>34938.75</v>
      </c>
    </row>
    <row r="1466" spans="1:30" ht="79.95" customHeight="1" x14ac:dyDescent="0.3">
      <c r="A1466" s="9"/>
      <c r="B1466" s="10" t="s">
        <v>1255</v>
      </c>
      <c r="C1466" s="10" t="s">
        <v>1256</v>
      </c>
      <c r="D1466" s="10">
        <v>1.5</v>
      </c>
      <c r="E1466" s="10"/>
      <c r="F1466" s="10"/>
      <c r="G1466" s="10"/>
      <c r="H1466" s="10"/>
      <c r="I1466" s="10"/>
      <c r="J1466" s="10"/>
      <c r="K1466" s="10" t="s">
        <v>34</v>
      </c>
      <c r="L1466" s="11"/>
      <c r="M1466" s="11"/>
      <c r="N1466" s="10"/>
      <c r="O1466" s="10"/>
      <c r="P1466" s="10"/>
      <c r="Q1466" s="10"/>
      <c r="R1466" s="10" t="s">
        <v>35</v>
      </c>
      <c r="S1466" s="10"/>
      <c r="T1466" s="10" t="s">
        <v>1130</v>
      </c>
      <c r="U1466" s="10" t="s">
        <v>1131</v>
      </c>
      <c r="V1466" s="10" t="s">
        <v>141</v>
      </c>
      <c r="W1466" s="12">
        <v>11250</v>
      </c>
      <c r="X1466" s="12">
        <v>11812.5</v>
      </c>
      <c r="Y1466" s="12">
        <v>12375.000000000002</v>
      </c>
      <c r="Z1466" s="12">
        <v>16875</v>
      </c>
      <c r="AA1466" s="12">
        <v>22500</v>
      </c>
      <c r="AB1466" s="12">
        <v>27000</v>
      </c>
      <c r="AC1466" s="12">
        <v>12375.000000000002</v>
      </c>
      <c r="AD1466" s="12">
        <v>14973.750000000002</v>
      </c>
    </row>
    <row r="1467" spans="1:30" ht="79.95" customHeight="1" x14ac:dyDescent="0.3">
      <c r="A1467" s="9"/>
      <c r="B1467" s="10" t="s">
        <v>1257</v>
      </c>
      <c r="C1467" s="10"/>
      <c r="D1467" s="10"/>
      <c r="E1467" s="10"/>
      <c r="F1467" s="10"/>
      <c r="G1467" s="10"/>
      <c r="H1467" s="10"/>
      <c r="I1467" s="10"/>
      <c r="J1467" s="10" t="s">
        <v>1258</v>
      </c>
      <c r="K1467" s="10" t="s">
        <v>34</v>
      </c>
      <c r="L1467" s="11"/>
      <c r="M1467" s="11"/>
      <c r="N1467" s="10"/>
      <c r="O1467" s="10"/>
      <c r="P1467" s="10"/>
      <c r="Q1467" s="10"/>
      <c r="R1467" s="10" t="s">
        <v>35</v>
      </c>
      <c r="S1467" s="10"/>
      <c r="T1467" s="10" t="s">
        <v>1130</v>
      </c>
      <c r="U1467" s="10" t="s">
        <v>1131</v>
      </c>
      <c r="V1467" s="10" t="s">
        <v>141</v>
      </c>
      <c r="W1467" s="12">
        <v>7500</v>
      </c>
      <c r="X1467" s="12">
        <v>7875</v>
      </c>
      <c r="Y1467" s="12">
        <v>8250</v>
      </c>
      <c r="Z1467" s="12">
        <v>11250</v>
      </c>
      <c r="AA1467" s="12">
        <v>15000</v>
      </c>
      <c r="AB1467" s="12">
        <v>18000</v>
      </c>
      <c r="AC1467" s="12">
        <v>8250</v>
      </c>
      <c r="AD1467" s="12">
        <v>9982.5</v>
      </c>
    </row>
    <row r="1468" spans="1:30" ht="79.95" customHeight="1" x14ac:dyDescent="0.3">
      <c r="A1468" s="9" t="s">
        <v>1259</v>
      </c>
      <c r="B1468" s="10" t="s">
        <v>1260</v>
      </c>
      <c r="C1468" s="10" t="s">
        <v>1256</v>
      </c>
      <c r="D1468" s="10">
        <v>2</v>
      </c>
      <c r="E1468" s="10">
        <v>2</v>
      </c>
      <c r="F1468" s="10">
        <v>1</v>
      </c>
      <c r="G1468" s="10"/>
      <c r="H1468" s="10"/>
      <c r="I1468" s="10"/>
      <c r="J1468" s="10"/>
      <c r="K1468" s="10" t="s">
        <v>34</v>
      </c>
      <c r="L1468" s="11"/>
      <c r="M1468" s="11"/>
      <c r="N1468" s="10"/>
      <c r="O1468" s="10" t="s">
        <v>1189</v>
      </c>
      <c r="P1468" s="10"/>
      <c r="Q1468" s="10"/>
      <c r="R1468" s="10" t="s">
        <v>35</v>
      </c>
      <c r="S1468" s="10"/>
      <c r="T1468" s="10" t="s">
        <v>1130</v>
      </c>
      <c r="U1468" s="10" t="s">
        <v>1131</v>
      </c>
      <c r="V1468" s="10" t="s">
        <v>38</v>
      </c>
      <c r="W1468" s="12">
        <v>377000</v>
      </c>
      <c r="X1468" s="12">
        <v>395850</v>
      </c>
      <c r="Y1468" s="12">
        <v>414700.00000000006</v>
      </c>
      <c r="Z1468" s="12">
        <v>565500</v>
      </c>
      <c r="AA1468" s="12">
        <v>754000</v>
      </c>
      <c r="AB1468" s="12">
        <v>904800</v>
      </c>
      <c r="AC1468" s="12">
        <v>414700.00000000006</v>
      </c>
      <c r="AD1468" s="12">
        <v>501787.00000000006</v>
      </c>
    </row>
    <row r="1469" spans="1:30" ht="79.95" customHeight="1" x14ac:dyDescent="0.3">
      <c r="A1469" s="9" t="s">
        <v>1261</v>
      </c>
      <c r="B1469" s="10" t="s">
        <v>1262</v>
      </c>
      <c r="C1469" s="10" t="s">
        <v>1256</v>
      </c>
      <c r="D1469" s="10">
        <v>2</v>
      </c>
      <c r="E1469" s="10">
        <v>2</v>
      </c>
      <c r="F1469" s="10">
        <v>1</v>
      </c>
      <c r="G1469" s="10"/>
      <c r="H1469" s="10"/>
      <c r="I1469" s="10"/>
      <c r="J1469" s="10"/>
      <c r="K1469" s="10" t="s">
        <v>34</v>
      </c>
      <c r="L1469" s="11"/>
      <c r="M1469" s="11"/>
      <c r="N1469" s="10"/>
      <c r="O1469" s="10" t="s">
        <v>1263</v>
      </c>
      <c r="P1469" s="10"/>
      <c r="Q1469" s="10"/>
      <c r="R1469" s="10" t="s">
        <v>35</v>
      </c>
      <c r="S1469" s="10"/>
      <c r="T1469" s="10" t="s">
        <v>1130</v>
      </c>
      <c r="U1469" s="10" t="s">
        <v>1131</v>
      </c>
      <c r="V1469" s="10" t="s">
        <v>141</v>
      </c>
      <c r="W1469" s="12">
        <v>598000</v>
      </c>
      <c r="X1469" s="12">
        <v>627900</v>
      </c>
      <c r="Y1469" s="12">
        <v>657800</v>
      </c>
      <c r="Z1469" s="12">
        <v>897000</v>
      </c>
      <c r="AA1469" s="12">
        <v>1196000</v>
      </c>
      <c r="AB1469" s="12">
        <v>1435200</v>
      </c>
      <c r="AC1469" s="12">
        <v>657800</v>
      </c>
      <c r="AD1469" s="12">
        <v>795938</v>
      </c>
    </row>
    <row r="1470" spans="1:30" ht="79.95" customHeight="1" x14ac:dyDescent="0.3">
      <c r="A1470" s="9" t="s">
        <v>1264</v>
      </c>
      <c r="B1470" s="10" t="s">
        <v>1265</v>
      </c>
      <c r="C1470" s="10" t="s">
        <v>1127</v>
      </c>
      <c r="D1470" s="10">
        <v>2</v>
      </c>
      <c r="E1470" s="10">
        <v>2</v>
      </c>
      <c r="F1470" s="10">
        <v>1</v>
      </c>
      <c r="G1470" s="10"/>
      <c r="H1470" s="10"/>
      <c r="I1470" s="10"/>
      <c r="J1470" s="10" t="s">
        <v>1157</v>
      </c>
      <c r="K1470" s="10" t="s">
        <v>34</v>
      </c>
      <c r="L1470" s="11">
        <v>359</v>
      </c>
      <c r="M1470" s="11"/>
      <c r="N1470" s="10"/>
      <c r="O1470" s="10" t="s">
        <v>1266</v>
      </c>
      <c r="P1470" s="10"/>
      <c r="Q1470" s="10"/>
      <c r="R1470" s="10" t="s">
        <v>35</v>
      </c>
      <c r="S1470" s="10"/>
      <c r="T1470" s="10" t="s">
        <v>1130</v>
      </c>
      <c r="U1470" s="10" t="s">
        <v>1131</v>
      </c>
      <c r="V1470" s="10" t="s">
        <v>141</v>
      </c>
      <c r="W1470" s="12">
        <v>633000</v>
      </c>
      <c r="X1470" s="12">
        <v>664650</v>
      </c>
      <c r="Y1470" s="12">
        <v>696300</v>
      </c>
      <c r="Z1470" s="12">
        <v>949500</v>
      </c>
      <c r="AA1470" s="12">
        <v>1266000</v>
      </c>
      <c r="AB1470" s="12">
        <v>1519200</v>
      </c>
      <c r="AC1470" s="12">
        <v>696300</v>
      </c>
      <c r="AD1470" s="12">
        <v>842523</v>
      </c>
    </row>
    <row r="1471" spans="1:30" ht="79.95" customHeight="1" x14ac:dyDescent="0.3">
      <c r="A1471" s="9" t="s">
        <v>1264</v>
      </c>
      <c r="B1471" s="10" t="s">
        <v>1267</v>
      </c>
      <c r="C1471" s="10" t="s">
        <v>1127</v>
      </c>
      <c r="D1471" s="10">
        <v>2</v>
      </c>
      <c r="E1471" s="10">
        <v>2</v>
      </c>
      <c r="F1471" s="10">
        <v>1</v>
      </c>
      <c r="G1471" s="10"/>
      <c r="H1471" s="10"/>
      <c r="I1471" s="10"/>
      <c r="J1471" s="10" t="s">
        <v>1157</v>
      </c>
      <c r="K1471" s="10" t="s">
        <v>34</v>
      </c>
      <c r="L1471" s="11">
        <v>359</v>
      </c>
      <c r="M1471" s="11"/>
      <c r="N1471" s="10"/>
      <c r="O1471" s="10" t="s">
        <v>1268</v>
      </c>
      <c r="P1471" s="10"/>
      <c r="Q1471" s="10"/>
      <c r="R1471" s="10" t="s">
        <v>35</v>
      </c>
      <c r="S1471" s="10"/>
      <c r="T1471" s="10" t="s">
        <v>1130</v>
      </c>
      <c r="U1471" s="10" t="s">
        <v>1131</v>
      </c>
      <c r="V1471" s="10" t="s">
        <v>141</v>
      </c>
      <c r="W1471" s="12">
        <v>831000</v>
      </c>
      <c r="X1471" s="12">
        <v>872550</v>
      </c>
      <c r="Y1471" s="12">
        <v>914100.00000000012</v>
      </c>
      <c r="Z1471" s="12">
        <v>1246500</v>
      </c>
      <c r="AA1471" s="12">
        <v>1662000</v>
      </c>
      <c r="AB1471" s="12">
        <v>1994400</v>
      </c>
      <c r="AC1471" s="12">
        <v>914100.00000000012</v>
      </c>
      <c r="AD1471" s="12">
        <v>1106061</v>
      </c>
    </row>
    <row r="1472" spans="1:30" ht="79.95" customHeight="1" x14ac:dyDescent="0.3">
      <c r="A1472" s="9" t="s">
        <v>1269</v>
      </c>
      <c r="B1472" s="10" t="s">
        <v>1270</v>
      </c>
      <c r="C1472" s="10" t="s">
        <v>1127</v>
      </c>
      <c r="D1472" s="10">
        <v>2</v>
      </c>
      <c r="E1472" s="10">
        <v>2</v>
      </c>
      <c r="F1472" s="10">
        <v>1</v>
      </c>
      <c r="G1472" s="10"/>
      <c r="H1472" s="10"/>
      <c r="I1472" s="10"/>
      <c r="J1472" s="10" t="s">
        <v>1157</v>
      </c>
      <c r="K1472" s="10" t="s">
        <v>34</v>
      </c>
      <c r="L1472" s="11">
        <v>252</v>
      </c>
      <c r="M1472" s="11"/>
      <c r="N1472" s="10"/>
      <c r="O1472" s="10" t="s">
        <v>1271</v>
      </c>
      <c r="P1472" s="10"/>
      <c r="Q1472" s="10"/>
      <c r="R1472" s="10" t="s">
        <v>35</v>
      </c>
      <c r="S1472" s="10"/>
      <c r="T1472" s="10" t="s">
        <v>1130</v>
      </c>
      <c r="U1472" s="10" t="s">
        <v>1131</v>
      </c>
      <c r="V1472" s="10" t="s">
        <v>38</v>
      </c>
      <c r="W1472" s="12">
        <v>411000</v>
      </c>
      <c r="X1472" s="12">
        <v>431550</v>
      </c>
      <c r="Y1472" s="12">
        <v>452100.00000000006</v>
      </c>
      <c r="Z1472" s="12">
        <v>616500</v>
      </c>
      <c r="AA1472" s="12">
        <v>822000</v>
      </c>
      <c r="AB1472" s="12">
        <v>986400</v>
      </c>
      <c r="AC1472" s="12">
        <v>452100.00000000006</v>
      </c>
      <c r="AD1472" s="12">
        <v>547041</v>
      </c>
    </row>
    <row r="1473" spans="1:30" ht="79.95" customHeight="1" x14ac:dyDescent="0.3">
      <c r="A1473" s="9" t="s">
        <v>1272</v>
      </c>
      <c r="B1473" s="10" t="s">
        <v>1270</v>
      </c>
      <c r="C1473" s="10" t="s">
        <v>1127</v>
      </c>
      <c r="D1473" s="10">
        <v>2</v>
      </c>
      <c r="E1473" s="10">
        <v>2</v>
      </c>
      <c r="F1473" s="10">
        <v>1</v>
      </c>
      <c r="G1473" s="10"/>
      <c r="H1473" s="10"/>
      <c r="I1473" s="10"/>
      <c r="J1473" s="10" t="s">
        <v>1157</v>
      </c>
      <c r="K1473" s="10" t="s">
        <v>34</v>
      </c>
      <c r="L1473" s="11"/>
      <c r="M1473" s="11"/>
      <c r="N1473" s="10"/>
      <c r="O1473" s="10" t="s">
        <v>1273</v>
      </c>
      <c r="P1473" s="10"/>
      <c r="Q1473" s="10"/>
      <c r="R1473" s="10" t="s">
        <v>35</v>
      </c>
      <c r="S1473" s="10"/>
      <c r="T1473" s="10" t="s">
        <v>1130</v>
      </c>
      <c r="U1473" s="10" t="s">
        <v>1131</v>
      </c>
      <c r="V1473" s="10" t="s">
        <v>38</v>
      </c>
      <c r="W1473" s="12">
        <v>618000</v>
      </c>
      <c r="X1473" s="12">
        <v>648900</v>
      </c>
      <c r="Y1473" s="12">
        <v>679800</v>
      </c>
      <c r="Z1473" s="12">
        <v>927000</v>
      </c>
      <c r="AA1473" s="12">
        <v>1236000</v>
      </c>
      <c r="AB1473" s="12">
        <v>1483200</v>
      </c>
      <c r="AC1473" s="12">
        <v>679800</v>
      </c>
      <c r="AD1473" s="12">
        <v>822558</v>
      </c>
    </row>
    <row r="1474" spans="1:30" ht="79.95" customHeight="1" x14ac:dyDescent="0.3">
      <c r="A1474" s="9"/>
      <c r="B1474" s="10" t="s">
        <v>1274</v>
      </c>
      <c r="C1474" s="10" t="s">
        <v>1127</v>
      </c>
      <c r="D1474" s="10">
        <v>2</v>
      </c>
      <c r="E1474" s="10">
        <v>2</v>
      </c>
      <c r="F1474" s="10">
        <v>1</v>
      </c>
      <c r="G1474" s="10"/>
      <c r="H1474" s="10"/>
      <c r="I1474" s="10"/>
      <c r="J1474" s="10" t="s">
        <v>1157</v>
      </c>
      <c r="K1474" s="10" t="s">
        <v>34</v>
      </c>
      <c r="L1474" s="11"/>
      <c r="M1474" s="11"/>
      <c r="N1474" s="10"/>
      <c r="O1474" s="10" t="s">
        <v>1275</v>
      </c>
      <c r="P1474" s="10"/>
      <c r="Q1474" s="10"/>
      <c r="R1474" s="10" t="s">
        <v>35</v>
      </c>
      <c r="S1474" s="10"/>
      <c r="T1474" s="10" t="s">
        <v>1130</v>
      </c>
      <c r="U1474" s="10" t="s">
        <v>1131</v>
      </c>
      <c r="V1474" s="10" t="s">
        <v>38</v>
      </c>
      <c r="W1474" s="12">
        <v>656250</v>
      </c>
      <c r="X1474" s="12">
        <v>689062.5</v>
      </c>
      <c r="Y1474" s="12">
        <v>721875.00000000012</v>
      </c>
      <c r="Z1474" s="12">
        <v>984375</v>
      </c>
      <c r="AA1474" s="12">
        <v>1312500</v>
      </c>
      <c r="AB1474" s="12">
        <v>1575000</v>
      </c>
      <c r="AC1474" s="12">
        <v>721875.00000000012</v>
      </c>
      <c r="AD1474" s="12">
        <v>873468.75000000012</v>
      </c>
    </row>
    <row r="1475" spans="1:30" ht="79.95" customHeight="1" x14ac:dyDescent="0.3">
      <c r="A1475" s="9" t="s">
        <v>1276</v>
      </c>
      <c r="B1475" s="10" t="s">
        <v>1277</v>
      </c>
      <c r="C1475" s="10" t="s">
        <v>1127</v>
      </c>
      <c r="D1475" s="10"/>
      <c r="E1475" s="10"/>
      <c r="F1475" s="10">
        <v>0.45</v>
      </c>
      <c r="G1475" s="10"/>
      <c r="H1475" s="10"/>
      <c r="I1475" s="10"/>
      <c r="J1475" s="10" t="s">
        <v>1278</v>
      </c>
      <c r="K1475" s="10" t="s">
        <v>34</v>
      </c>
      <c r="L1475" s="11">
        <v>132</v>
      </c>
      <c r="M1475" s="11"/>
      <c r="N1475" s="10"/>
      <c r="O1475" s="10" t="s">
        <v>1189</v>
      </c>
      <c r="P1475" s="10"/>
      <c r="Q1475" s="10"/>
      <c r="R1475" s="10" t="s">
        <v>35</v>
      </c>
      <c r="S1475" s="10"/>
      <c r="T1475" s="10" t="s">
        <v>1130</v>
      </c>
      <c r="U1475" s="10" t="s">
        <v>1131</v>
      </c>
      <c r="V1475" s="10" t="s">
        <v>141</v>
      </c>
      <c r="W1475" s="12">
        <v>220600</v>
      </c>
      <c r="X1475" s="12">
        <v>231630</v>
      </c>
      <c r="Y1475" s="12">
        <v>242660.00000000003</v>
      </c>
      <c r="Z1475" s="12">
        <v>330900</v>
      </c>
      <c r="AA1475" s="12">
        <v>441200</v>
      </c>
      <c r="AB1475" s="12">
        <v>529440</v>
      </c>
      <c r="AC1475" s="12">
        <v>242660.00000000003</v>
      </c>
      <c r="AD1475" s="12">
        <v>293618.60000000003</v>
      </c>
    </row>
    <row r="1476" spans="1:30" ht="79.95" customHeight="1" x14ac:dyDescent="0.3">
      <c r="A1476" s="9" t="s">
        <v>1279</v>
      </c>
      <c r="B1476" s="10" t="s">
        <v>1280</v>
      </c>
      <c r="C1476" s="10" t="s">
        <v>1127</v>
      </c>
      <c r="D1476" s="10">
        <v>1.4</v>
      </c>
      <c r="E1476" s="10">
        <v>0.7</v>
      </c>
      <c r="F1476" s="10">
        <v>0.6</v>
      </c>
      <c r="G1476" s="10"/>
      <c r="H1476" s="10"/>
      <c r="I1476" s="10"/>
      <c r="J1476" s="10" t="s">
        <v>1157</v>
      </c>
      <c r="K1476" s="10" t="s">
        <v>34</v>
      </c>
      <c r="L1476" s="11">
        <v>107</v>
      </c>
      <c r="M1476" s="11"/>
      <c r="N1476" s="10"/>
      <c r="O1476" s="10" t="s">
        <v>1189</v>
      </c>
      <c r="P1476" s="10"/>
      <c r="Q1476" s="10"/>
      <c r="R1476" s="10" t="s">
        <v>35</v>
      </c>
      <c r="S1476" s="10"/>
      <c r="T1476" s="10" t="s">
        <v>1130</v>
      </c>
      <c r="U1476" s="10" t="s">
        <v>1131</v>
      </c>
      <c r="V1476" s="10" t="s">
        <v>38</v>
      </c>
      <c r="W1476" s="12">
        <v>210000</v>
      </c>
      <c r="X1476" s="12">
        <v>220500</v>
      </c>
      <c r="Y1476" s="12">
        <v>231000.00000000003</v>
      </c>
      <c r="Z1476" s="12">
        <v>315000</v>
      </c>
      <c r="AA1476" s="12">
        <v>420000</v>
      </c>
      <c r="AB1476" s="12">
        <v>504000</v>
      </c>
      <c r="AC1476" s="12">
        <v>231000.00000000003</v>
      </c>
      <c r="AD1476" s="12">
        <v>279510</v>
      </c>
    </row>
    <row r="1477" spans="1:30" ht="79.95" customHeight="1" x14ac:dyDescent="0.3">
      <c r="A1477" s="9" t="s">
        <v>1281</v>
      </c>
      <c r="B1477" s="10" t="s">
        <v>1282</v>
      </c>
      <c r="C1477" s="10" t="s">
        <v>1127</v>
      </c>
      <c r="D1477" s="10">
        <v>1.4</v>
      </c>
      <c r="E1477" s="10">
        <v>0.7</v>
      </c>
      <c r="F1477" s="10">
        <v>0.6</v>
      </c>
      <c r="G1477" s="10"/>
      <c r="H1477" s="10"/>
      <c r="I1477" s="10"/>
      <c r="J1477" s="10" t="s">
        <v>1157</v>
      </c>
      <c r="K1477" s="10" t="s">
        <v>34</v>
      </c>
      <c r="L1477" s="11">
        <v>107</v>
      </c>
      <c r="M1477" s="11"/>
      <c r="N1477" s="10"/>
      <c r="O1477" s="10" t="s">
        <v>1189</v>
      </c>
      <c r="P1477" s="10"/>
      <c r="Q1477" s="10"/>
      <c r="R1477" s="10" t="s">
        <v>35</v>
      </c>
      <c r="S1477" s="10"/>
      <c r="T1477" s="10" t="s">
        <v>1130</v>
      </c>
      <c r="U1477" s="10" t="s">
        <v>1131</v>
      </c>
      <c r="V1477" s="10" t="s">
        <v>38</v>
      </c>
      <c r="W1477" s="12">
        <v>210000</v>
      </c>
      <c r="X1477" s="12">
        <v>220500</v>
      </c>
      <c r="Y1477" s="12">
        <v>231000.00000000003</v>
      </c>
      <c r="Z1477" s="12">
        <v>315000</v>
      </c>
      <c r="AA1477" s="12">
        <v>420000</v>
      </c>
      <c r="AB1477" s="12">
        <v>504000</v>
      </c>
      <c r="AC1477" s="12">
        <v>231000.00000000003</v>
      </c>
      <c r="AD1477" s="12">
        <v>279510</v>
      </c>
    </row>
    <row r="1478" spans="1:30" ht="79.95" customHeight="1" x14ac:dyDescent="0.3">
      <c r="A1478" s="9" t="s">
        <v>1283</v>
      </c>
      <c r="B1478" s="10" t="s">
        <v>1284</v>
      </c>
      <c r="C1478" s="10" t="s">
        <v>1127</v>
      </c>
      <c r="D1478" s="10">
        <v>1.4</v>
      </c>
      <c r="E1478" s="10">
        <v>0.7</v>
      </c>
      <c r="F1478" s="10">
        <v>0.6</v>
      </c>
      <c r="G1478" s="10"/>
      <c r="H1478" s="10"/>
      <c r="I1478" s="10"/>
      <c r="J1478" s="10" t="s">
        <v>1157</v>
      </c>
      <c r="K1478" s="10" t="s">
        <v>34</v>
      </c>
      <c r="L1478" s="11">
        <v>107</v>
      </c>
      <c r="M1478" s="11"/>
      <c r="N1478" s="10"/>
      <c r="O1478" s="10" t="s">
        <v>1189</v>
      </c>
      <c r="P1478" s="10"/>
      <c r="Q1478" s="10"/>
      <c r="R1478" s="10" t="s">
        <v>35</v>
      </c>
      <c r="S1478" s="10"/>
      <c r="T1478" s="10" t="s">
        <v>1130</v>
      </c>
      <c r="U1478" s="10" t="s">
        <v>1131</v>
      </c>
      <c r="V1478" s="10" t="s">
        <v>38</v>
      </c>
      <c r="W1478" s="12">
        <v>210000</v>
      </c>
      <c r="X1478" s="12">
        <v>220500</v>
      </c>
      <c r="Y1478" s="12">
        <v>231000.00000000003</v>
      </c>
      <c r="Z1478" s="12">
        <v>315000</v>
      </c>
      <c r="AA1478" s="12">
        <v>420000</v>
      </c>
      <c r="AB1478" s="12">
        <v>504000</v>
      </c>
      <c r="AC1478" s="12">
        <v>231000.00000000003</v>
      </c>
      <c r="AD1478" s="12">
        <v>279510</v>
      </c>
    </row>
    <row r="1479" spans="1:30" ht="79.95" customHeight="1" x14ac:dyDescent="0.3">
      <c r="A1479" s="9" t="s">
        <v>1285</v>
      </c>
      <c r="B1479" s="10" t="s">
        <v>1286</v>
      </c>
      <c r="C1479" s="10" t="s">
        <v>1127</v>
      </c>
      <c r="D1479" s="10">
        <v>2.12</v>
      </c>
      <c r="E1479" s="10">
        <v>1.06</v>
      </c>
      <c r="F1479" s="10">
        <v>0.3</v>
      </c>
      <c r="G1479" s="10"/>
      <c r="H1479" s="10"/>
      <c r="I1479" s="10"/>
      <c r="J1479" s="10" t="s">
        <v>1157</v>
      </c>
      <c r="K1479" s="10" t="s">
        <v>34</v>
      </c>
      <c r="L1479" s="11"/>
      <c r="M1479" s="11"/>
      <c r="N1479" s="10"/>
      <c r="O1479" s="10" t="s">
        <v>1189</v>
      </c>
      <c r="P1479" s="10"/>
      <c r="Q1479" s="10"/>
      <c r="R1479" s="10" t="s">
        <v>35</v>
      </c>
      <c r="S1479" s="10"/>
      <c r="T1479" s="10" t="s">
        <v>1130</v>
      </c>
      <c r="U1479" s="10" t="s">
        <v>1131</v>
      </c>
      <c r="V1479" s="10" t="s">
        <v>38</v>
      </c>
      <c r="W1479" s="12">
        <v>234000</v>
      </c>
      <c r="X1479" s="12">
        <v>245700</v>
      </c>
      <c r="Y1479" s="12">
        <v>257400.00000000003</v>
      </c>
      <c r="Z1479" s="12">
        <v>351000</v>
      </c>
      <c r="AA1479" s="12">
        <v>468000</v>
      </c>
      <c r="AB1479" s="12">
        <v>561600</v>
      </c>
      <c r="AC1479" s="12">
        <v>257400.00000000003</v>
      </c>
      <c r="AD1479" s="12">
        <v>311454</v>
      </c>
    </row>
    <row r="1480" spans="1:30" ht="79.95" customHeight="1" x14ac:dyDescent="0.3">
      <c r="A1480" s="9" t="s">
        <v>1287</v>
      </c>
      <c r="B1480" s="10" t="s">
        <v>1288</v>
      </c>
      <c r="C1480" s="10" t="s">
        <v>1127</v>
      </c>
      <c r="D1480" s="10">
        <v>1.2</v>
      </c>
      <c r="E1480" s="10">
        <v>0.85</v>
      </c>
      <c r="F1480" s="10">
        <v>0.77</v>
      </c>
      <c r="G1480" s="10"/>
      <c r="H1480" s="10"/>
      <c r="I1480" s="10"/>
      <c r="J1480" s="10" t="s">
        <v>1157</v>
      </c>
      <c r="K1480" s="10" t="s">
        <v>34</v>
      </c>
      <c r="L1480" s="11"/>
      <c r="M1480" s="11"/>
      <c r="N1480" s="10"/>
      <c r="O1480" s="10" t="s">
        <v>1189</v>
      </c>
      <c r="P1480" s="10"/>
      <c r="Q1480" s="10"/>
      <c r="R1480" s="10" t="s">
        <v>35</v>
      </c>
      <c r="S1480" s="10"/>
      <c r="T1480" s="10" t="s">
        <v>1130</v>
      </c>
      <c r="U1480" s="10" t="s">
        <v>1131</v>
      </c>
      <c r="V1480" s="10" t="s">
        <v>38</v>
      </c>
      <c r="W1480" s="12">
        <v>218000</v>
      </c>
      <c r="X1480" s="12">
        <v>228900</v>
      </c>
      <c r="Y1480" s="12">
        <v>239800.00000000003</v>
      </c>
      <c r="Z1480" s="12">
        <v>327000</v>
      </c>
      <c r="AA1480" s="12">
        <v>436000</v>
      </c>
      <c r="AB1480" s="12">
        <v>523200</v>
      </c>
      <c r="AC1480" s="12">
        <v>239800.00000000003</v>
      </c>
      <c r="AD1480" s="12">
        <v>290158</v>
      </c>
    </row>
    <row r="1481" spans="1:30" ht="79.95" customHeight="1" x14ac:dyDescent="0.3">
      <c r="A1481" s="9" t="s">
        <v>1289</v>
      </c>
      <c r="B1481" s="10" t="s">
        <v>1290</v>
      </c>
      <c r="C1481" s="10" t="s">
        <v>1127</v>
      </c>
      <c r="D1481" s="10">
        <v>1.2</v>
      </c>
      <c r="E1481" s="10">
        <v>0.85</v>
      </c>
      <c r="F1481" s="10">
        <v>0.42</v>
      </c>
      <c r="G1481" s="10"/>
      <c r="H1481" s="10"/>
      <c r="I1481" s="10"/>
      <c r="J1481" s="10" t="s">
        <v>1157</v>
      </c>
      <c r="K1481" s="10" t="s">
        <v>34</v>
      </c>
      <c r="L1481" s="11"/>
      <c r="M1481" s="11"/>
      <c r="N1481" s="10"/>
      <c r="O1481" s="10" t="s">
        <v>1189</v>
      </c>
      <c r="P1481" s="10"/>
      <c r="Q1481" s="10"/>
      <c r="R1481" s="10" t="s">
        <v>35</v>
      </c>
      <c r="S1481" s="10"/>
      <c r="T1481" s="10" t="s">
        <v>1130</v>
      </c>
      <c r="U1481" s="10" t="s">
        <v>1131</v>
      </c>
      <c r="V1481" s="10" t="s">
        <v>38</v>
      </c>
      <c r="W1481" s="12">
        <v>180000</v>
      </c>
      <c r="X1481" s="12">
        <v>189000</v>
      </c>
      <c r="Y1481" s="12">
        <v>198000.00000000003</v>
      </c>
      <c r="Z1481" s="12">
        <v>270000</v>
      </c>
      <c r="AA1481" s="12">
        <v>360000</v>
      </c>
      <c r="AB1481" s="12">
        <v>432000</v>
      </c>
      <c r="AC1481" s="12">
        <v>198000.00000000003</v>
      </c>
      <c r="AD1481" s="12">
        <v>239580.00000000003</v>
      </c>
    </row>
    <row r="1482" spans="1:30" ht="79.95" customHeight="1" x14ac:dyDescent="0.3">
      <c r="A1482" s="9" t="s">
        <v>1291</v>
      </c>
      <c r="B1482" s="10" t="s">
        <v>1292</v>
      </c>
      <c r="C1482" s="10" t="s">
        <v>1127</v>
      </c>
      <c r="D1482" s="10">
        <v>1.2</v>
      </c>
      <c r="E1482" s="10">
        <v>0.6</v>
      </c>
      <c r="F1482" s="10">
        <v>0.49</v>
      </c>
      <c r="G1482" s="10"/>
      <c r="H1482" s="10"/>
      <c r="I1482" s="10"/>
      <c r="J1482" s="10" t="s">
        <v>1157</v>
      </c>
      <c r="K1482" s="10" t="s">
        <v>34</v>
      </c>
      <c r="L1482" s="11"/>
      <c r="M1482" s="11"/>
      <c r="N1482" s="10"/>
      <c r="O1482" s="10" t="s">
        <v>1189</v>
      </c>
      <c r="P1482" s="10"/>
      <c r="Q1482" s="10"/>
      <c r="R1482" s="10" t="s">
        <v>35</v>
      </c>
      <c r="S1482" s="10"/>
      <c r="T1482" s="10" t="s">
        <v>1130</v>
      </c>
      <c r="U1482" s="10" t="s">
        <v>1131</v>
      </c>
      <c r="V1482" s="10" t="s">
        <v>38</v>
      </c>
      <c r="W1482" s="12">
        <v>137000</v>
      </c>
      <c r="X1482" s="12">
        <v>143850</v>
      </c>
      <c r="Y1482" s="12">
        <v>150700</v>
      </c>
      <c r="Z1482" s="12">
        <v>205500</v>
      </c>
      <c r="AA1482" s="12">
        <v>274000</v>
      </c>
      <c r="AB1482" s="12">
        <v>328800</v>
      </c>
      <c r="AC1482" s="12">
        <v>150700</v>
      </c>
      <c r="AD1482" s="12">
        <v>182347</v>
      </c>
    </row>
    <row r="1483" spans="1:30" ht="79.95" customHeight="1" x14ac:dyDescent="0.3">
      <c r="A1483" s="9" t="s">
        <v>1293</v>
      </c>
      <c r="B1483" s="10" t="s">
        <v>1294</v>
      </c>
      <c r="C1483" s="10" t="s">
        <v>1127</v>
      </c>
      <c r="D1483" s="10">
        <v>1.2</v>
      </c>
      <c r="E1483" s="10">
        <v>0.6</v>
      </c>
      <c r="F1483" s="10">
        <v>0.42</v>
      </c>
      <c r="G1483" s="10"/>
      <c r="H1483" s="10"/>
      <c r="I1483" s="10"/>
      <c r="J1483" s="10" t="s">
        <v>1157</v>
      </c>
      <c r="K1483" s="10" t="s">
        <v>34</v>
      </c>
      <c r="L1483" s="11"/>
      <c r="M1483" s="11"/>
      <c r="N1483" s="10"/>
      <c r="O1483" s="10" t="s">
        <v>1189</v>
      </c>
      <c r="P1483" s="10"/>
      <c r="Q1483" s="10"/>
      <c r="R1483" s="10" t="s">
        <v>35</v>
      </c>
      <c r="S1483" s="10"/>
      <c r="T1483" s="10" t="s">
        <v>1130</v>
      </c>
      <c r="U1483" s="10" t="s">
        <v>1131</v>
      </c>
      <c r="V1483" s="10" t="s">
        <v>38</v>
      </c>
      <c r="W1483" s="12">
        <v>137000</v>
      </c>
      <c r="X1483" s="12">
        <v>143850</v>
      </c>
      <c r="Y1483" s="12">
        <v>150700</v>
      </c>
      <c r="Z1483" s="12">
        <v>205500</v>
      </c>
      <c r="AA1483" s="12">
        <v>274000</v>
      </c>
      <c r="AB1483" s="12">
        <v>328800</v>
      </c>
      <c r="AC1483" s="12">
        <v>150700</v>
      </c>
      <c r="AD1483" s="12">
        <v>182347</v>
      </c>
    </row>
    <row r="1484" spans="1:30" ht="79.95" customHeight="1" x14ac:dyDescent="0.3">
      <c r="A1484" s="9" t="s">
        <v>1295</v>
      </c>
      <c r="B1484" s="10" t="s">
        <v>1296</v>
      </c>
      <c r="C1484" s="10" t="s">
        <v>1127</v>
      </c>
      <c r="D1484" s="10">
        <v>2.5299999999999998</v>
      </c>
      <c r="E1484" s="10">
        <v>1.52</v>
      </c>
      <c r="F1484" s="10">
        <v>0.76</v>
      </c>
      <c r="G1484" s="10"/>
      <c r="H1484" s="10"/>
      <c r="I1484" s="10"/>
      <c r="J1484" s="10" t="s">
        <v>1157</v>
      </c>
      <c r="K1484" s="10" t="s">
        <v>34</v>
      </c>
      <c r="L1484" s="11"/>
      <c r="M1484" s="11"/>
      <c r="N1484" s="10"/>
      <c r="O1484" s="10" t="s">
        <v>1189</v>
      </c>
      <c r="P1484" s="10"/>
      <c r="Q1484" s="10"/>
      <c r="R1484" s="10" t="s">
        <v>35</v>
      </c>
      <c r="S1484" s="10"/>
      <c r="T1484" s="10" t="s">
        <v>1130</v>
      </c>
      <c r="U1484" s="10" t="s">
        <v>1131</v>
      </c>
      <c r="V1484" s="10" t="s">
        <v>38</v>
      </c>
      <c r="W1484" s="12">
        <v>427000</v>
      </c>
      <c r="X1484" s="12">
        <v>448350</v>
      </c>
      <c r="Y1484" s="12">
        <v>469700.00000000006</v>
      </c>
      <c r="Z1484" s="12">
        <v>640500</v>
      </c>
      <c r="AA1484" s="12">
        <v>854000</v>
      </c>
      <c r="AB1484" s="12">
        <v>1024800</v>
      </c>
      <c r="AC1484" s="12">
        <v>469700.00000000006</v>
      </c>
      <c r="AD1484" s="12">
        <v>568337</v>
      </c>
    </row>
    <row r="1485" spans="1:30" ht="79.95" customHeight="1" x14ac:dyDescent="0.3">
      <c r="A1485" s="9" t="s">
        <v>1297</v>
      </c>
      <c r="B1485" s="10" t="s">
        <v>1298</v>
      </c>
      <c r="C1485" s="10" t="s">
        <v>1127</v>
      </c>
      <c r="D1485" s="10">
        <v>1.8</v>
      </c>
      <c r="E1485" s="10">
        <v>1.8</v>
      </c>
      <c r="F1485" s="10">
        <v>0.9</v>
      </c>
      <c r="G1485" s="10"/>
      <c r="H1485" s="10"/>
      <c r="I1485" s="10"/>
      <c r="J1485" s="10" t="s">
        <v>1157</v>
      </c>
      <c r="K1485" s="10" t="s">
        <v>34</v>
      </c>
      <c r="L1485" s="11"/>
      <c r="M1485" s="11"/>
      <c r="N1485" s="10"/>
      <c r="O1485" s="10" t="s">
        <v>1189</v>
      </c>
      <c r="P1485" s="10"/>
      <c r="Q1485" s="10"/>
      <c r="R1485" s="10" t="s">
        <v>35</v>
      </c>
      <c r="S1485" s="10"/>
      <c r="T1485" s="10" t="s">
        <v>1130</v>
      </c>
      <c r="U1485" s="10" t="s">
        <v>1131</v>
      </c>
      <c r="V1485" s="10" t="s">
        <v>38</v>
      </c>
      <c r="W1485" s="12">
        <v>341700</v>
      </c>
      <c r="X1485" s="12">
        <v>358785</v>
      </c>
      <c r="Y1485" s="12">
        <v>375870.00000000006</v>
      </c>
      <c r="Z1485" s="12">
        <v>512550</v>
      </c>
      <c r="AA1485" s="12">
        <v>683400</v>
      </c>
      <c r="AB1485" s="12">
        <v>820080</v>
      </c>
      <c r="AC1485" s="12">
        <v>375870.00000000006</v>
      </c>
      <c r="AD1485" s="12">
        <v>454802.70000000007</v>
      </c>
    </row>
    <row r="1486" spans="1:30" ht="79.95" customHeight="1" x14ac:dyDescent="0.3">
      <c r="A1486" s="9" t="s">
        <v>1299</v>
      </c>
      <c r="B1486" s="10" t="s">
        <v>1300</v>
      </c>
      <c r="C1486" s="10" t="s">
        <v>1127</v>
      </c>
      <c r="D1486" s="10">
        <v>2</v>
      </c>
      <c r="E1486" s="10">
        <v>2</v>
      </c>
      <c r="F1486" s="10">
        <v>1.07</v>
      </c>
      <c r="G1486" s="10"/>
      <c r="H1486" s="10"/>
      <c r="I1486" s="10"/>
      <c r="J1486" s="10" t="s">
        <v>1157</v>
      </c>
      <c r="K1486" s="10" t="s">
        <v>34</v>
      </c>
      <c r="L1486" s="11"/>
      <c r="M1486" s="11"/>
      <c r="N1486" s="10"/>
      <c r="O1486" s="10" t="s">
        <v>1189</v>
      </c>
      <c r="P1486" s="10"/>
      <c r="Q1486" s="10"/>
      <c r="R1486" s="10" t="s">
        <v>35</v>
      </c>
      <c r="S1486" s="10"/>
      <c r="T1486" s="10" t="s">
        <v>1130</v>
      </c>
      <c r="U1486" s="10" t="s">
        <v>1131</v>
      </c>
      <c r="V1486" s="10" t="s">
        <v>38</v>
      </c>
      <c r="W1486" s="12">
        <v>411380</v>
      </c>
      <c r="X1486" s="12">
        <v>431949</v>
      </c>
      <c r="Y1486" s="12">
        <v>452518.00000000006</v>
      </c>
      <c r="Z1486" s="12">
        <v>617070</v>
      </c>
      <c r="AA1486" s="12">
        <v>822760</v>
      </c>
      <c r="AB1486" s="12">
        <v>987312</v>
      </c>
      <c r="AC1486" s="12">
        <v>452518.00000000006</v>
      </c>
      <c r="AD1486" s="12">
        <v>547546.78</v>
      </c>
    </row>
    <row r="1487" spans="1:30" ht="79.95" customHeight="1" x14ac:dyDescent="0.3">
      <c r="A1487" s="9" t="s">
        <v>1299</v>
      </c>
      <c r="B1487" s="10" t="s">
        <v>1301</v>
      </c>
      <c r="C1487" s="10" t="s">
        <v>1127</v>
      </c>
      <c r="D1487" s="10">
        <v>2</v>
      </c>
      <c r="E1487" s="10">
        <v>2</v>
      </c>
      <c r="F1487" s="10">
        <v>1.07</v>
      </c>
      <c r="G1487" s="10"/>
      <c r="H1487" s="10"/>
      <c r="I1487" s="10"/>
      <c r="J1487" s="10" t="s">
        <v>1157</v>
      </c>
      <c r="K1487" s="10" t="s">
        <v>34</v>
      </c>
      <c r="L1487" s="11"/>
      <c r="M1487" s="11"/>
      <c r="N1487" s="10"/>
      <c r="O1487" s="10" t="s">
        <v>1189</v>
      </c>
      <c r="P1487" s="10"/>
      <c r="Q1487" s="10"/>
      <c r="R1487" s="10" t="s">
        <v>35</v>
      </c>
      <c r="S1487" s="10"/>
      <c r="T1487" s="10" t="s">
        <v>1130</v>
      </c>
      <c r="U1487" s="10" t="s">
        <v>1131</v>
      </c>
      <c r="V1487" s="10" t="s">
        <v>38</v>
      </c>
      <c r="W1487" s="12">
        <v>411380</v>
      </c>
      <c r="X1487" s="12">
        <v>431949</v>
      </c>
      <c r="Y1487" s="12">
        <v>452518.00000000006</v>
      </c>
      <c r="Z1487" s="12">
        <v>617070</v>
      </c>
      <c r="AA1487" s="12">
        <v>822760</v>
      </c>
      <c r="AB1487" s="12">
        <v>987312</v>
      </c>
      <c r="AC1487" s="12">
        <v>452518.00000000006</v>
      </c>
      <c r="AD1487" s="12">
        <v>547546.78</v>
      </c>
    </row>
    <row r="1488" spans="1:30" ht="79.95" customHeight="1" x14ac:dyDescent="0.3">
      <c r="A1488" s="9" t="s">
        <v>1302</v>
      </c>
      <c r="B1488" s="10" t="s">
        <v>1303</v>
      </c>
      <c r="C1488" s="10" t="s">
        <v>1127</v>
      </c>
      <c r="D1488" s="10">
        <v>2.02</v>
      </c>
      <c r="E1488" s="10">
        <v>1.1599999999999999</v>
      </c>
      <c r="F1488" s="10">
        <v>1.3</v>
      </c>
      <c r="G1488" s="10"/>
      <c r="H1488" s="10"/>
      <c r="I1488" s="10"/>
      <c r="J1488" s="10" t="s">
        <v>1304</v>
      </c>
      <c r="K1488" s="10" t="s">
        <v>34</v>
      </c>
      <c r="L1488" s="11"/>
      <c r="M1488" s="11"/>
      <c r="N1488" s="10"/>
      <c r="O1488" s="10" t="s">
        <v>1189</v>
      </c>
      <c r="P1488" s="10"/>
      <c r="Q1488" s="10"/>
      <c r="R1488" s="10" t="s">
        <v>35</v>
      </c>
      <c r="S1488" s="10"/>
      <c r="T1488" s="10" t="s">
        <v>1130</v>
      </c>
      <c r="U1488" s="10" t="s">
        <v>1131</v>
      </c>
      <c r="V1488" s="10" t="s">
        <v>38</v>
      </c>
      <c r="W1488" s="12">
        <v>450000</v>
      </c>
      <c r="X1488" s="12">
        <v>472500</v>
      </c>
      <c r="Y1488" s="12">
        <v>495000.00000000006</v>
      </c>
      <c r="Z1488" s="12">
        <v>675000</v>
      </c>
      <c r="AA1488" s="12">
        <v>900000</v>
      </c>
      <c r="AB1488" s="12">
        <v>1080000</v>
      </c>
      <c r="AC1488" s="12">
        <v>495000.00000000006</v>
      </c>
      <c r="AD1488" s="12">
        <v>598950</v>
      </c>
    </row>
    <row r="1489" spans="1:30" ht="79.95" customHeight="1" x14ac:dyDescent="0.3">
      <c r="A1489" s="9" t="s">
        <v>1305</v>
      </c>
      <c r="B1489" s="10" t="s">
        <v>1306</v>
      </c>
      <c r="C1489" s="10" t="s">
        <v>1127</v>
      </c>
      <c r="D1489" s="10">
        <v>1.42</v>
      </c>
      <c r="E1489" s="10">
        <v>0.54</v>
      </c>
      <c r="F1489" s="10">
        <v>1.51</v>
      </c>
      <c r="G1489" s="10"/>
      <c r="H1489" s="10"/>
      <c r="I1489" s="10"/>
      <c r="J1489" s="10" t="s">
        <v>1307</v>
      </c>
      <c r="K1489" s="10" t="s">
        <v>34</v>
      </c>
      <c r="L1489" s="11"/>
      <c r="M1489" s="11"/>
      <c r="N1489" s="10"/>
      <c r="O1489" s="10" t="s">
        <v>1189</v>
      </c>
      <c r="P1489" s="10"/>
      <c r="Q1489" s="10"/>
      <c r="R1489" s="10" t="s">
        <v>35</v>
      </c>
      <c r="S1489" s="10"/>
      <c r="T1489" s="10" t="s">
        <v>1130</v>
      </c>
      <c r="U1489" s="10" t="s">
        <v>1131</v>
      </c>
      <c r="V1489" s="10" t="s">
        <v>38</v>
      </c>
      <c r="W1489" s="12">
        <v>309046</v>
      </c>
      <c r="X1489" s="12">
        <v>324498.3</v>
      </c>
      <c r="Y1489" s="12">
        <v>339950.60000000003</v>
      </c>
      <c r="Z1489" s="12">
        <v>463569</v>
      </c>
      <c r="AA1489" s="12">
        <v>618092</v>
      </c>
      <c r="AB1489" s="12">
        <v>741710.4</v>
      </c>
      <c r="AC1489" s="12">
        <v>339950.60000000003</v>
      </c>
      <c r="AD1489" s="12">
        <v>411340.22600000002</v>
      </c>
    </row>
    <row r="1490" spans="1:30" ht="79.95" customHeight="1" x14ac:dyDescent="0.3">
      <c r="A1490" s="9" t="s">
        <v>1308</v>
      </c>
      <c r="B1490" s="10" t="s">
        <v>1309</v>
      </c>
      <c r="C1490" s="10" t="s">
        <v>1127</v>
      </c>
      <c r="D1490" s="10">
        <v>1.7</v>
      </c>
      <c r="E1490" s="10">
        <v>1</v>
      </c>
      <c r="F1490" s="10">
        <v>0.6</v>
      </c>
      <c r="G1490" s="10"/>
      <c r="H1490" s="10"/>
      <c r="I1490" s="10"/>
      <c r="J1490" s="10" t="s">
        <v>1304</v>
      </c>
      <c r="K1490" s="10" t="s">
        <v>34</v>
      </c>
      <c r="L1490" s="11">
        <v>84</v>
      </c>
      <c r="M1490" s="11"/>
      <c r="N1490" s="10"/>
      <c r="O1490" s="10" t="s">
        <v>1189</v>
      </c>
      <c r="P1490" s="10"/>
      <c r="Q1490" s="10"/>
      <c r="R1490" s="10" t="s">
        <v>35</v>
      </c>
      <c r="S1490" s="10"/>
      <c r="T1490" s="10" t="s">
        <v>1130</v>
      </c>
      <c r="U1490" s="10" t="s">
        <v>1131</v>
      </c>
      <c r="V1490" s="10" t="s">
        <v>38</v>
      </c>
      <c r="W1490" s="12">
        <v>300000</v>
      </c>
      <c r="X1490" s="12">
        <v>315000</v>
      </c>
      <c r="Y1490" s="12">
        <v>330000</v>
      </c>
      <c r="Z1490" s="12">
        <v>450000</v>
      </c>
      <c r="AA1490" s="12">
        <v>600000</v>
      </c>
      <c r="AB1490" s="12">
        <v>720000</v>
      </c>
      <c r="AC1490" s="12">
        <v>330000</v>
      </c>
      <c r="AD1490" s="12">
        <v>399300</v>
      </c>
    </row>
    <row r="1491" spans="1:30" ht="79.95" customHeight="1" x14ac:dyDescent="0.3">
      <c r="A1491" s="9" t="s">
        <v>1310</v>
      </c>
      <c r="B1491" s="10" t="s">
        <v>1311</v>
      </c>
      <c r="C1491" s="10" t="s">
        <v>1127</v>
      </c>
      <c r="D1491" s="10">
        <v>3.6</v>
      </c>
      <c r="E1491" s="10">
        <v>2.5</v>
      </c>
      <c r="F1491" s="10">
        <v>0.6</v>
      </c>
      <c r="G1491" s="10"/>
      <c r="H1491" s="10"/>
      <c r="I1491" s="10"/>
      <c r="J1491" s="10" t="s">
        <v>1304</v>
      </c>
      <c r="K1491" s="10" t="s">
        <v>34</v>
      </c>
      <c r="L1491" s="11"/>
      <c r="M1491" s="11"/>
      <c r="N1491" s="10"/>
      <c r="O1491" s="10" t="s">
        <v>1189</v>
      </c>
      <c r="P1491" s="10"/>
      <c r="Q1491" s="10"/>
      <c r="R1491" s="10" t="s">
        <v>35</v>
      </c>
      <c r="S1491" s="10"/>
      <c r="T1491" s="10" t="s">
        <v>1130</v>
      </c>
      <c r="U1491" s="10" t="s">
        <v>1131</v>
      </c>
      <c r="V1491" s="10" t="s">
        <v>38</v>
      </c>
      <c r="W1491" s="12">
        <v>475000</v>
      </c>
      <c r="X1491" s="12">
        <v>498750</v>
      </c>
      <c r="Y1491" s="12">
        <v>522500.00000000006</v>
      </c>
      <c r="Z1491" s="12">
        <v>712500</v>
      </c>
      <c r="AA1491" s="12">
        <v>950000</v>
      </c>
      <c r="AB1491" s="12">
        <v>1140000</v>
      </c>
      <c r="AC1491" s="12">
        <v>522500.00000000006</v>
      </c>
      <c r="AD1491" s="12">
        <v>632225</v>
      </c>
    </row>
    <row r="1492" spans="1:30" ht="79.95" customHeight="1" x14ac:dyDescent="0.3">
      <c r="A1492" s="9" t="s">
        <v>1312</v>
      </c>
      <c r="B1492" s="10" t="s">
        <v>1313</v>
      </c>
      <c r="C1492" s="10" t="s">
        <v>1127</v>
      </c>
      <c r="D1492" s="10">
        <v>1.27</v>
      </c>
      <c r="E1492" s="10">
        <v>1.27</v>
      </c>
      <c r="F1492" s="10">
        <v>0.65</v>
      </c>
      <c r="G1492" s="10"/>
      <c r="H1492" s="10"/>
      <c r="I1492" s="10"/>
      <c r="J1492" s="10" t="s">
        <v>1304</v>
      </c>
      <c r="K1492" s="10" t="s">
        <v>34</v>
      </c>
      <c r="L1492" s="11"/>
      <c r="M1492" s="11"/>
      <c r="N1492" s="10"/>
      <c r="O1492" s="10" t="s">
        <v>1189</v>
      </c>
      <c r="P1492" s="10"/>
      <c r="Q1492" s="10"/>
      <c r="R1492" s="10" t="s">
        <v>35</v>
      </c>
      <c r="S1492" s="10"/>
      <c r="T1492" s="10" t="s">
        <v>1130</v>
      </c>
      <c r="U1492" s="10" t="s">
        <v>1131</v>
      </c>
      <c r="V1492" s="10" t="s">
        <v>38</v>
      </c>
      <c r="W1492" s="12">
        <v>269595</v>
      </c>
      <c r="X1492" s="12">
        <v>283074.75</v>
      </c>
      <c r="Y1492" s="12">
        <v>296554.5</v>
      </c>
      <c r="Z1492" s="12">
        <v>404392.5</v>
      </c>
      <c r="AA1492" s="12">
        <v>539190</v>
      </c>
      <c r="AB1492" s="12">
        <v>647028</v>
      </c>
      <c r="AC1492" s="12">
        <v>296554.5</v>
      </c>
      <c r="AD1492" s="12">
        <v>358830.94500000001</v>
      </c>
    </row>
    <row r="1493" spans="1:30" ht="79.95" customHeight="1" x14ac:dyDescent="0.3">
      <c r="A1493" s="9" t="s">
        <v>1314</v>
      </c>
      <c r="B1493" s="10" t="s">
        <v>1315</v>
      </c>
      <c r="C1493" s="10" t="s">
        <v>1127</v>
      </c>
      <c r="D1493" s="10">
        <v>1.78</v>
      </c>
      <c r="E1493" s="10">
        <v>1.1200000000000001</v>
      </c>
      <c r="F1493" s="10">
        <v>0.85</v>
      </c>
      <c r="G1493" s="10"/>
      <c r="H1493" s="10"/>
      <c r="I1493" s="10"/>
      <c r="J1493" s="10" t="s">
        <v>1304</v>
      </c>
      <c r="K1493" s="10" t="s">
        <v>34</v>
      </c>
      <c r="L1493" s="11"/>
      <c r="M1493" s="11"/>
      <c r="N1493" s="10"/>
      <c r="O1493" s="10" t="s">
        <v>1189</v>
      </c>
      <c r="P1493" s="10"/>
      <c r="Q1493" s="10"/>
      <c r="R1493" s="10" t="s">
        <v>35</v>
      </c>
      <c r="S1493" s="10"/>
      <c r="T1493" s="10" t="s">
        <v>1130</v>
      </c>
      <c r="U1493" s="10" t="s">
        <v>1131</v>
      </c>
      <c r="V1493" s="10" t="s">
        <v>38</v>
      </c>
      <c r="W1493" s="12">
        <v>306750</v>
      </c>
      <c r="X1493" s="12">
        <v>322087.5</v>
      </c>
      <c r="Y1493" s="12">
        <v>337425</v>
      </c>
      <c r="Z1493" s="12">
        <v>460125</v>
      </c>
      <c r="AA1493" s="12">
        <v>613500</v>
      </c>
      <c r="AB1493" s="12">
        <v>736200</v>
      </c>
      <c r="AC1493" s="12">
        <v>337425</v>
      </c>
      <c r="AD1493" s="12">
        <v>408284.25</v>
      </c>
    </row>
    <row r="1494" spans="1:30" ht="79.95" customHeight="1" x14ac:dyDescent="0.3">
      <c r="A1494" s="9" t="s">
        <v>1316</v>
      </c>
      <c r="B1494" s="10" t="s">
        <v>1317</v>
      </c>
      <c r="C1494" s="10" t="s">
        <v>1127</v>
      </c>
      <c r="D1494" s="10">
        <v>6.25</v>
      </c>
      <c r="E1494" s="10">
        <v>1.2</v>
      </c>
      <c r="F1494" s="10">
        <v>1.03</v>
      </c>
      <c r="G1494" s="10"/>
      <c r="H1494" s="10"/>
      <c r="I1494" s="10"/>
      <c r="J1494" s="10" t="s">
        <v>1304</v>
      </c>
      <c r="K1494" s="10" t="s">
        <v>34</v>
      </c>
      <c r="L1494" s="11"/>
      <c r="M1494" s="11"/>
      <c r="N1494" s="10"/>
      <c r="O1494" s="10" t="s">
        <v>1189</v>
      </c>
      <c r="P1494" s="10"/>
      <c r="Q1494" s="10"/>
      <c r="R1494" s="10" t="s">
        <v>35</v>
      </c>
      <c r="S1494" s="10"/>
      <c r="T1494" s="10" t="s">
        <v>1130</v>
      </c>
      <c r="U1494" s="10" t="s">
        <v>1131</v>
      </c>
      <c r="V1494" s="10" t="s">
        <v>38</v>
      </c>
      <c r="W1494" s="12">
        <v>1100000</v>
      </c>
      <c r="X1494" s="12">
        <v>1155000</v>
      </c>
      <c r="Y1494" s="12">
        <v>1210000</v>
      </c>
      <c r="Z1494" s="12">
        <v>1650000</v>
      </c>
      <c r="AA1494" s="12">
        <v>2200000</v>
      </c>
      <c r="AB1494" s="12">
        <v>2640000</v>
      </c>
      <c r="AC1494" s="12">
        <v>1210000</v>
      </c>
      <c r="AD1494" s="12">
        <v>1464100</v>
      </c>
    </row>
    <row r="1495" spans="1:30" ht="79.95" customHeight="1" x14ac:dyDescent="0.3">
      <c r="A1495" s="9" t="s">
        <v>1318</v>
      </c>
      <c r="B1495" s="10" t="s">
        <v>1319</v>
      </c>
      <c r="C1495" s="10" t="s">
        <v>1127</v>
      </c>
      <c r="D1495" s="10"/>
      <c r="E1495" s="10"/>
      <c r="F1495" s="10"/>
      <c r="G1495" s="10"/>
      <c r="H1495" s="10"/>
      <c r="I1495" s="10"/>
      <c r="J1495" s="10" t="s">
        <v>1320</v>
      </c>
      <c r="K1495" s="10" t="s">
        <v>34</v>
      </c>
      <c r="L1495" s="11"/>
      <c r="M1495" s="11"/>
      <c r="N1495" s="10"/>
      <c r="O1495" s="10" t="s">
        <v>1189</v>
      </c>
      <c r="P1495" s="10"/>
      <c r="Q1495" s="10"/>
      <c r="R1495" s="10" t="s">
        <v>35</v>
      </c>
      <c r="S1495" s="10"/>
      <c r="T1495" s="10" t="s">
        <v>1130</v>
      </c>
      <c r="U1495" s="10" t="s">
        <v>1131</v>
      </c>
      <c r="V1495" s="10" t="s">
        <v>141</v>
      </c>
      <c r="W1495" s="12">
        <v>2983000</v>
      </c>
      <c r="X1495" s="12">
        <v>3132150</v>
      </c>
      <c r="Y1495" s="12">
        <v>3281300.0000000005</v>
      </c>
      <c r="Z1495" s="12">
        <v>4474500</v>
      </c>
      <c r="AA1495" s="12">
        <v>5966000</v>
      </c>
      <c r="AB1495" s="12">
        <v>7159200</v>
      </c>
      <c r="AC1495" s="12">
        <v>3281300.0000000005</v>
      </c>
      <c r="AD1495" s="12">
        <v>3970373.0000000005</v>
      </c>
    </row>
    <row r="1496" spans="1:30" ht="79.95" customHeight="1" x14ac:dyDescent="0.3">
      <c r="A1496" s="9"/>
      <c r="B1496" s="10" t="s">
        <v>1321</v>
      </c>
      <c r="C1496" s="10" t="s">
        <v>1127</v>
      </c>
      <c r="D1496" s="10"/>
      <c r="E1496" s="10"/>
      <c r="F1496" s="10"/>
      <c r="G1496" s="10"/>
      <c r="H1496" s="10"/>
      <c r="I1496" s="10"/>
      <c r="J1496" s="10" t="s">
        <v>1322</v>
      </c>
      <c r="K1496" s="10" t="s">
        <v>34</v>
      </c>
      <c r="L1496" s="11"/>
      <c r="M1496" s="11"/>
      <c r="N1496" s="10"/>
      <c r="O1496" s="10" t="s">
        <v>1189</v>
      </c>
      <c r="P1496" s="10"/>
      <c r="Q1496" s="10"/>
      <c r="R1496" s="10" t="s">
        <v>35</v>
      </c>
      <c r="S1496" s="10"/>
      <c r="T1496" s="10" t="s">
        <v>1130</v>
      </c>
      <c r="U1496" s="10" t="s">
        <v>1131</v>
      </c>
      <c r="V1496" s="10" t="s">
        <v>141</v>
      </c>
      <c r="W1496" s="12">
        <v>1088390.44</v>
      </c>
      <c r="X1496" s="12">
        <v>1142809.9620000001</v>
      </c>
      <c r="Y1496" s="12">
        <v>1197229.4839999999</v>
      </c>
      <c r="Z1496" s="12">
        <v>1632585.66</v>
      </c>
      <c r="AA1496" s="12">
        <v>2176780.88</v>
      </c>
      <c r="AB1496" s="12">
        <v>2612137.0559999999</v>
      </c>
      <c r="AC1496" s="12">
        <v>1197229.4839999999</v>
      </c>
      <c r="AD1496" s="12">
        <v>1448647.6756399998</v>
      </c>
    </row>
    <row r="1497" spans="1:30" ht="79.95" customHeight="1" x14ac:dyDescent="0.3">
      <c r="A1497" s="9"/>
      <c r="B1497" s="10" t="s">
        <v>1323</v>
      </c>
      <c r="C1497" s="10" t="s">
        <v>1127</v>
      </c>
      <c r="D1497" s="10"/>
      <c r="E1497" s="10"/>
      <c r="F1497" s="10"/>
      <c r="G1497" s="10"/>
      <c r="H1497" s="10"/>
      <c r="I1497" s="10"/>
      <c r="J1497" s="10" t="s">
        <v>1324</v>
      </c>
      <c r="K1497" s="10" t="s">
        <v>34</v>
      </c>
      <c r="L1497" s="11"/>
      <c r="M1497" s="11"/>
      <c r="N1497" s="10"/>
      <c r="O1497" s="10" t="s">
        <v>1189</v>
      </c>
      <c r="P1497" s="10"/>
      <c r="Q1497" s="10"/>
      <c r="R1497" s="10" t="s">
        <v>35</v>
      </c>
      <c r="S1497" s="10"/>
      <c r="T1497" s="10" t="s">
        <v>1130</v>
      </c>
      <c r="U1497" s="10" t="s">
        <v>1131</v>
      </c>
      <c r="V1497" s="10" t="s">
        <v>141</v>
      </c>
      <c r="W1497" s="12">
        <v>1188586.8</v>
      </c>
      <c r="X1497" s="12">
        <v>1248016.1400000001</v>
      </c>
      <c r="Y1497" s="12">
        <v>1307445.4800000002</v>
      </c>
      <c r="Z1497" s="12">
        <v>1782880.2000000002</v>
      </c>
      <c r="AA1497" s="12">
        <v>2377173.6</v>
      </c>
      <c r="AB1497" s="12">
        <v>2852608.32</v>
      </c>
      <c r="AC1497" s="12">
        <v>1307445.4800000002</v>
      </c>
      <c r="AD1497" s="12">
        <v>1582009.0308000003</v>
      </c>
    </row>
    <row r="1498" spans="1:30" ht="79.95" customHeight="1" x14ac:dyDescent="0.3">
      <c r="A1498" s="9"/>
      <c r="B1498" s="10" t="s">
        <v>1325</v>
      </c>
      <c r="C1498" s="10" t="s">
        <v>1127</v>
      </c>
      <c r="D1498" s="10"/>
      <c r="E1498" s="10"/>
      <c r="F1498" s="10"/>
      <c r="G1498" s="10"/>
      <c r="H1498" s="10"/>
      <c r="I1498" s="10"/>
      <c r="J1498" s="10" t="s">
        <v>1326</v>
      </c>
      <c r="K1498" s="10" t="s">
        <v>34</v>
      </c>
      <c r="L1498" s="11"/>
      <c r="M1498" s="11"/>
      <c r="N1498" s="10"/>
      <c r="O1498" s="10" t="s">
        <v>1189</v>
      </c>
      <c r="P1498" s="10"/>
      <c r="Q1498" s="10"/>
      <c r="R1498" s="10" t="s">
        <v>35</v>
      </c>
      <c r="S1498" s="10"/>
      <c r="T1498" s="10" t="s">
        <v>1130</v>
      </c>
      <c r="U1498" s="10" t="s">
        <v>1131</v>
      </c>
      <c r="V1498" s="10" t="s">
        <v>141</v>
      </c>
      <c r="W1498" s="12">
        <v>1272735.9000000001</v>
      </c>
      <c r="X1498" s="12">
        <v>1336372.6950000003</v>
      </c>
      <c r="Y1498" s="12">
        <v>1400009.4900000002</v>
      </c>
      <c r="Z1498" s="12">
        <v>1909103.85</v>
      </c>
      <c r="AA1498" s="12">
        <v>2545471.8000000003</v>
      </c>
      <c r="AB1498" s="12">
        <v>3054566.16</v>
      </c>
      <c r="AC1498" s="12">
        <v>1400009.4900000002</v>
      </c>
      <c r="AD1498" s="12">
        <v>1694011.4829000002</v>
      </c>
    </row>
    <row r="1499" spans="1:30" ht="79.95" customHeight="1" x14ac:dyDescent="0.3">
      <c r="A1499" s="9" t="s">
        <v>1327</v>
      </c>
      <c r="B1499" s="10"/>
      <c r="C1499" s="10"/>
      <c r="D1499" s="10">
        <v>4.9000000000000004</v>
      </c>
      <c r="E1499" s="10">
        <v>2.5499999999999998</v>
      </c>
      <c r="F1499" s="10">
        <v>2.4</v>
      </c>
      <c r="G1499" s="10"/>
      <c r="H1499" s="10"/>
      <c r="I1499" s="10"/>
      <c r="J1499" s="10"/>
      <c r="K1499" s="10" t="s">
        <v>34</v>
      </c>
      <c r="L1499" s="11"/>
      <c r="M1499" s="11"/>
      <c r="N1499" s="10"/>
      <c r="O1499" s="10" t="s">
        <v>1328</v>
      </c>
      <c r="P1499" s="10" t="s">
        <v>1329</v>
      </c>
      <c r="R1499" s="10" t="s">
        <v>35</v>
      </c>
      <c r="S1499" s="10"/>
      <c r="T1499" s="10" t="s">
        <v>1330</v>
      </c>
      <c r="U1499" s="10" t="s">
        <v>1331</v>
      </c>
      <c r="V1499" s="10" t="s">
        <v>38</v>
      </c>
      <c r="W1499" s="12">
        <v>2034000</v>
      </c>
      <c r="X1499" s="12">
        <v>2135700</v>
      </c>
      <c r="Y1499" s="12">
        <v>2237400</v>
      </c>
      <c r="Z1499" s="12">
        <v>3051000</v>
      </c>
      <c r="AA1499" s="12">
        <v>4068000</v>
      </c>
      <c r="AB1499" s="12">
        <v>4881600</v>
      </c>
      <c r="AC1499" s="12">
        <v>2237400</v>
      </c>
      <c r="AD1499" s="12">
        <v>2707254</v>
      </c>
    </row>
    <row r="1500" spans="1:30" ht="79.95" customHeight="1" x14ac:dyDescent="0.3">
      <c r="A1500" s="9" t="s">
        <v>1332</v>
      </c>
      <c r="B1500" s="10"/>
      <c r="C1500" s="10"/>
      <c r="D1500" s="10">
        <v>5.81</v>
      </c>
      <c r="E1500" s="10">
        <v>5.27</v>
      </c>
      <c r="F1500" s="10">
        <v>3</v>
      </c>
      <c r="G1500" s="10"/>
      <c r="H1500" s="10"/>
      <c r="I1500" s="10"/>
      <c r="J1500" s="10"/>
      <c r="K1500" s="10" t="s">
        <v>34</v>
      </c>
      <c r="L1500" s="11"/>
      <c r="M1500" s="11"/>
      <c r="N1500" s="10"/>
      <c r="O1500" s="10" t="s">
        <v>1333</v>
      </c>
      <c r="P1500" s="10" t="s">
        <v>1329</v>
      </c>
      <c r="Q1500" s="10"/>
      <c r="R1500" s="10" t="s">
        <v>35</v>
      </c>
      <c r="S1500" s="10"/>
      <c r="T1500" s="10" t="s">
        <v>1330</v>
      </c>
      <c r="U1500" s="10" t="s">
        <v>1331</v>
      </c>
      <c r="V1500" s="10" t="s">
        <v>38</v>
      </c>
      <c r="W1500" s="12">
        <v>2322000</v>
      </c>
      <c r="X1500" s="12">
        <v>2438100</v>
      </c>
      <c r="Y1500" s="12">
        <v>2554200</v>
      </c>
      <c r="Z1500" s="12">
        <v>3483000</v>
      </c>
      <c r="AA1500" s="12">
        <v>4644000</v>
      </c>
      <c r="AB1500" s="12">
        <v>5572800</v>
      </c>
      <c r="AC1500" s="12">
        <v>2554200</v>
      </c>
      <c r="AD1500" s="12">
        <v>3090582</v>
      </c>
    </row>
    <row r="1501" spans="1:30" ht="79.95" customHeight="1" x14ac:dyDescent="0.3">
      <c r="A1501" s="9" t="s">
        <v>1334</v>
      </c>
      <c r="B1501" s="10"/>
      <c r="C1501" s="10"/>
      <c r="D1501" s="10">
        <v>6.57</v>
      </c>
      <c r="E1501" s="10">
        <v>3.09</v>
      </c>
      <c r="F1501" s="10">
        <v>2.4</v>
      </c>
      <c r="G1501" s="10"/>
      <c r="H1501" s="10"/>
      <c r="I1501" s="10"/>
      <c r="J1501" s="10"/>
      <c r="K1501" s="10" t="s">
        <v>34</v>
      </c>
      <c r="L1501" s="11"/>
      <c r="M1501" s="11"/>
      <c r="N1501" s="10"/>
      <c r="O1501" s="10" t="s">
        <v>1335</v>
      </c>
      <c r="P1501" s="10" t="s">
        <v>1329</v>
      </c>
      <c r="Q1501" s="10"/>
      <c r="R1501" s="10" t="s">
        <v>35</v>
      </c>
      <c r="S1501" s="10"/>
      <c r="T1501" s="10" t="s">
        <v>1330</v>
      </c>
      <c r="U1501" s="10" t="s">
        <v>1331</v>
      </c>
      <c r="V1501" s="10" t="s">
        <v>38</v>
      </c>
      <c r="W1501" s="12">
        <v>2277000</v>
      </c>
      <c r="X1501" s="12">
        <v>2390850</v>
      </c>
      <c r="Y1501" s="12">
        <v>2504700</v>
      </c>
      <c r="Z1501" s="12">
        <v>3415500</v>
      </c>
      <c r="AA1501" s="12">
        <v>4554000</v>
      </c>
      <c r="AB1501" s="12">
        <v>5464800</v>
      </c>
      <c r="AC1501" s="12">
        <v>2504700</v>
      </c>
      <c r="AD1501" s="12">
        <v>3030687</v>
      </c>
    </row>
    <row r="1502" spans="1:30" ht="79.95" customHeight="1" x14ac:dyDescent="0.3">
      <c r="A1502" s="9" t="s">
        <v>1336</v>
      </c>
      <c r="B1502" s="10"/>
      <c r="C1502" s="10"/>
      <c r="D1502" s="10">
        <v>4.57</v>
      </c>
      <c r="E1502" s="10">
        <v>3.99</v>
      </c>
      <c r="F1502" s="10">
        <v>2.78</v>
      </c>
      <c r="G1502" s="10"/>
      <c r="H1502" s="10"/>
      <c r="I1502" s="10"/>
      <c r="J1502" s="10"/>
      <c r="K1502" s="10" t="s">
        <v>34</v>
      </c>
      <c r="L1502" s="11"/>
      <c r="M1502" s="11"/>
      <c r="N1502" s="10"/>
      <c r="O1502" s="10" t="s">
        <v>1337</v>
      </c>
      <c r="P1502" s="10" t="s">
        <v>1329</v>
      </c>
      <c r="Q1502" s="10"/>
      <c r="R1502" s="10" t="s">
        <v>35</v>
      </c>
      <c r="S1502" s="10"/>
      <c r="T1502" s="10" t="s">
        <v>1330</v>
      </c>
      <c r="U1502" s="10" t="s">
        <v>1331</v>
      </c>
      <c r="V1502" s="10" t="s">
        <v>38</v>
      </c>
      <c r="W1502" s="12">
        <v>1710000</v>
      </c>
      <c r="X1502" s="12">
        <v>1795500</v>
      </c>
      <c r="Y1502" s="12">
        <v>1881000.0000000002</v>
      </c>
      <c r="Z1502" s="12">
        <v>2565000</v>
      </c>
      <c r="AA1502" s="12">
        <v>3420000</v>
      </c>
      <c r="AB1502" s="12">
        <v>4104000</v>
      </c>
      <c r="AC1502" s="12">
        <v>1881000.0000000002</v>
      </c>
      <c r="AD1502" s="12">
        <v>2276010</v>
      </c>
    </row>
    <row r="1503" spans="1:30" ht="79.95" customHeight="1" x14ac:dyDescent="0.3">
      <c r="A1503" s="9" t="s">
        <v>1338</v>
      </c>
      <c r="B1503" s="10"/>
      <c r="C1503" s="10"/>
      <c r="D1503" s="10">
        <v>6.19</v>
      </c>
      <c r="E1503" s="10">
        <v>5.32</v>
      </c>
      <c r="F1503" s="10">
        <v>2.4</v>
      </c>
      <c r="G1503" s="10"/>
      <c r="H1503" s="10"/>
      <c r="I1503" s="10"/>
      <c r="J1503" s="10"/>
      <c r="K1503" s="10" t="s">
        <v>34</v>
      </c>
      <c r="L1503" s="11"/>
      <c r="M1503" s="11"/>
      <c r="N1503" s="10"/>
      <c r="O1503" s="10" t="s">
        <v>1339</v>
      </c>
      <c r="P1503" s="10" t="s">
        <v>1329</v>
      </c>
      <c r="Q1503" s="10"/>
      <c r="R1503" s="10" t="s">
        <v>35</v>
      </c>
      <c r="S1503" s="10"/>
      <c r="T1503" s="10" t="s">
        <v>1330</v>
      </c>
      <c r="U1503" s="10" t="s">
        <v>1331</v>
      </c>
      <c r="V1503" s="10" t="s">
        <v>38</v>
      </c>
      <c r="W1503" s="12">
        <v>2723400</v>
      </c>
      <c r="X1503" s="12">
        <v>2859570</v>
      </c>
      <c r="Y1503" s="12">
        <v>2995740.0000000005</v>
      </c>
      <c r="Z1503" s="12">
        <v>4085100</v>
      </c>
      <c r="AA1503" s="12">
        <v>5446800</v>
      </c>
      <c r="AB1503" s="12">
        <v>6536160</v>
      </c>
      <c r="AC1503" s="12">
        <v>2995740.0000000005</v>
      </c>
      <c r="AD1503" s="12">
        <v>3624845.4000000004</v>
      </c>
    </row>
    <row r="1504" spans="1:30" ht="79.95" customHeight="1" x14ac:dyDescent="0.3">
      <c r="A1504" s="9" t="s">
        <v>1340</v>
      </c>
      <c r="B1504" s="10"/>
      <c r="C1504" s="10"/>
      <c r="D1504" s="10">
        <v>3.94</v>
      </c>
      <c r="E1504" s="10">
        <v>1.73</v>
      </c>
      <c r="F1504" s="10">
        <v>2.54</v>
      </c>
      <c r="G1504" s="10"/>
      <c r="H1504" s="10"/>
      <c r="I1504" s="10"/>
      <c r="J1504" s="10"/>
      <c r="K1504" s="10" t="s">
        <v>34</v>
      </c>
      <c r="L1504" s="11"/>
      <c r="M1504" s="11"/>
      <c r="N1504" s="10"/>
      <c r="O1504" s="10" t="s">
        <v>1341</v>
      </c>
      <c r="P1504" s="10" t="s">
        <v>1329</v>
      </c>
      <c r="Q1504" s="10"/>
      <c r="R1504" s="10" t="s">
        <v>35</v>
      </c>
      <c r="S1504" s="10"/>
      <c r="T1504" s="10" t="s">
        <v>1330</v>
      </c>
      <c r="U1504" s="10" t="s">
        <v>1331</v>
      </c>
      <c r="V1504" s="10" t="s">
        <v>38</v>
      </c>
      <c r="W1504" s="12">
        <v>876600</v>
      </c>
      <c r="X1504" s="12">
        <v>920430</v>
      </c>
      <c r="Y1504" s="12">
        <v>964260.00000000012</v>
      </c>
      <c r="Z1504" s="12">
        <v>1314900</v>
      </c>
      <c r="AA1504" s="12">
        <v>1753200</v>
      </c>
      <c r="AB1504" s="12">
        <v>2103840</v>
      </c>
      <c r="AC1504" s="12">
        <v>964260.00000000012</v>
      </c>
      <c r="AD1504" s="12">
        <v>1166754.6000000001</v>
      </c>
    </row>
    <row r="1505" spans="1:30" ht="79.95" customHeight="1" x14ac:dyDescent="0.3">
      <c r="A1505" s="9" t="s">
        <v>1342</v>
      </c>
      <c r="B1505" s="10"/>
      <c r="C1505" s="10"/>
      <c r="D1505" s="10">
        <v>4.6399999999999997</v>
      </c>
      <c r="E1505" s="10">
        <v>3.82</v>
      </c>
      <c r="F1505" s="10">
        <v>2.78</v>
      </c>
      <c r="G1505" s="10"/>
      <c r="H1505" s="10"/>
      <c r="I1505" s="10"/>
      <c r="J1505" s="10"/>
      <c r="K1505" s="10" t="s">
        <v>34</v>
      </c>
      <c r="L1505" s="11"/>
      <c r="M1505" s="11"/>
      <c r="N1505" s="10"/>
      <c r="O1505" s="10" t="s">
        <v>1343</v>
      </c>
      <c r="P1505" s="10" t="s">
        <v>1329</v>
      </c>
      <c r="Q1505" s="10"/>
      <c r="R1505" s="10" t="s">
        <v>35</v>
      </c>
      <c r="S1505" s="10"/>
      <c r="T1505" s="10" t="s">
        <v>1330</v>
      </c>
      <c r="U1505" s="10" t="s">
        <v>1331</v>
      </c>
      <c r="V1505" s="10" t="s">
        <v>38</v>
      </c>
      <c r="W1505" s="12">
        <v>2223000</v>
      </c>
      <c r="X1505" s="12">
        <v>2334150</v>
      </c>
      <c r="Y1505" s="12">
        <v>2445300</v>
      </c>
      <c r="Z1505" s="12">
        <v>3334500</v>
      </c>
      <c r="AA1505" s="12">
        <v>4446000</v>
      </c>
      <c r="AB1505" s="12">
        <v>5335200</v>
      </c>
      <c r="AC1505" s="12">
        <v>2445300</v>
      </c>
      <c r="AD1505" s="12">
        <v>2958813</v>
      </c>
    </row>
    <row r="1506" spans="1:30" ht="79.95" customHeight="1" x14ac:dyDescent="0.3">
      <c r="A1506" s="9" t="s">
        <v>1344</v>
      </c>
      <c r="B1506" s="10"/>
      <c r="C1506" s="10"/>
      <c r="D1506" s="10">
        <v>4.21</v>
      </c>
      <c r="E1506" s="10">
        <v>3.93</v>
      </c>
      <c r="F1506" s="10">
        <v>3.39</v>
      </c>
      <c r="G1506" s="10"/>
      <c r="H1506" s="10"/>
      <c r="I1506" s="10"/>
      <c r="J1506" s="10"/>
      <c r="K1506" s="10" t="s">
        <v>34</v>
      </c>
      <c r="L1506" s="11"/>
      <c r="M1506" s="11"/>
      <c r="N1506" s="10"/>
      <c r="O1506" s="10" t="s">
        <v>1345</v>
      </c>
      <c r="P1506" s="10" t="s">
        <v>1329</v>
      </c>
      <c r="Q1506" s="10"/>
      <c r="R1506" s="10" t="s">
        <v>35</v>
      </c>
      <c r="S1506" s="10"/>
      <c r="T1506" s="10" t="s">
        <v>1330</v>
      </c>
      <c r="U1506" s="10" t="s">
        <v>1331</v>
      </c>
      <c r="V1506" s="10" t="s">
        <v>38</v>
      </c>
      <c r="W1506" s="12">
        <v>2475000</v>
      </c>
      <c r="X1506" s="12">
        <v>2598750</v>
      </c>
      <c r="Y1506" s="12">
        <v>2722500</v>
      </c>
      <c r="Z1506" s="12">
        <v>3712500</v>
      </c>
      <c r="AA1506" s="12">
        <v>4950000</v>
      </c>
      <c r="AB1506" s="12">
        <v>5940000</v>
      </c>
      <c r="AC1506" s="12">
        <v>2722500</v>
      </c>
      <c r="AD1506" s="12">
        <v>3294225</v>
      </c>
    </row>
    <row r="1507" spans="1:30" ht="79.95" customHeight="1" x14ac:dyDescent="0.3">
      <c r="A1507" s="9" t="s">
        <v>1346</v>
      </c>
      <c r="B1507" s="10"/>
      <c r="C1507" s="10"/>
      <c r="D1507" s="10">
        <v>6.67</v>
      </c>
      <c r="E1507" s="10">
        <v>4.87</v>
      </c>
      <c r="F1507" s="10">
        <v>2.4</v>
      </c>
      <c r="G1507" s="10"/>
      <c r="H1507" s="10"/>
      <c r="I1507" s="10"/>
      <c r="J1507" s="10"/>
      <c r="K1507" s="10" t="s">
        <v>34</v>
      </c>
      <c r="L1507" s="11"/>
      <c r="M1507" s="11"/>
      <c r="N1507" s="10"/>
      <c r="O1507" s="10" t="s">
        <v>1347</v>
      </c>
      <c r="P1507" s="10" t="s">
        <v>1329</v>
      </c>
      <c r="Q1507" s="10"/>
      <c r="R1507" s="10" t="s">
        <v>35</v>
      </c>
      <c r="S1507" s="10"/>
      <c r="T1507" s="10" t="s">
        <v>1330</v>
      </c>
      <c r="U1507" s="10" t="s">
        <v>1331</v>
      </c>
      <c r="V1507" s="10" t="s">
        <v>38</v>
      </c>
      <c r="W1507" s="12">
        <v>2844000</v>
      </c>
      <c r="X1507" s="12">
        <v>2986200</v>
      </c>
      <c r="Y1507" s="12">
        <v>3128400.0000000005</v>
      </c>
      <c r="Z1507" s="12">
        <v>4266000</v>
      </c>
      <c r="AA1507" s="12">
        <v>5688000</v>
      </c>
      <c r="AB1507" s="12">
        <v>6825600</v>
      </c>
      <c r="AC1507" s="12">
        <v>3128400.0000000005</v>
      </c>
      <c r="AD1507" s="12">
        <v>3785364.0000000005</v>
      </c>
    </row>
    <row r="1508" spans="1:30" ht="79.95" customHeight="1" x14ac:dyDescent="0.3">
      <c r="A1508" s="9" t="s">
        <v>1348</v>
      </c>
      <c r="B1508" s="10"/>
      <c r="C1508" s="10"/>
      <c r="D1508" s="10">
        <v>4.91</v>
      </c>
      <c r="E1508" s="10">
        <v>2.5499999999999998</v>
      </c>
      <c r="F1508" s="10">
        <v>2.54</v>
      </c>
      <c r="G1508" s="10"/>
      <c r="H1508" s="10"/>
      <c r="I1508" s="10"/>
      <c r="J1508" s="10"/>
      <c r="K1508" s="10" t="s">
        <v>34</v>
      </c>
      <c r="L1508" s="11"/>
      <c r="M1508" s="11"/>
      <c r="N1508" s="10"/>
      <c r="O1508" s="10" t="s">
        <v>1349</v>
      </c>
      <c r="P1508" s="10" t="s">
        <v>1329</v>
      </c>
      <c r="Q1508" s="10"/>
      <c r="R1508" s="10" t="s">
        <v>35</v>
      </c>
      <c r="S1508" s="10"/>
      <c r="T1508" s="10" t="s">
        <v>1330</v>
      </c>
      <c r="U1508" s="10" t="s">
        <v>1331</v>
      </c>
      <c r="V1508" s="10" t="s">
        <v>38</v>
      </c>
      <c r="W1508" s="12">
        <v>1845000</v>
      </c>
      <c r="X1508" s="12">
        <v>1937250</v>
      </c>
      <c r="Y1508" s="12">
        <v>2029500.0000000002</v>
      </c>
      <c r="Z1508" s="12">
        <v>2767500</v>
      </c>
      <c r="AA1508" s="12">
        <v>3690000</v>
      </c>
      <c r="AB1508" s="12">
        <v>4428000</v>
      </c>
      <c r="AC1508" s="12">
        <v>2029500.0000000002</v>
      </c>
      <c r="AD1508" s="12">
        <v>2455695</v>
      </c>
    </row>
    <row r="1509" spans="1:30" ht="79.95" customHeight="1" x14ac:dyDescent="0.3">
      <c r="A1509" s="9" t="s">
        <v>1350</v>
      </c>
      <c r="B1509" s="10"/>
      <c r="C1509" s="10"/>
      <c r="D1509" s="10">
        <v>6.18</v>
      </c>
      <c r="E1509" s="10">
        <v>3.39</v>
      </c>
      <c r="F1509" s="10">
        <v>2.4</v>
      </c>
      <c r="G1509" s="10"/>
      <c r="H1509" s="10"/>
      <c r="I1509" s="10"/>
      <c r="J1509" s="10"/>
      <c r="K1509" s="10" t="s">
        <v>34</v>
      </c>
      <c r="L1509" s="11"/>
      <c r="M1509" s="11"/>
      <c r="N1509" s="10"/>
      <c r="O1509" s="10" t="s">
        <v>1351</v>
      </c>
      <c r="P1509" s="10" t="s">
        <v>1329</v>
      </c>
      <c r="Q1509" s="10"/>
      <c r="R1509" s="10" t="s">
        <v>35</v>
      </c>
      <c r="S1509" s="10"/>
      <c r="T1509" s="10" t="s">
        <v>1330</v>
      </c>
      <c r="U1509" s="10" t="s">
        <v>1331</v>
      </c>
      <c r="V1509" s="10" t="s">
        <v>38</v>
      </c>
      <c r="W1509" s="12">
        <v>2757600</v>
      </c>
      <c r="X1509" s="12">
        <v>2895480</v>
      </c>
      <c r="Y1509" s="12">
        <v>3033360.0000000005</v>
      </c>
      <c r="Z1509" s="12">
        <v>4136400</v>
      </c>
      <c r="AA1509" s="12">
        <v>5515200</v>
      </c>
      <c r="AB1509" s="12">
        <v>6618240</v>
      </c>
      <c r="AC1509" s="12">
        <v>3033360.0000000005</v>
      </c>
      <c r="AD1509" s="12">
        <v>3670365.6000000006</v>
      </c>
    </row>
    <row r="1510" spans="1:30" ht="79.95" customHeight="1" x14ac:dyDescent="0.3">
      <c r="A1510" s="9" t="s">
        <v>1352</v>
      </c>
      <c r="B1510" s="10"/>
      <c r="C1510" s="10"/>
      <c r="D1510" s="10">
        <v>6.71</v>
      </c>
      <c r="E1510" s="10">
        <v>6.17</v>
      </c>
      <c r="F1510" s="10">
        <v>3.39</v>
      </c>
      <c r="G1510" s="10"/>
      <c r="H1510" s="10"/>
      <c r="I1510" s="10"/>
      <c r="J1510" s="10"/>
      <c r="K1510" s="10" t="s">
        <v>34</v>
      </c>
      <c r="L1510" s="11"/>
      <c r="M1510" s="11"/>
      <c r="N1510" s="10"/>
      <c r="O1510" s="10" t="s">
        <v>1353</v>
      </c>
      <c r="P1510" s="10" t="s">
        <v>1329</v>
      </c>
      <c r="Q1510" s="10"/>
      <c r="R1510" s="10" t="s">
        <v>35</v>
      </c>
      <c r="S1510" s="10"/>
      <c r="T1510" s="10" t="s">
        <v>1330</v>
      </c>
      <c r="U1510" s="10" t="s">
        <v>1331</v>
      </c>
      <c r="V1510" s="10" t="s">
        <v>38</v>
      </c>
      <c r="W1510" s="12">
        <v>3519000</v>
      </c>
      <c r="X1510" s="12">
        <v>3694950</v>
      </c>
      <c r="Y1510" s="12">
        <v>3870900.0000000005</v>
      </c>
      <c r="Z1510" s="12">
        <v>5278500</v>
      </c>
      <c r="AA1510" s="12">
        <v>7038000</v>
      </c>
      <c r="AB1510" s="12">
        <v>8445600</v>
      </c>
      <c r="AC1510" s="12">
        <v>3870900.0000000005</v>
      </c>
      <c r="AD1510" s="12">
        <v>4683789</v>
      </c>
    </row>
    <row r="1511" spans="1:30" ht="79.95" customHeight="1" x14ac:dyDescent="0.3">
      <c r="A1511" s="9" t="s">
        <v>1354</v>
      </c>
      <c r="B1511" s="10"/>
      <c r="C1511" s="10"/>
      <c r="D1511" s="10"/>
      <c r="E1511" s="10"/>
      <c r="F1511" s="10"/>
      <c r="G1511" s="10"/>
      <c r="H1511" s="10"/>
      <c r="I1511" s="10"/>
      <c r="J1511" s="10" t="s">
        <v>1355</v>
      </c>
      <c r="K1511" s="10" t="s">
        <v>34</v>
      </c>
      <c r="L1511" s="11"/>
      <c r="M1511" s="11"/>
      <c r="N1511" s="10"/>
      <c r="O1511" s="10" t="s">
        <v>1356</v>
      </c>
      <c r="P1511" s="10" t="s">
        <v>1329</v>
      </c>
      <c r="Q1511" s="10"/>
      <c r="R1511" s="10" t="s">
        <v>35</v>
      </c>
      <c r="S1511" s="10"/>
      <c r="T1511" s="10" t="s">
        <v>1330</v>
      </c>
      <c r="U1511" s="10" t="s">
        <v>1331</v>
      </c>
      <c r="V1511" s="10" t="s">
        <v>141</v>
      </c>
      <c r="W1511" s="12">
        <v>40050000</v>
      </c>
      <c r="X1511" s="12">
        <v>42052500</v>
      </c>
      <c r="Y1511" s="12">
        <v>44055000</v>
      </c>
      <c r="Z1511" s="12">
        <v>60075000</v>
      </c>
      <c r="AA1511" s="12">
        <v>80100000</v>
      </c>
      <c r="AB1511" s="12">
        <v>96120000</v>
      </c>
      <c r="AC1511" s="12">
        <v>44055000</v>
      </c>
      <c r="AD1511" s="12">
        <v>53306550</v>
      </c>
    </row>
    <row r="1512" spans="1:30" ht="79.95" customHeight="1" x14ac:dyDescent="0.3">
      <c r="A1512" s="9" t="s">
        <v>1357</v>
      </c>
      <c r="B1512" s="10"/>
      <c r="C1512" s="10"/>
      <c r="D1512" s="10"/>
      <c r="E1512" s="10"/>
      <c r="F1512" s="10"/>
      <c r="G1512" s="10"/>
      <c r="H1512" s="10"/>
      <c r="I1512" s="10"/>
      <c r="J1512" s="10" t="s">
        <v>1355</v>
      </c>
      <c r="K1512" s="10" t="s">
        <v>34</v>
      </c>
      <c r="L1512" s="11"/>
      <c r="M1512" s="11"/>
      <c r="N1512" s="10"/>
      <c r="O1512" s="10" t="s">
        <v>1358</v>
      </c>
      <c r="P1512" s="10" t="s">
        <v>1329</v>
      </c>
      <c r="Q1512" s="10"/>
      <c r="R1512" s="10" t="s">
        <v>35</v>
      </c>
      <c r="S1512" s="10"/>
      <c r="T1512" s="10" t="s">
        <v>1330</v>
      </c>
      <c r="U1512" s="10" t="s">
        <v>1331</v>
      </c>
      <c r="V1512" s="10" t="s">
        <v>141</v>
      </c>
      <c r="W1512" s="12">
        <v>3361500</v>
      </c>
      <c r="X1512" s="12">
        <v>3529575</v>
      </c>
      <c r="Y1512" s="12">
        <v>3697650.0000000005</v>
      </c>
      <c r="Z1512" s="12">
        <v>5042250</v>
      </c>
      <c r="AA1512" s="12">
        <v>6723000</v>
      </c>
      <c r="AB1512" s="12">
        <v>8067600</v>
      </c>
      <c r="AC1512" s="12">
        <v>3697650.0000000005</v>
      </c>
      <c r="AD1512" s="12">
        <v>4474156.5</v>
      </c>
    </row>
    <row r="1513" spans="1:30" ht="79.95" customHeight="1" x14ac:dyDescent="0.3">
      <c r="A1513" s="9" t="s">
        <v>1359</v>
      </c>
      <c r="B1513" s="10"/>
      <c r="C1513" s="10"/>
      <c r="D1513" s="10">
        <v>11.08</v>
      </c>
      <c r="E1513" s="10">
        <v>4.07</v>
      </c>
      <c r="F1513" s="10">
        <v>7.7</v>
      </c>
      <c r="G1513" s="10"/>
      <c r="H1513" s="10"/>
      <c r="I1513" s="10"/>
      <c r="J1513" s="10"/>
      <c r="K1513" s="10" t="s">
        <v>34</v>
      </c>
      <c r="L1513" s="11"/>
      <c r="M1513" s="11"/>
      <c r="N1513" s="10"/>
      <c r="O1513" s="10" t="s">
        <v>1360</v>
      </c>
      <c r="P1513" s="10" t="s">
        <v>1329</v>
      </c>
      <c r="Q1513" s="10"/>
      <c r="R1513" s="10" t="s">
        <v>35</v>
      </c>
      <c r="S1513" s="10"/>
      <c r="T1513" s="10" t="s">
        <v>1330</v>
      </c>
      <c r="U1513" s="10" t="s">
        <v>1331</v>
      </c>
      <c r="V1513" s="10" t="s">
        <v>141</v>
      </c>
      <c r="W1513" s="12">
        <v>7456500</v>
      </c>
      <c r="X1513" s="12">
        <v>7829325</v>
      </c>
      <c r="Y1513" s="12">
        <v>8202150.0000000009</v>
      </c>
      <c r="Z1513" s="12">
        <v>11184750</v>
      </c>
      <c r="AA1513" s="12">
        <v>14913000</v>
      </c>
      <c r="AB1513" s="12">
        <v>17895600</v>
      </c>
      <c r="AC1513" s="12">
        <v>8202150.0000000009</v>
      </c>
      <c r="AD1513" s="12">
        <v>9924601.5</v>
      </c>
    </row>
    <row r="1514" spans="1:30" ht="79.95" customHeight="1" x14ac:dyDescent="0.3">
      <c r="A1514" s="9" t="s">
        <v>1361</v>
      </c>
      <c r="B1514" s="10"/>
      <c r="C1514" s="10"/>
      <c r="D1514" s="10">
        <v>16.2</v>
      </c>
      <c r="E1514" s="10">
        <v>9.59</v>
      </c>
      <c r="F1514" s="10">
        <v>6.91</v>
      </c>
      <c r="G1514" s="10"/>
      <c r="H1514" s="10"/>
      <c r="I1514" s="10"/>
      <c r="J1514" s="10"/>
      <c r="K1514" s="10" t="s">
        <v>34</v>
      </c>
      <c r="L1514" s="11"/>
      <c r="M1514" s="11"/>
      <c r="N1514" s="10"/>
      <c r="O1514" s="10" t="s">
        <v>1362</v>
      </c>
      <c r="P1514" s="10" t="s">
        <v>1329</v>
      </c>
      <c r="Q1514" s="10"/>
      <c r="R1514" s="10" t="s">
        <v>35</v>
      </c>
      <c r="S1514" s="10"/>
      <c r="T1514" s="10" t="s">
        <v>1330</v>
      </c>
      <c r="U1514" s="10" t="s">
        <v>1331</v>
      </c>
      <c r="V1514" s="10" t="s">
        <v>141</v>
      </c>
      <c r="W1514" s="12">
        <v>25560000</v>
      </c>
      <c r="X1514" s="12">
        <v>26838000</v>
      </c>
      <c r="Y1514" s="12">
        <v>28116000.000000004</v>
      </c>
      <c r="Z1514" s="12">
        <v>38340000</v>
      </c>
      <c r="AA1514" s="12">
        <v>51120000</v>
      </c>
      <c r="AB1514" s="12">
        <v>61344000</v>
      </c>
      <c r="AC1514" s="12">
        <v>28116000.000000004</v>
      </c>
      <c r="AD1514" s="12">
        <v>34020360</v>
      </c>
    </row>
    <row r="1515" spans="1:30" ht="79.95" customHeight="1" x14ac:dyDescent="0.3">
      <c r="A1515" s="9" t="s">
        <v>1363</v>
      </c>
      <c r="B1515" s="10"/>
      <c r="C1515" s="10"/>
      <c r="D1515" s="10">
        <v>14.77</v>
      </c>
      <c r="E1515" s="10">
        <v>10.55</v>
      </c>
      <c r="F1515" s="10">
        <v>5.41</v>
      </c>
      <c r="G1515" s="10"/>
      <c r="H1515" s="10"/>
      <c r="I1515" s="10"/>
      <c r="J1515" s="10"/>
      <c r="K1515" s="10" t="s">
        <v>34</v>
      </c>
      <c r="L1515" s="11"/>
      <c r="M1515" s="11"/>
      <c r="N1515" s="10"/>
      <c r="O1515" s="10" t="s">
        <v>1364</v>
      </c>
      <c r="P1515" s="10" t="s">
        <v>1365</v>
      </c>
      <c r="Q1515" s="10"/>
      <c r="R1515" s="10" t="s">
        <v>35</v>
      </c>
      <c r="S1515" s="10"/>
      <c r="T1515" s="10" t="s">
        <v>1330</v>
      </c>
      <c r="U1515" s="10" t="s">
        <v>1331</v>
      </c>
      <c r="V1515" s="10" t="s">
        <v>141</v>
      </c>
      <c r="W1515" s="12">
        <v>24255000</v>
      </c>
      <c r="X1515" s="12">
        <v>25467750</v>
      </c>
      <c r="Y1515" s="12">
        <v>26680500.000000004</v>
      </c>
      <c r="Z1515" s="12">
        <v>36382500</v>
      </c>
      <c r="AA1515" s="12">
        <v>48510000</v>
      </c>
      <c r="AB1515" s="12">
        <v>58212000</v>
      </c>
      <c r="AC1515" s="12">
        <v>26680500.000000004</v>
      </c>
      <c r="AD1515" s="12">
        <v>32283405.000000004</v>
      </c>
    </row>
    <row r="1516" spans="1:30" ht="79.95" customHeight="1" x14ac:dyDescent="0.3">
      <c r="A1516" s="9" t="s">
        <v>1366</v>
      </c>
      <c r="B1516" s="10"/>
      <c r="C1516" s="10"/>
      <c r="D1516" s="10">
        <v>18.440000000000001</v>
      </c>
      <c r="E1516" s="10">
        <v>12.41</v>
      </c>
      <c r="F1516" s="10">
        <v>6.63</v>
      </c>
      <c r="G1516" s="10"/>
      <c r="H1516" s="10"/>
      <c r="I1516" s="10"/>
      <c r="J1516" s="10"/>
      <c r="K1516" s="10" t="s">
        <v>34</v>
      </c>
      <c r="L1516" s="11"/>
      <c r="M1516" s="11"/>
      <c r="N1516" s="10"/>
      <c r="O1516" s="10" t="s">
        <v>1367</v>
      </c>
      <c r="P1516" s="10" t="s">
        <v>1365</v>
      </c>
      <c r="Q1516" s="10"/>
      <c r="R1516" s="10" t="s">
        <v>35</v>
      </c>
      <c r="S1516" s="10"/>
      <c r="T1516" s="10" t="s">
        <v>1330</v>
      </c>
      <c r="U1516" s="10" t="s">
        <v>1331</v>
      </c>
      <c r="V1516" s="10" t="s">
        <v>141</v>
      </c>
      <c r="W1516" s="12">
        <v>31234500</v>
      </c>
      <c r="X1516" s="12">
        <v>32796225</v>
      </c>
      <c r="Y1516" s="12">
        <v>34357950</v>
      </c>
      <c r="Z1516" s="12">
        <v>46851750</v>
      </c>
      <c r="AA1516" s="12">
        <v>62469000</v>
      </c>
      <c r="AB1516" s="12">
        <v>74962800</v>
      </c>
      <c r="AC1516" s="12">
        <v>34357950</v>
      </c>
      <c r="AD1516" s="12">
        <v>41573119.5</v>
      </c>
    </row>
    <row r="1517" spans="1:30" ht="79.95" customHeight="1" x14ac:dyDescent="0.3">
      <c r="A1517" s="9" t="s">
        <v>1368</v>
      </c>
      <c r="B1517" s="10"/>
      <c r="C1517" s="10"/>
      <c r="D1517" s="10">
        <v>2.69</v>
      </c>
      <c r="E1517" s="10">
        <v>1.86</v>
      </c>
      <c r="F1517" s="10">
        <v>2.78</v>
      </c>
      <c r="G1517" s="10"/>
      <c r="H1517" s="10"/>
      <c r="I1517" s="10"/>
      <c r="J1517" s="10"/>
      <c r="K1517" s="10" t="s">
        <v>34</v>
      </c>
      <c r="L1517" s="11"/>
      <c r="M1517" s="11"/>
      <c r="N1517" s="10"/>
      <c r="O1517" s="10" t="s">
        <v>1369</v>
      </c>
      <c r="P1517" s="10" t="s">
        <v>1370</v>
      </c>
      <c r="Q1517" s="10"/>
      <c r="R1517" s="10" t="s">
        <v>35</v>
      </c>
      <c r="S1517" s="10"/>
      <c r="T1517" s="10" t="s">
        <v>1330</v>
      </c>
      <c r="U1517" s="10" t="s">
        <v>1331</v>
      </c>
      <c r="V1517" s="10" t="s">
        <v>38</v>
      </c>
      <c r="W1517" s="12">
        <v>904500</v>
      </c>
      <c r="X1517" s="12">
        <v>949725</v>
      </c>
      <c r="Y1517" s="12">
        <v>994950.00000000012</v>
      </c>
      <c r="Z1517" s="12">
        <v>1356750</v>
      </c>
      <c r="AA1517" s="12">
        <v>1809000</v>
      </c>
      <c r="AB1517" s="12">
        <v>2170800</v>
      </c>
      <c r="AC1517" s="12">
        <v>994950.00000000012</v>
      </c>
      <c r="AD1517" s="12">
        <v>1203889.5</v>
      </c>
    </row>
    <row r="1518" spans="1:30" ht="79.95" customHeight="1" x14ac:dyDescent="0.3">
      <c r="A1518" s="9" t="s">
        <v>1371</v>
      </c>
      <c r="B1518" s="10"/>
      <c r="C1518" s="10"/>
      <c r="D1518" s="10">
        <v>2.7</v>
      </c>
      <c r="E1518" s="10">
        <v>2.57</v>
      </c>
      <c r="F1518" s="10">
        <v>2.78</v>
      </c>
      <c r="G1518" s="10"/>
      <c r="H1518" s="10"/>
      <c r="I1518" s="10"/>
      <c r="J1518" s="10"/>
      <c r="K1518" s="10" t="s">
        <v>34</v>
      </c>
      <c r="L1518" s="11"/>
      <c r="M1518" s="11"/>
      <c r="N1518" s="10"/>
      <c r="O1518" s="10" t="s">
        <v>1369</v>
      </c>
      <c r="P1518" s="10" t="s">
        <v>1370</v>
      </c>
      <c r="Q1518" s="10"/>
      <c r="R1518" s="10" t="s">
        <v>35</v>
      </c>
      <c r="S1518" s="10"/>
      <c r="T1518" s="10" t="s">
        <v>1330</v>
      </c>
      <c r="U1518" s="10" t="s">
        <v>1331</v>
      </c>
      <c r="V1518" s="10" t="s">
        <v>38</v>
      </c>
      <c r="W1518" s="12">
        <v>1494000</v>
      </c>
      <c r="X1518" s="12">
        <v>1568700</v>
      </c>
      <c r="Y1518" s="12">
        <v>1643400.0000000002</v>
      </c>
      <c r="Z1518" s="12">
        <v>2241000</v>
      </c>
      <c r="AA1518" s="12">
        <v>2988000</v>
      </c>
      <c r="AB1518" s="12">
        <v>3585600</v>
      </c>
      <c r="AC1518" s="12">
        <v>1643400.0000000002</v>
      </c>
      <c r="AD1518" s="12">
        <v>1988514.0000000002</v>
      </c>
    </row>
    <row r="1519" spans="1:30" ht="79.95" customHeight="1" x14ac:dyDescent="0.3">
      <c r="A1519" s="9" t="s">
        <v>1372</v>
      </c>
      <c r="B1519" s="10"/>
      <c r="C1519" s="10"/>
      <c r="D1519" s="10">
        <v>2.64</v>
      </c>
      <c r="E1519" s="10">
        <v>2.38</v>
      </c>
      <c r="F1519" s="10">
        <v>1.8</v>
      </c>
      <c r="G1519" s="10"/>
      <c r="H1519" s="10"/>
      <c r="I1519" s="10"/>
      <c r="J1519" s="10"/>
      <c r="K1519" s="10" t="s">
        <v>34</v>
      </c>
      <c r="L1519" s="11"/>
      <c r="M1519" s="11"/>
      <c r="N1519" s="10"/>
      <c r="O1519" s="10" t="s">
        <v>1373</v>
      </c>
      <c r="P1519" s="10" t="s">
        <v>1370</v>
      </c>
      <c r="Q1519" s="10"/>
      <c r="R1519" s="10" t="s">
        <v>35</v>
      </c>
      <c r="S1519" s="10"/>
      <c r="T1519" s="10" t="s">
        <v>1330</v>
      </c>
      <c r="U1519" s="10" t="s">
        <v>1331</v>
      </c>
      <c r="V1519" s="10" t="s">
        <v>38</v>
      </c>
      <c r="W1519" s="12">
        <v>967500</v>
      </c>
      <c r="X1519" s="12">
        <v>1015875</v>
      </c>
      <c r="Y1519" s="12">
        <v>1064250</v>
      </c>
      <c r="Z1519" s="12">
        <v>1451250</v>
      </c>
      <c r="AA1519" s="12">
        <v>1935000</v>
      </c>
      <c r="AB1519" s="12">
        <v>2322000</v>
      </c>
      <c r="AC1519" s="12">
        <v>1064250</v>
      </c>
      <c r="AD1519" s="12">
        <v>1287742.5</v>
      </c>
    </row>
    <row r="1520" spans="1:30" ht="79.95" customHeight="1" x14ac:dyDescent="0.3">
      <c r="A1520" s="9" t="s">
        <v>1374</v>
      </c>
      <c r="B1520" s="10"/>
      <c r="C1520" s="10"/>
      <c r="D1520" s="10">
        <v>4.62</v>
      </c>
      <c r="E1520" s="10">
        <v>3.5</v>
      </c>
      <c r="F1520" s="10">
        <v>2.78</v>
      </c>
      <c r="G1520" s="10"/>
      <c r="H1520" s="10"/>
      <c r="I1520" s="10"/>
      <c r="J1520" s="10"/>
      <c r="K1520" s="10" t="s">
        <v>34</v>
      </c>
      <c r="L1520" s="11"/>
      <c r="M1520" s="11"/>
      <c r="N1520" s="10"/>
      <c r="O1520" s="10" t="s">
        <v>1375</v>
      </c>
      <c r="P1520" s="10" t="s">
        <v>1370</v>
      </c>
      <c r="Q1520" s="10"/>
      <c r="R1520" s="10" t="s">
        <v>35</v>
      </c>
      <c r="S1520" s="10"/>
      <c r="T1520" s="10" t="s">
        <v>1330</v>
      </c>
      <c r="U1520" s="10" t="s">
        <v>1331</v>
      </c>
      <c r="V1520" s="10" t="s">
        <v>38</v>
      </c>
      <c r="W1520" s="12">
        <v>1526400</v>
      </c>
      <c r="X1520" s="12">
        <v>1602720</v>
      </c>
      <c r="Y1520" s="12">
        <v>1679040.0000000002</v>
      </c>
      <c r="Z1520" s="12">
        <v>2289600</v>
      </c>
      <c r="AA1520" s="12">
        <v>3052800</v>
      </c>
      <c r="AB1520" s="12">
        <v>3663360</v>
      </c>
      <c r="AC1520" s="12">
        <v>1679040.0000000002</v>
      </c>
      <c r="AD1520" s="12">
        <v>2031638.4000000001</v>
      </c>
    </row>
    <row r="1521" spans="1:30" ht="79.95" customHeight="1" x14ac:dyDescent="0.3">
      <c r="A1521" s="9" t="s">
        <v>1376</v>
      </c>
      <c r="B1521" s="10"/>
      <c r="C1521" s="10"/>
      <c r="D1521" s="10">
        <v>3.53</v>
      </c>
      <c r="E1521" s="10">
        <v>2.75</v>
      </c>
      <c r="F1521" s="10">
        <v>2.78</v>
      </c>
      <c r="G1521" s="10"/>
      <c r="H1521" s="10"/>
      <c r="I1521" s="10"/>
      <c r="J1521" s="10"/>
      <c r="K1521" s="10" t="s">
        <v>34</v>
      </c>
      <c r="L1521" s="11"/>
      <c r="M1521" s="11"/>
      <c r="N1521" s="10"/>
      <c r="O1521" s="10" t="s">
        <v>1377</v>
      </c>
      <c r="P1521" s="10" t="s">
        <v>1370</v>
      </c>
      <c r="Q1521" s="10"/>
      <c r="R1521" s="10" t="s">
        <v>35</v>
      </c>
      <c r="S1521" s="10"/>
      <c r="T1521" s="10" t="s">
        <v>1330</v>
      </c>
      <c r="U1521" s="10" t="s">
        <v>1331</v>
      </c>
      <c r="V1521" s="10" t="s">
        <v>38</v>
      </c>
      <c r="W1521" s="12">
        <v>1656000</v>
      </c>
      <c r="X1521" s="12">
        <v>1738800</v>
      </c>
      <c r="Y1521" s="12">
        <v>1821600.0000000002</v>
      </c>
      <c r="Z1521" s="12">
        <v>2484000</v>
      </c>
      <c r="AA1521" s="12">
        <v>3312000</v>
      </c>
      <c r="AB1521" s="12">
        <v>3974400</v>
      </c>
      <c r="AC1521" s="12">
        <v>1821600.0000000002</v>
      </c>
      <c r="AD1521" s="12">
        <v>2204136</v>
      </c>
    </row>
    <row r="1522" spans="1:30" ht="79.95" customHeight="1" x14ac:dyDescent="0.3">
      <c r="A1522" s="9" t="s">
        <v>1378</v>
      </c>
      <c r="B1522" s="10"/>
      <c r="C1522" s="10"/>
      <c r="D1522" s="10"/>
      <c r="E1522" s="10"/>
      <c r="F1522" s="10"/>
      <c r="G1522" s="10"/>
      <c r="H1522" s="10"/>
      <c r="I1522" s="10"/>
      <c r="J1522" s="10" t="s">
        <v>1355</v>
      </c>
      <c r="K1522" s="10" t="s">
        <v>34</v>
      </c>
      <c r="L1522" s="11"/>
      <c r="M1522" s="11"/>
      <c r="N1522" s="10"/>
      <c r="O1522" s="10" t="s">
        <v>1379</v>
      </c>
      <c r="P1522" s="10" t="s">
        <v>1329</v>
      </c>
      <c r="Q1522" s="10"/>
      <c r="R1522" s="10" t="s">
        <v>35</v>
      </c>
      <c r="S1522" s="10"/>
      <c r="T1522" s="10" t="s">
        <v>1380</v>
      </c>
      <c r="U1522" s="10" t="s">
        <v>1331</v>
      </c>
      <c r="V1522" s="10" t="s">
        <v>141</v>
      </c>
      <c r="W1522" s="12">
        <v>605700</v>
      </c>
      <c r="X1522" s="12">
        <v>635985</v>
      </c>
      <c r="Y1522" s="12">
        <v>666270</v>
      </c>
      <c r="Z1522" s="12">
        <v>908550</v>
      </c>
      <c r="AA1522" s="12">
        <v>1211400</v>
      </c>
      <c r="AB1522" s="12">
        <v>1453680</v>
      </c>
      <c r="AC1522" s="12">
        <v>666270</v>
      </c>
      <c r="AD1522" s="12">
        <v>806186.7</v>
      </c>
    </row>
    <row r="1523" spans="1:30" ht="79.95" customHeight="1" x14ac:dyDescent="0.3">
      <c r="A1523" s="9" t="s">
        <v>1381</v>
      </c>
      <c r="B1523" s="10"/>
      <c r="C1523" s="10"/>
      <c r="D1523" s="10">
        <v>3.68</v>
      </c>
      <c r="E1523" s="10">
        <v>3</v>
      </c>
      <c r="F1523" s="10">
        <v>2.77</v>
      </c>
      <c r="G1523" s="10"/>
      <c r="H1523" s="10"/>
      <c r="I1523" s="10"/>
      <c r="J1523" s="10"/>
      <c r="K1523" s="10" t="s">
        <v>34</v>
      </c>
      <c r="L1523" s="11"/>
      <c r="M1523" s="11"/>
      <c r="N1523" s="10"/>
      <c r="O1523" s="10" t="s">
        <v>1382</v>
      </c>
      <c r="P1523" s="10" t="s">
        <v>1329</v>
      </c>
      <c r="Q1523" s="10"/>
      <c r="R1523" s="10" t="s">
        <v>35</v>
      </c>
      <c r="S1523" s="10"/>
      <c r="T1523" s="10" t="s">
        <v>1380</v>
      </c>
      <c r="U1523" s="10" t="s">
        <v>1331</v>
      </c>
      <c r="V1523" s="10" t="s">
        <v>38</v>
      </c>
      <c r="W1523" s="12">
        <v>1117800</v>
      </c>
      <c r="X1523" s="12">
        <v>1173690</v>
      </c>
      <c r="Y1523" s="12">
        <v>1229580</v>
      </c>
      <c r="Z1523" s="12">
        <v>1676700</v>
      </c>
      <c r="AA1523" s="12">
        <v>2235600</v>
      </c>
      <c r="AB1523" s="12">
        <v>2682720</v>
      </c>
      <c r="AC1523" s="12">
        <v>1229580</v>
      </c>
      <c r="AD1523" s="12">
        <v>1487791.8</v>
      </c>
    </row>
    <row r="1524" spans="1:30" ht="79.95" customHeight="1" x14ac:dyDescent="0.3">
      <c r="A1524" s="9" t="s">
        <v>1383</v>
      </c>
      <c r="B1524" s="10"/>
      <c r="C1524" s="10"/>
      <c r="D1524" s="10">
        <v>2.42</v>
      </c>
      <c r="E1524" s="10">
        <v>1.65</v>
      </c>
      <c r="F1524" s="10">
        <v>2.77</v>
      </c>
      <c r="G1524" s="10"/>
      <c r="H1524" s="10"/>
      <c r="I1524" s="10"/>
      <c r="J1524" s="10"/>
      <c r="K1524" s="10" t="s">
        <v>34</v>
      </c>
      <c r="L1524" s="11"/>
      <c r="M1524" s="11"/>
      <c r="N1524" s="10"/>
      <c r="O1524" s="10" t="s">
        <v>1382</v>
      </c>
      <c r="P1524" s="10" t="s">
        <v>1365</v>
      </c>
      <c r="Q1524" s="10"/>
      <c r="R1524" s="10" t="s">
        <v>35</v>
      </c>
      <c r="S1524" s="10"/>
      <c r="T1524" s="10" t="s">
        <v>1380</v>
      </c>
      <c r="U1524" s="10" t="s">
        <v>1331</v>
      </c>
      <c r="V1524" s="10" t="s">
        <v>38</v>
      </c>
      <c r="W1524" s="12">
        <v>1312200</v>
      </c>
      <c r="X1524" s="12">
        <v>1377810</v>
      </c>
      <c r="Y1524" s="12">
        <v>1443420.0000000002</v>
      </c>
      <c r="Z1524" s="12">
        <v>1968300</v>
      </c>
      <c r="AA1524" s="12">
        <v>2624400</v>
      </c>
      <c r="AB1524" s="12">
        <v>3149280</v>
      </c>
      <c r="AC1524" s="12">
        <v>1443420.0000000002</v>
      </c>
      <c r="AD1524" s="12">
        <v>1746538.2000000002</v>
      </c>
    </row>
    <row r="1525" spans="1:30" ht="79.95" customHeight="1" x14ac:dyDescent="0.3">
      <c r="A1525" s="9" t="s">
        <v>1384</v>
      </c>
      <c r="B1525" s="10"/>
      <c r="C1525" s="10"/>
      <c r="D1525" s="10">
        <v>6.2</v>
      </c>
      <c r="E1525" s="10">
        <v>2.27</v>
      </c>
      <c r="F1525" s="10">
        <v>2.3199999999999998</v>
      </c>
      <c r="G1525" s="10"/>
      <c r="H1525" s="10"/>
      <c r="I1525" s="10"/>
      <c r="J1525" s="10"/>
      <c r="K1525" s="10" t="s">
        <v>34</v>
      </c>
      <c r="L1525" s="11"/>
      <c r="M1525" s="11"/>
      <c r="N1525" s="10"/>
      <c r="O1525" s="10" t="s">
        <v>1385</v>
      </c>
      <c r="P1525" s="10" t="s">
        <v>1329</v>
      </c>
      <c r="Q1525" s="10"/>
      <c r="R1525" s="10" t="s">
        <v>35</v>
      </c>
      <c r="S1525" s="10"/>
      <c r="T1525" s="10" t="s">
        <v>1380</v>
      </c>
      <c r="U1525" s="10" t="s">
        <v>1331</v>
      </c>
      <c r="V1525" s="10" t="s">
        <v>38</v>
      </c>
      <c r="W1525" s="12">
        <v>2142000</v>
      </c>
      <c r="X1525" s="12">
        <v>2249100</v>
      </c>
      <c r="Y1525" s="12">
        <v>2356200</v>
      </c>
      <c r="Z1525" s="12">
        <v>3213000</v>
      </c>
      <c r="AA1525" s="12">
        <v>4284000</v>
      </c>
      <c r="AB1525" s="12">
        <v>5140800</v>
      </c>
      <c r="AC1525" s="12">
        <v>2356200</v>
      </c>
      <c r="AD1525" s="12">
        <v>2851002</v>
      </c>
    </row>
    <row r="1526" spans="1:30" ht="79.95" customHeight="1" x14ac:dyDescent="0.3">
      <c r="A1526" s="9" t="s">
        <v>1386</v>
      </c>
      <c r="B1526" s="10"/>
      <c r="C1526" s="10"/>
      <c r="D1526" s="10">
        <v>3.4</v>
      </c>
      <c r="E1526" s="10">
        <v>3.4</v>
      </c>
      <c r="F1526" s="10">
        <v>1.84</v>
      </c>
      <c r="G1526" s="10"/>
      <c r="H1526" s="10"/>
      <c r="I1526" s="10"/>
      <c r="J1526" s="10"/>
      <c r="K1526" s="10" t="s">
        <v>34</v>
      </c>
      <c r="L1526" s="11"/>
      <c r="M1526" s="11"/>
      <c r="N1526" s="10"/>
      <c r="O1526" s="10" t="s">
        <v>1387</v>
      </c>
      <c r="P1526" s="10" t="s">
        <v>1329</v>
      </c>
      <c r="Q1526" s="10"/>
      <c r="R1526" s="10" t="s">
        <v>35</v>
      </c>
      <c r="S1526" s="10"/>
      <c r="T1526" s="10" t="s">
        <v>1380</v>
      </c>
      <c r="U1526" s="10" t="s">
        <v>1331</v>
      </c>
      <c r="V1526" s="10" t="s">
        <v>38</v>
      </c>
      <c r="W1526" s="12">
        <v>937800</v>
      </c>
      <c r="X1526" s="12">
        <v>984690</v>
      </c>
      <c r="Y1526" s="12">
        <v>1031580.0000000001</v>
      </c>
      <c r="Z1526" s="12">
        <v>1406700</v>
      </c>
      <c r="AA1526" s="12">
        <v>1875600</v>
      </c>
      <c r="AB1526" s="12">
        <v>2250720</v>
      </c>
      <c r="AC1526" s="12">
        <v>1031580.0000000001</v>
      </c>
      <c r="AD1526" s="12">
        <v>1248211.8</v>
      </c>
    </row>
    <row r="1527" spans="1:30" ht="79.95" customHeight="1" x14ac:dyDescent="0.3">
      <c r="A1527" s="9" t="s">
        <v>1388</v>
      </c>
      <c r="B1527" s="10"/>
      <c r="C1527" s="10"/>
      <c r="D1527" s="10">
        <v>2.42</v>
      </c>
      <c r="E1527" s="10">
        <v>0.98</v>
      </c>
      <c r="F1527" s="10">
        <v>1.35</v>
      </c>
      <c r="G1527" s="10"/>
      <c r="H1527" s="10"/>
      <c r="I1527" s="10"/>
      <c r="J1527" s="10"/>
      <c r="K1527" s="10" t="s">
        <v>34</v>
      </c>
      <c r="L1527" s="11"/>
      <c r="M1527" s="11"/>
      <c r="N1527" s="10"/>
      <c r="O1527" s="10" t="s">
        <v>1389</v>
      </c>
      <c r="P1527" s="10" t="s">
        <v>1390</v>
      </c>
      <c r="Q1527" s="10"/>
      <c r="R1527" s="10" t="s">
        <v>35</v>
      </c>
      <c r="S1527" s="10"/>
      <c r="T1527" s="10" t="s">
        <v>1380</v>
      </c>
      <c r="U1527" s="10" t="s">
        <v>1331</v>
      </c>
      <c r="V1527" s="10" t="s">
        <v>38</v>
      </c>
      <c r="W1527" s="12">
        <v>393300</v>
      </c>
      <c r="X1527" s="12">
        <v>412965</v>
      </c>
      <c r="Y1527" s="12">
        <v>432630.00000000006</v>
      </c>
      <c r="Z1527" s="12">
        <v>589950</v>
      </c>
      <c r="AA1527" s="12">
        <v>786600</v>
      </c>
      <c r="AB1527" s="12">
        <v>943920</v>
      </c>
      <c r="AC1527" s="12">
        <v>432630.00000000006</v>
      </c>
      <c r="AD1527" s="12">
        <v>523482.30000000005</v>
      </c>
    </row>
    <row r="1528" spans="1:30" ht="79.95" customHeight="1" x14ac:dyDescent="0.3">
      <c r="A1528" s="9" t="s">
        <v>1391</v>
      </c>
      <c r="B1528" s="10"/>
      <c r="C1528" s="10"/>
      <c r="D1528" s="10">
        <v>4.2300000000000004</v>
      </c>
      <c r="E1528" s="10">
        <v>2.54</v>
      </c>
      <c r="F1528" s="10">
        <v>2.13</v>
      </c>
      <c r="G1528" s="10"/>
      <c r="H1528" s="10"/>
      <c r="I1528" s="10"/>
      <c r="J1528" s="10"/>
      <c r="K1528" s="10" t="s">
        <v>34</v>
      </c>
      <c r="L1528" s="11"/>
      <c r="M1528" s="11"/>
      <c r="N1528" s="10"/>
      <c r="O1528" s="10" t="s">
        <v>1382</v>
      </c>
      <c r="P1528" s="10" t="s">
        <v>1329</v>
      </c>
      <c r="Q1528" s="10"/>
      <c r="R1528" s="10" t="s">
        <v>35</v>
      </c>
      <c r="S1528" s="10"/>
      <c r="T1528" s="10" t="s">
        <v>1380</v>
      </c>
      <c r="U1528" s="10" t="s">
        <v>1331</v>
      </c>
      <c r="V1528" s="10" t="s">
        <v>38</v>
      </c>
      <c r="W1528" s="12">
        <v>1161000</v>
      </c>
      <c r="X1528" s="12">
        <v>1219050</v>
      </c>
      <c r="Y1528" s="12">
        <v>1277100</v>
      </c>
      <c r="Z1528" s="12">
        <v>1741500</v>
      </c>
      <c r="AA1528" s="12">
        <v>2322000</v>
      </c>
      <c r="AB1528" s="12">
        <v>2786400</v>
      </c>
      <c r="AC1528" s="12">
        <v>1277100</v>
      </c>
      <c r="AD1528" s="12">
        <v>1545291</v>
      </c>
    </row>
    <row r="1529" spans="1:30" ht="79.95" customHeight="1" x14ac:dyDescent="0.3">
      <c r="A1529" s="9" t="s">
        <v>1392</v>
      </c>
      <c r="B1529" s="10"/>
      <c r="C1529" s="10"/>
      <c r="D1529" s="10">
        <v>4.2300000000000004</v>
      </c>
      <c r="E1529" s="10">
        <v>4.07</v>
      </c>
      <c r="F1529" s="10">
        <v>2.77</v>
      </c>
      <c r="G1529" s="10"/>
      <c r="H1529" s="10"/>
      <c r="I1529" s="10"/>
      <c r="J1529" s="10"/>
      <c r="K1529" s="10" t="s">
        <v>34</v>
      </c>
      <c r="L1529" s="11"/>
      <c r="M1529" s="11"/>
      <c r="N1529" s="10"/>
      <c r="O1529" s="10" t="s">
        <v>1382</v>
      </c>
      <c r="P1529" s="10" t="s">
        <v>1329</v>
      </c>
      <c r="Q1529" s="10"/>
      <c r="R1529" s="10" t="s">
        <v>35</v>
      </c>
      <c r="S1529" s="10"/>
      <c r="T1529" s="10" t="s">
        <v>1380</v>
      </c>
      <c r="U1529" s="10" t="s">
        <v>1331</v>
      </c>
      <c r="V1529" s="10" t="s">
        <v>38</v>
      </c>
      <c r="W1529" s="12">
        <v>1823400</v>
      </c>
      <c r="X1529" s="12">
        <v>1914570</v>
      </c>
      <c r="Y1529" s="12">
        <v>2005740.0000000002</v>
      </c>
      <c r="Z1529" s="12">
        <v>2735100</v>
      </c>
      <c r="AA1529" s="12">
        <v>3646800</v>
      </c>
      <c r="AB1529" s="12">
        <v>4376160</v>
      </c>
      <c r="AC1529" s="12">
        <v>2005740.0000000002</v>
      </c>
      <c r="AD1529" s="12">
        <v>2426945.4000000004</v>
      </c>
    </row>
    <row r="1530" spans="1:30" ht="79.95" customHeight="1" x14ac:dyDescent="0.3">
      <c r="A1530" s="9" t="s">
        <v>1393</v>
      </c>
      <c r="B1530" s="10"/>
      <c r="C1530" s="10"/>
      <c r="D1530" s="10">
        <v>4.2</v>
      </c>
      <c r="E1530" s="10">
        <v>2.2000000000000002</v>
      </c>
      <c r="F1530" s="10">
        <v>2.3199999999999998</v>
      </c>
      <c r="G1530" s="10"/>
      <c r="H1530" s="10"/>
      <c r="I1530" s="10"/>
      <c r="J1530" s="10"/>
      <c r="K1530" s="10" t="s">
        <v>34</v>
      </c>
      <c r="L1530" s="11"/>
      <c r="M1530" s="11"/>
      <c r="N1530" s="10"/>
      <c r="O1530" s="10" t="s">
        <v>1394</v>
      </c>
      <c r="P1530" s="10" t="s">
        <v>1329</v>
      </c>
      <c r="Q1530" s="10"/>
      <c r="R1530" s="10" t="s">
        <v>35</v>
      </c>
      <c r="S1530" s="10"/>
      <c r="T1530" s="10" t="s">
        <v>1380</v>
      </c>
      <c r="U1530" s="10" t="s">
        <v>1331</v>
      </c>
      <c r="V1530" s="10" t="s">
        <v>38</v>
      </c>
      <c r="W1530" s="12">
        <v>1468800</v>
      </c>
      <c r="X1530" s="12">
        <v>1542240</v>
      </c>
      <c r="Y1530" s="12">
        <v>1615680.0000000002</v>
      </c>
      <c r="Z1530" s="12">
        <v>2203200</v>
      </c>
      <c r="AA1530" s="12">
        <v>2937600</v>
      </c>
      <c r="AB1530" s="12">
        <v>3525120</v>
      </c>
      <c r="AC1530" s="12">
        <v>1615680.0000000002</v>
      </c>
      <c r="AD1530" s="12">
        <v>1954972.8000000003</v>
      </c>
    </row>
    <row r="1531" spans="1:30" ht="79.95" customHeight="1" x14ac:dyDescent="0.3">
      <c r="A1531" s="9" t="s">
        <v>1395</v>
      </c>
      <c r="B1531" s="10"/>
      <c r="C1531" s="10"/>
      <c r="D1531" s="10"/>
      <c r="E1531" s="10"/>
      <c r="F1531" s="10"/>
      <c r="G1531" s="10"/>
      <c r="H1531" s="10"/>
      <c r="I1531" s="10"/>
      <c r="J1531" s="10" t="s">
        <v>1355</v>
      </c>
      <c r="K1531" s="10" t="s">
        <v>34</v>
      </c>
      <c r="L1531" s="11"/>
      <c r="M1531" s="11"/>
      <c r="N1531" s="10"/>
      <c r="O1531" s="10" t="s">
        <v>1382</v>
      </c>
      <c r="P1531" s="10" t="s">
        <v>1365</v>
      </c>
      <c r="Q1531" s="10"/>
      <c r="R1531" s="10" t="s">
        <v>35</v>
      </c>
      <c r="S1531" s="10"/>
      <c r="T1531" s="10" t="s">
        <v>1380</v>
      </c>
      <c r="U1531" s="10" t="s">
        <v>1331</v>
      </c>
      <c r="V1531" s="10" t="s">
        <v>141</v>
      </c>
      <c r="W1531" s="12">
        <v>2207700</v>
      </c>
      <c r="X1531" s="12">
        <v>2318085</v>
      </c>
      <c r="Y1531" s="12">
        <v>2428470</v>
      </c>
      <c r="Z1531" s="12">
        <v>3311550</v>
      </c>
      <c r="AA1531" s="12">
        <v>4415400</v>
      </c>
      <c r="AB1531" s="12">
        <v>5298480</v>
      </c>
      <c r="AC1531" s="12">
        <v>2428470</v>
      </c>
      <c r="AD1531" s="12">
        <v>2938448.6999999997</v>
      </c>
    </row>
    <row r="1532" spans="1:30" ht="79.95" customHeight="1" x14ac:dyDescent="0.3">
      <c r="A1532" s="9" t="s">
        <v>1396</v>
      </c>
      <c r="B1532" s="10"/>
      <c r="C1532" s="10"/>
      <c r="D1532" s="10">
        <v>5.45</v>
      </c>
      <c r="E1532" s="10">
        <v>3.88</v>
      </c>
      <c r="F1532" s="10">
        <v>2.63</v>
      </c>
      <c r="G1532" s="10"/>
      <c r="H1532" s="10"/>
      <c r="I1532" s="10"/>
      <c r="J1532" s="10"/>
      <c r="K1532" s="10" t="s">
        <v>34</v>
      </c>
      <c r="L1532" s="11"/>
      <c r="M1532" s="11"/>
      <c r="N1532" s="10"/>
      <c r="O1532" s="10" t="s">
        <v>1397</v>
      </c>
      <c r="P1532" s="10" t="s">
        <v>1329</v>
      </c>
      <c r="Q1532" s="10"/>
      <c r="R1532" s="10" t="s">
        <v>35</v>
      </c>
      <c r="S1532" s="10"/>
      <c r="T1532" s="10" t="s">
        <v>1380</v>
      </c>
      <c r="U1532" s="10" t="s">
        <v>1331</v>
      </c>
      <c r="V1532" s="10" t="s">
        <v>38</v>
      </c>
      <c r="W1532" s="12">
        <v>1876500</v>
      </c>
      <c r="X1532" s="12">
        <v>1970325</v>
      </c>
      <c r="Y1532" s="12">
        <v>2064150.0000000002</v>
      </c>
      <c r="Z1532" s="12">
        <v>2814750</v>
      </c>
      <c r="AA1532" s="12">
        <v>3753000</v>
      </c>
      <c r="AB1532" s="12">
        <v>4503600</v>
      </c>
      <c r="AC1532" s="12">
        <v>2064150.0000000002</v>
      </c>
      <c r="AD1532" s="12">
        <v>2497621.5</v>
      </c>
    </row>
    <row r="1533" spans="1:30" ht="79.95" customHeight="1" x14ac:dyDescent="0.3">
      <c r="A1533" s="9" t="s">
        <v>1398</v>
      </c>
      <c r="B1533" s="10"/>
      <c r="C1533" s="10"/>
      <c r="D1533" s="10">
        <v>2.66</v>
      </c>
      <c r="E1533" s="10">
        <v>2.54</v>
      </c>
      <c r="F1533" s="10">
        <v>2.13</v>
      </c>
      <c r="G1533" s="10"/>
      <c r="H1533" s="10"/>
      <c r="I1533" s="10"/>
      <c r="J1533" s="10"/>
      <c r="K1533" s="10" t="s">
        <v>34</v>
      </c>
      <c r="L1533" s="11"/>
      <c r="M1533" s="11"/>
      <c r="N1533" s="10"/>
      <c r="O1533" s="10" t="s">
        <v>1382</v>
      </c>
      <c r="P1533" s="10" t="s">
        <v>1329</v>
      </c>
      <c r="Q1533" s="10"/>
      <c r="R1533" s="10" t="s">
        <v>35</v>
      </c>
      <c r="S1533" s="10"/>
      <c r="T1533" s="10" t="s">
        <v>1380</v>
      </c>
      <c r="U1533" s="10" t="s">
        <v>1331</v>
      </c>
      <c r="V1533" s="10" t="s">
        <v>38</v>
      </c>
      <c r="W1533" s="12">
        <v>521100</v>
      </c>
      <c r="X1533" s="12">
        <v>547155</v>
      </c>
      <c r="Y1533" s="12">
        <v>573210</v>
      </c>
      <c r="Z1533" s="12">
        <v>781650</v>
      </c>
      <c r="AA1533" s="12">
        <v>1042200</v>
      </c>
      <c r="AB1533" s="12">
        <v>1250640</v>
      </c>
      <c r="AC1533" s="12">
        <v>573210</v>
      </c>
      <c r="AD1533" s="12">
        <v>693584.1</v>
      </c>
    </row>
    <row r="1534" spans="1:30" ht="79.95" customHeight="1" x14ac:dyDescent="0.3">
      <c r="A1534" s="9" t="s">
        <v>1399</v>
      </c>
      <c r="B1534" s="10"/>
      <c r="C1534" s="10"/>
      <c r="D1534" s="10">
        <v>2.2000000000000002</v>
      </c>
      <c r="E1534" s="10">
        <v>2.2000000000000002</v>
      </c>
      <c r="F1534" s="10">
        <v>2.3199999999999998</v>
      </c>
      <c r="G1534" s="10"/>
      <c r="H1534" s="10"/>
      <c r="I1534" s="10"/>
      <c r="J1534" s="10"/>
      <c r="K1534" s="10" t="s">
        <v>34</v>
      </c>
      <c r="L1534" s="11"/>
      <c r="M1534" s="11"/>
      <c r="N1534" s="10"/>
      <c r="O1534" s="10" t="s">
        <v>1400</v>
      </c>
      <c r="P1534" s="10" t="s">
        <v>1329</v>
      </c>
      <c r="Q1534" s="10"/>
      <c r="R1534" s="10" t="s">
        <v>35</v>
      </c>
      <c r="S1534" s="10"/>
      <c r="T1534" s="10" t="s">
        <v>1380</v>
      </c>
      <c r="U1534" s="10" t="s">
        <v>1331</v>
      </c>
      <c r="V1534" s="10" t="s">
        <v>38</v>
      </c>
      <c r="W1534" s="12">
        <v>888300</v>
      </c>
      <c r="X1534" s="12">
        <v>932715</v>
      </c>
      <c r="Y1534" s="12">
        <v>977130.00000000012</v>
      </c>
      <c r="Z1534" s="12">
        <v>1332450</v>
      </c>
      <c r="AA1534" s="12">
        <v>1776600</v>
      </c>
      <c r="AB1534" s="12">
        <v>2131920</v>
      </c>
      <c r="AC1534" s="12">
        <v>977130.00000000012</v>
      </c>
      <c r="AD1534" s="12">
        <v>1182327.3</v>
      </c>
    </row>
    <row r="1535" spans="1:30" ht="79.95" customHeight="1" x14ac:dyDescent="0.3">
      <c r="A1535" s="9" t="s">
        <v>1401</v>
      </c>
      <c r="B1535" s="10"/>
      <c r="C1535" s="10"/>
      <c r="D1535" s="10"/>
      <c r="E1535" s="10"/>
      <c r="F1535" s="10"/>
      <c r="G1535" s="10"/>
      <c r="H1535" s="10"/>
      <c r="I1535" s="10"/>
      <c r="J1535" s="10" t="s">
        <v>1355</v>
      </c>
      <c r="K1535" s="10" t="s">
        <v>34</v>
      </c>
      <c r="L1535" s="11"/>
      <c r="M1535" s="11"/>
      <c r="N1535" s="10"/>
      <c r="O1535" s="10" t="s">
        <v>1402</v>
      </c>
      <c r="P1535" s="10" t="s">
        <v>1329</v>
      </c>
      <c r="Q1535" s="10"/>
      <c r="R1535" s="10" t="s">
        <v>35</v>
      </c>
      <c r="S1535" s="10"/>
      <c r="T1535" s="10" t="s">
        <v>1380</v>
      </c>
      <c r="U1535" s="10" t="s">
        <v>1331</v>
      </c>
      <c r="V1535" s="10" t="s">
        <v>141</v>
      </c>
      <c r="W1535" s="12">
        <v>1323000</v>
      </c>
      <c r="X1535" s="12">
        <v>1389150</v>
      </c>
      <c r="Y1535" s="12">
        <v>1455300.0000000002</v>
      </c>
      <c r="Z1535" s="12">
        <v>1984500</v>
      </c>
      <c r="AA1535" s="12">
        <v>2646000</v>
      </c>
      <c r="AB1535" s="12">
        <v>3175200</v>
      </c>
      <c r="AC1535" s="12">
        <v>1455300.0000000002</v>
      </c>
      <c r="AD1535" s="12">
        <v>1760913.0000000002</v>
      </c>
    </row>
    <row r="1536" spans="1:30" ht="79.95" customHeight="1" x14ac:dyDescent="0.3">
      <c r="A1536" s="9" t="s">
        <v>1403</v>
      </c>
      <c r="B1536" s="10"/>
      <c r="C1536" s="10"/>
      <c r="D1536" s="10">
        <v>2.62</v>
      </c>
      <c r="E1536" s="10">
        <v>1.84</v>
      </c>
      <c r="F1536" s="10">
        <v>2.63</v>
      </c>
      <c r="G1536" s="10"/>
      <c r="H1536" s="10"/>
      <c r="I1536" s="10"/>
      <c r="J1536" s="10"/>
      <c r="K1536" s="10" t="s">
        <v>34</v>
      </c>
      <c r="L1536" s="11"/>
      <c r="M1536" s="11"/>
      <c r="N1536" s="10"/>
      <c r="O1536" s="10" t="s">
        <v>1404</v>
      </c>
      <c r="P1536" s="10" t="s">
        <v>1329</v>
      </c>
      <c r="Q1536" s="10"/>
      <c r="R1536" s="10" t="s">
        <v>35</v>
      </c>
      <c r="S1536" s="10"/>
      <c r="T1536" s="10" t="s">
        <v>1380</v>
      </c>
      <c r="U1536" s="10" t="s">
        <v>1331</v>
      </c>
      <c r="V1536" s="10" t="s">
        <v>38</v>
      </c>
      <c r="W1536" s="12">
        <v>592200</v>
      </c>
      <c r="X1536" s="12">
        <v>621810</v>
      </c>
      <c r="Y1536" s="12">
        <v>651420</v>
      </c>
      <c r="Z1536" s="12">
        <v>888300</v>
      </c>
      <c r="AA1536" s="12">
        <v>1184400</v>
      </c>
      <c r="AB1536" s="12">
        <v>1421280</v>
      </c>
      <c r="AC1536" s="12">
        <v>651420</v>
      </c>
      <c r="AD1536" s="12">
        <v>788218.2</v>
      </c>
    </row>
    <row r="1537" spans="1:30" ht="79.95" customHeight="1" x14ac:dyDescent="0.3">
      <c r="A1537" s="9" t="s">
        <v>1405</v>
      </c>
      <c r="B1537" s="10"/>
      <c r="C1537" s="10"/>
      <c r="D1537" s="10"/>
      <c r="E1537" s="10"/>
      <c r="F1537" s="10"/>
      <c r="G1537" s="10"/>
      <c r="H1537" s="10"/>
      <c r="I1537" s="10"/>
      <c r="J1537" s="10" t="s">
        <v>1355</v>
      </c>
      <c r="K1537" s="10" t="s">
        <v>34</v>
      </c>
      <c r="L1537" s="11"/>
      <c r="M1537" s="11"/>
      <c r="N1537" s="10"/>
      <c r="O1537" s="10" t="s">
        <v>1406</v>
      </c>
      <c r="P1537" s="10" t="s">
        <v>1329</v>
      </c>
      <c r="Q1537" s="10"/>
      <c r="R1537" s="10" t="s">
        <v>35</v>
      </c>
      <c r="S1537" s="10"/>
      <c r="T1537" s="10" t="s">
        <v>1380</v>
      </c>
      <c r="U1537" s="10" t="s">
        <v>1331</v>
      </c>
      <c r="V1537" s="10" t="s">
        <v>141</v>
      </c>
      <c r="W1537" s="12">
        <v>3789000</v>
      </c>
      <c r="X1537" s="12">
        <v>3978450</v>
      </c>
      <c r="Y1537" s="12">
        <v>4167900.0000000005</v>
      </c>
      <c r="Z1537" s="12">
        <v>5683500</v>
      </c>
      <c r="AA1537" s="12">
        <v>7578000</v>
      </c>
      <c r="AB1537" s="12">
        <v>9093600</v>
      </c>
      <c r="AC1537" s="12">
        <v>4167900.0000000005</v>
      </c>
      <c r="AD1537" s="12">
        <v>5043159</v>
      </c>
    </row>
    <row r="1538" spans="1:30" ht="79.95" customHeight="1" x14ac:dyDescent="0.3">
      <c r="A1538" s="9" t="s">
        <v>1407</v>
      </c>
      <c r="B1538" s="10"/>
      <c r="C1538" s="10"/>
      <c r="D1538" s="10">
        <v>3.52</v>
      </c>
      <c r="E1538" s="10">
        <v>1.65</v>
      </c>
      <c r="F1538" s="10">
        <v>2.77</v>
      </c>
      <c r="G1538" s="10"/>
      <c r="H1538" s="10"/>
      <c r="I1538" s="10"/>
      <c r="J1538" s="10"/>
      <c r="K1538" s="10" t="s">
        <v>34</v>
      </c>
      <c r="L1538" s="11"/>
      <c r="M1538" s="11"/>
      <c r="N1538" s="10"/>
      <c r="O1538" s="10" t="s">
        <v>1382</v>
      </c>
      <c r="P1538" s="10" t="s">
        <v>1365</v>
      </c>
      <c r="Q1538" s="10"/>
      <c r="R1538" s="10" t="s">
        <v>35</v>
      </c>
      <c r="S1538" s="10"/>
      <c r="T1538" s="10" t="s">
        <v>1380</v>
      </c>
      <c r="U1538" s="10" t="s">
        <v>1331</v>
      </c>
      <c r="V1538" s="10" t="s">
        <v>38</v>
      </c>
      <c r="W1538" s="12">
        <v>2164500</v>
      </c>
      <c r="X1538" s="12">
        <v>2272725</v>
      </c>
      <c r="Y1538" s="12">
        <v>2380950</v>
      </c>
      <c r="Z1538" s="12">
        <v>3246750</v>
      </c>
      <c r="AA1538" s="12">
        <v>4329000</v>
      </c>
      <c r="AB1538" s="12">
        <v>5194800</v>
      </c>
      <c r="AC1538" s="12">
        <v>2380950</v>
      </c>
      <c r="AD1538" s="12">
        <v>2880949.5</v>
      </c>
    </row>
    <row r="1539" spans="1:30" ht="79.95" customHeight="1" x14ac:dyDescent="0.3">
      <c r="A1539" s="9" t="s">
        <v>1408</v>
      </c>
      <c r="B1539" s="10"/>
      <c r="C1539" s="10"/>
      <c r="D1539" s="10">
        <v>2.64</v>
      </c>
      <c r="E1539" s="10">
        <v>2.67</v>
      </c>
      <c r="F1539" s="10">
        <v>2.37</v>
      </c>
      <c r="G1539" s="10"/>
      <c r="H1539" s="10"/>
      <c r="I1539" s="10"/>
      <c r="J1539" s="10"/>
      <c r="K1539" s="10" t="s">
        <v>34</v>
      </c>
      <c r="L1539" s="11"/>
      <c r="M1539" s="11"/>
      <c r="N1539" s="10"/>
      <c r="O1539" s="10" t="s">
        <v>1409</v>
      </c>
      <c r="P1539" s="10" t="s">
        <v>1329</v>
      </c>
      <c r="Q1539" s="10"/>
      <c r="R1539" s="10" t="s">
        <v>35</v>
      </c>
      <c r="S1539" s="10"/>
      <c r="T1539" s="10" t="s">
        <v>1380</v>
      </c>
      <c r="U1539" s="10" t="s">
        <v>1331</v>
      </c>
      <c r="V1539" s="10" t="s">
        <v>38</v>
      </c>
      <c r="W1539" s="12">
        <v>554400</v>
      </c>
      <c r="X1539" s="12">
        <v>582120</v>
      </c>
      <c r="Y1539" s="12">
        <v>609840</v>
      </c>
      <c r="Z1539" s="12">
        <v>831600</v>
      </c>
      <c r="AA1539" s="12">
        <v>1108800</v>
      </c>
      <c r="AB1539" s="12">
        <v>1330560</v>
      </c>
      <c r="AC1539" s="12">
        <v>609840</v>
      </c>
      <c r="AD1539" s="12">
        <v>737906.4</v>
      </c>
    </row>
    <row r="1540" spans="1:30" ht="79.95" customHeight="1" x14ac:dyDescent="0.3">
      <c r="A1540" s="9" t="s">
        <v>1410</v>
      </c>
      <c r="B1540" s="10"/>
      <c r="C1540" s="10"/>
      <c r="D1540" s="10">
        <v>3.96</v>
      </c>
      <c r="E1540" s="10">
        <v>3.31</v>
      </c>
      <c r="F1540" s="10">
        <v>3</v>
      </c>
      <c r="G1540" s="10"/>
      <c r="H1540" s="10"/>
      <c r="I1540" s="10"/>
      <c r="J1540" s="10"/>
      <c r="K1540" s="10" t="s">
        <v>34</v>
      </c>
      <c r="L1540" s="11"/>
      <c r="M1540" s="11"/>
      <c r="N1540" s="10"/>
      <c r="O1540" s="10" t="s">
        <v>1409</v>
      </c>
      <c r="P1540" s="10" t="s">
        <v>1329</v>
      </c>
      <c r="Q1540" s="10"/>
      <c r="R1540" s="10" t="s">
        <v>35</v>
      </c>
      <c r="S1540" s="10"/>
      <c r="T1540" s="10" t="s">
        <v>1380</v>
      </c>
      <c r="U1540" s="10" t="s">
        <v>1331</v>
      </c>
      <c r="V1540" s="10" t="s">
        <v>38</v>
      </c>
      <c r="W1540" s="12">
        <v>976500</v>
      </c>
      <c r="X1540" s="12">
        <v>1025325</v>
      </c>
      <c r="Y1540" s="12">
        <v>1074150</v>
      </c>
      <c r="Z1540" s="12">
        <v>1464750</v>
      </c>
      <c r="AA1540" s="12">
        <v>1953000</v>
      </c>
      <c r="AB1540" s="12">
        <v>2343600</v>
      </c>
      <c r="AC1540" s="12">
        <v>1074150</v>
      </c>
      <c r="AD1540" s="12">
        <v>1299721.5</v>
      </c>
    </row>
    <row r="1541" spans="1:30" ht="79.95" customHeight="1" x14ac:dyDescent="0.3">
      <c r="A1541" s="9" t="s">
        <v>1411</v>
      </c>
      <c r="B1541" s="10"/>
      <c r="C1541" s="10"/>
      <c r="D1541" s="10">
        <v>1.58</v>
      </c>
      <c r="E1541" s="10">
        <v>1.58</v>
      </c>
      <c r="F1541" s="10">
        <v>1.56</v>
      </c>
      <c r="G1541" s="10"/>
      <c r="H1541" s="10"/>
      <c r="I1541" s="10"/>
      <c r="J1541" s="10"/>
      <c r="K1541" s="10" t="s">
        <v>34</v>
      </c>
      <c r="L1541" s="11"/>
      <c r="M1541" s="11"/>
      <c r="N1541" s="10"/>
      <c r="O1541" s="10" t="s">
        <v>1412</v>
      </c>
      <c r="P1541" s="10" t="s">
        <v>1413</v>
      </c>
      <c r="Q1541" s="10"/>
      <c r="R1541" s="10" t="s">
        <v>35</v>
      </c>
      <c r="S1541" s="10"/>
      <c r="T1541" s="10" t="s">
        <v>1380</v>
      </c>
      <c r="U1541" s="10" t="s">
        <v>1331</v>
      </c>
      <c r="V1541" s="10" t="s">
        <v>38</v>
      </c>
      <c r="W1541" s="12">
        <v>558900</v>
      </c>
      <c r="X1541" s="12">
        <v>586845</v>
      </c>
      <c r="Y1541" s="12">
        <v>614790</v>
      </c>
      <c r="Z1541" s="12">
        <v>838350</v>
      </c>
      <c r="AA1541" s="12">
        <v>1117800</v>
      </c>
      <c r="AB1541" s="12">
        <v>1341360</v>
      </c>
      <c r="AC1541" s="12">
        <v>614790</v>
      </c>
      <c r="AD1541" s="12">
        <v>743895.9</v>
      </c>
    </row>
    <row r="1542" spans="1:30" ht="79.95" customHeight="1" x14ac:dyDescent="0.3">
      <c r="A1542" s="9" t="s">
        <v>1414</v>
      </c>
      <c r="B1542" s="10"/>
      <c r="C1542" s="10"/>
      <c r="D1542" s="10">
        <v>2.2000000000000002</v>
      </c>
      <c r="E1542" s="10">
        <v>1.58</v>
      </c>
      <c r="F1542" s="10">
        <v>2.75</v>
      </c>
      <c r="G1542" s="10"/>
      <c r="H1542" s="10"/>
      <c r="I1542" s="10"/>
      <c r="J1542" s="10"/>
      <c r="K1542" s="10" t="s">
        <v>34</v>
      </c>
      <c r="L1542" s="11"/>
      <c r="M1542" s="11"/>
      <c r="N1542" s="10"/>
      <c r="O1542" s="10" t="s">
        <v>1412</v>
      </c>
      <c r="P1542" s="10" t="s">
        <v>1413</v>
      </c>
      <c r="Q1542" s="10"/>
      <c r="R1542" s="10" t="s">
        <v>35</v>
      </c>
      <c r="S1542" s="10"/>
      <c r="T1542" s="10" t="s">
        <v>1380</v>
      </c>
      <c r="U1542" s="10" t="s">
        <v>1331</v>
      </c>
      <c r="V1542" s="10" t="s">
        <v>38</v>
      </c>
      <c r="W1542" s="12">
        <v>962100</v>
      </c>
      <c r="X1542" s="12">
        <v>1010205</v>
      </c>
      <c r="Y1542" s="12">
        <v>1058310</v>
      </c>
      <c r="Z1542" s="12">
        <v>1443150</v>
      </c>
      <c r="AA1542" s="12">
        <v>1924200</v>
      </c>
      <c r="AB1542" s="12">
        <v>2309040</v>
      </c>
      <c r="AC1542" s="12">
        <v>1058310</v>
      </c>
      <c r="AD1542" s="12">
        <v>1280555.0999999999</v>
      </c>
    </row>
    <row r="1543" spans="1:30" ht="79.95" customHeight="1" x14ac:dyDescent="0.3">
      <c r="A1543" s="9" t="s">
        <v>1415</v>
      </c>
      <c r="B1543" s="10"/>
      <c r="C1543" s="10"/>
      <c r="D1543" s="10">
        <v>3.42</v>
      </c>
      <c r="E1543" s="10">
        <v>2.2000000000000002</v>
      </c>
      <c r="F1543" s="10">
        <v>2.75</v>
      </c>
      <c r="G1543" s="10"/>
      <c r="H1543" s="10"/>
      <c r="I1543" s="10"/>
      <c r="J1543" s="10"/>
      <c r="K1543" s="10" t="s">
        <v>34</v>
      </c>
      <c r="L1543" s="11"/>
      <c r="M1543" s="11"/>
      <c r="N1543" s="10"/>
      <c r="O1543" s="10" t="s">
        <v>1412</v>
      </c>
      <c r="P1543" s="10" t="s">
        <v>1413</v>
      </c>
      <c r="Q1543" s="10"/>
      <c r="R1543" s="10" t="s">
        <v>35</v>
      </c>
      <c r="S1543" s="10"/>
      <c r="T1543" s="10" t="s">
        <v>1380</v>
      </c>
      <c r="U1543" s="10" t="s">
        <v>1331</v>
      </c>
      <c r="V1543" s="10" t="s">
        <v>38</v>
      </c>
      <c r="W1543" s="12">
        <v>1445400</v>
      </c>
      <c r="X1543" s="12">
        <v>1517670</v>
      </c>
      <c r="Y1543" s="12">
        <v>1589940.0000000002</v>
      </c>
      <c r="Z1543" s="12">
        <v>2168100</v>
      </c>
      <c r="AA1543" s="12">
        <v>2890800</v>
      </c>
      <c r="AB1543" s="12">
        <v>3468960</v>
      </c>
      <c r="AC1543" s="12">
        <v>1589940.0000000002</v>
      </c>
      <c r="AD1543" s="12">
        <v>1923827.4000000001</v>
      </c>
    </row>
    <row r="1544" spans="1:30" ht="79.95" customHeight="1" x14ac:dyDescent="0.3">
      <c r="A1544" s="9" t="s">
        <v>1416</v>
      </c>
      <c r="B1544" s="10"/>
      <c r="C1544" s="10"/>
      <c r="D1544" s="10">
        <v>4.51</v>
      </c>
      <c r="E1544" s="10">
        <v>2.99</v>
      </c>
      <c r="F1544" s="10">
        <v>2.75</v>
      </c>
      <c r="G1544" s="10"/>
      <c r="H1544" s="10"/>
      <c r="I1544" s="10"/>
      <c r="J1544" s="10"/>
      <c r="K1544" s="10" t="s">
        <v>34</v>
      </c>
      <c r="L1544" s="11"/>
      <c r="M1544" s="11"/>
      <c r="N1544" s="10"/>
      <c r="O1544" s="10" t="s">
        <v>1412</v>
      </c>
      <c r="P1544" s="10" t="s">
        <v>1413</v>
      </c>
      <c r="Q1544" s="10"/>
      <c r="R1544" s="10" t="s">
        <v>35</v>
      </c>
      <c r="S1544" s="10"/>
      <c r="T1544" s="10" t="s">
        <v>1380</v>
      </c>
      <c r="U1544" s="10" t="s">
        <v>1331</v>
      </c>
      <c r="V1544" s="10" t="s">
        <v>38</v>
      </c>
      <c r="W1544" s="12">
        <v>2207700</v>
      </c>
      <c r="X1544" s="12">
        <v>2318085</v>
      </c>
      <c r="Y1544" s="12">
        <v>2428470</v>
      </c>
      <c r="Z1544" s="12">
        <v>3311550</v>
      </c>
      <c r="AA1544" s="12">
        <v>4415400</v>
      </c>
      <c r="AB1544" s="12">
        <v>5298480</v>
      </c>
      <c r="AC1544" s="12">
        <v>2428470</v>
      </c>
      <c r="AD1544" s="12">
        <v>2938448.6999999997</v>
      </c>
    </row>
    <row r="1545" spans="1:30" ht="79.95" customHeight="1" x14ac:dyDescent="0.3">
      <c r="A1545" s="9" t="s">
        <v>1417</v>
      </c>
      <c r="B1545" s="10"/>
      <c r="C1545" s="10"/>
      <c r="D1545" s="10">
        <v>5.16</v>
      </c>
      <c r="E1545" s="10">
        <v>2.99</v>
      </c>
      <c r="F1545" s="10">
        <v>2.75</v>
      </c>
      <c r="G1545" s="10"/>
      <c r="H1545" s="10"/>
      <c r="I1545" s="10"/>
      <c r="J1545" s="10"/>
      <c r="K1545" s="10" t="s">
        <v>34</v>
      </c>
      <c r="L1545" s="11"/>
      <c r="M1545" s="11"/>
      <c r="N1545" s="10"/>
      <c r="O1545" s="10" t="s">
        <v>1412</v>
      </c>
      <c r="P1545" s="10" t="s">
        <v>1413</v>
      </c>
      <c r="Q1545" s="10"/>
      <c r="R1545" s="10" t="s">
        <v>35</v>
      </c>
      <c r="S1545" s="10"/>
      <c r="T1545" s="10" t="s">
        <v>1380</v>
      </c>
      <c r="U1545" s="10" t="s">
        <v>1331</v>
      </c>
      <c r="V1545" s="10" t="s">
        <v>38</v>
      </c>
      <c r="W1545" s="12">
        <v>2583000</v>
      </c>
      <c r="X1545" s="12">
        <v>2712150</v>
      </c>
      <c r="Y1545" s="12">
        <v>2841300</v>
      </c>
      <c r="Z1545" s="12">
        <v>3874500</v>
      </c>
      <c r="AA1545" s="12">
        <v>5166000</v>
      </c>
      <c r="AB1545" s="12">
        <v>6199200</v>
      </c>
      <c r="AC1545" s="12">
        <v>2841300</v>
      </c>
      <c r="AD1545" s="12">
        <v>3437973</v>
      </c>
    </row>
    <row r="1546" spans="1:30" ht="79.95" customHeight="1" x14ac:dyDescent="0.3">
      <c r="A1546" s="9" t="s">
        <v>1418</v>
      </c>
      <c r="B1546" s="10"/>
      <c r="C1546" s="10"/>
      <c r="D1546" s="10"/>
      <c r="E1546" s="10"/>
      <c r="F1546" s="10"/>
      <c r="G1546" s="10"/>
      <c r="H1546" s="10"/>
      <c r="I1546" s="10"/>
      <c r="J1546" s="10" t="s">
        <v>1355</v>
      </c>
      <c r="K1546" s="10" t="s">
        <v>34</v>
      </c>
      <c r="L1546" s="11"/>
      <c r="M1546" s="11"/>
      <c r="N1546" s="10"/>
      <c r="O1546" s="10" t="s">
        <v>1412</v>
      </c>
      <c r="P1546" s="10" t="s">
        <v>1413</v>
      </c>
      <c r="Q1546" s="10"/>
      <c r="R1546" s="10" t="s">
        <v>35</v>
      </c>
      <c r="S1546" s="10"/>
      <c r="T1546" s="10" t="s">
        <v>1380</v>
      </c>
      <c r="U1546" s="10" t="s">
        <v>1331</v>
      </c>
      <c r="V1546" s="10" t="s">
        <v>141</v>
      </c>
      <c r="W1546" s="12">
        <v>2772000</v>
      </c>
      <c r="X1546" s="12">
        <v>2910600</v>
      </c>
      <c r="Y1546" s="12">
        <v>3049200.0000000005</v>
      </c>
      <c r="Z1546" s="12">
        <v>4158000</v>
      </c>
      <c r="AA1546" s="12">
        <v>5544000</v>
      </c>
      <c r="AB1546" s="12">
        <v>6652800</v>
      </c>
      <c r="AC1546" s="12">
        <v>3049200.0000000005</v>
      </c>
      <c r="AD1546" s="12">
        <v>3689532.0000000005</v>
      </c>
    </row>
    <row r="1547" spans="1:30" ht="79.95" customHeight="1" x14ac:dyDescent="0.3">
      <c r="A1547" s="9" t="s">
        <v>1419</v>
      </c>
      <c r="B1547" s="10"/>
      <c r="C1547" s="10"/>
      <c r="D1547" s="10">
        <v>6.26</v>
      </c>
      <c r="E1547" s="10">
        <v>1.58</v>
      </c>
      <c r="F1547" s="10">
        <v>2.75</v>
      </c>
      <c r="G1547" s="10"/>
      <c r="H1547" s="10"/>
      <c r="I1547" s="10"/>
      <c r="J1547" s="10"/>
      <c r="K1547" s="10" t="s">
        <v>34</v>
      </c>
      <c r="L1547" s="11"/>
      <c r="M1547" s="11"/>
      <c r="N1547" s="10"/>
      <c r="O1547" s="10" t="s">
        <v>1420</v>
      </c>
      <c r="P1547" s="10" t="s">
        <v>1413</v>
      </c>
      <c r="Q1547" s="10"/>
      <c r="R1547" s="10" t="s">
        <v>35</v>
      </c>
      <c r="S1547" s="10"/>
      <c r="T1547" s="10" t="s">
        <v>1380</v>
      </c>
      <c r="U1547" s="10" t="s">
        <v>1331</v>
      </c>
      <c r="V1547" s="10" t="s">
        <v>38</v>
      </c>
      <c r="W1547" s="12">
        <v>2664000</v>
      </c>
      <c r="X1547" s="12">
        <v>2797200</v>
      </c>
      <c r="Y1547" s="12">
        <v>2930400.0000000005</v>
      </c>
      <c r="Z1547" s="12">
        <v>3996000</v>
      </c>
      <c r="AA1547" s="12">
        <v>5328000</v>
      </c>
      <c r="AB1547" s="12">
        <v>6393600</v>
      </c>
      <c r="AC1547" s="12">
        <v>2930400.0000000005</v>
      </c>
      <c r="AD1547" s="12">
        <v>3545784.0000000005</v>
      </c>
    </row>
    <row r="1548" spans="1:30" ht="79.95" customHeight="1" x14ac:dyDescent="0.3">
      <c r="A1548" s="9" t="s">
        <v>1421</v>
      </c>
      <c r="B1548" s="10"/>
      <c r="C1548" s="10"/>
      <c r="D1548" s="10"/>
      <c r="E1548" s="10"/>
      <c r="F1548" s="10"/>
      <c r="G1548" s="10"/>
      <c r="H1548" s="10"/>
      <c r="I1548" s="10"/>
      <c r="J1548" s="10" t="s">
        <v>1355</v>
      </c>
      <c r="K1548" s="10" t="s">
        <v>34</v>
      </c>
      <c r="L1548" s="11"/>
      <c r="M1548" s="11"/>
      <c r="N1548" s="10"/>
      <c r="O1548" s="10" t="s">
        <v>1422</v>
      </c>
      <c r="P1548" s="10" t="s">
        <v>1329</v>
      </c>
      <c r="Q1548" s="10"/>
      <c r="R1548" s="10" t="s">
        <v>35</v>
      </c>
      <c r="S1548" s="10"/>
      <c r="T1548" s="10" t="s">
        <v>1380</v>
      </c>
      <c r="U1548" s="10" t="s">
        <v>1331</v>
      </c>
      <c r="V1548" s="10" t="s">
        <v>141</v>
      </c>
      <c r="W1548" s="12">
        <v>990000</v>
      </c>
      <c r="X1548" s="12">
        <v>1039500</v>
      </c>
      <c r="Y1548" s="12">
        <v>1089000</v>
      </c>
      <c r="Z1548" s="12">
        <v>1485000</v>
      </c>
      <c r="AA1548" s="12">
        <v>1980000</v>
      </c>
      <c r="AB1548" s="12">
        <v>2376000</v>
      </c>
      <c r="AC1548" s="12">
        <v>1089000</v>
      </c>
      <c r="AD1548" s="12">
        <v>1317690</v>
      </c>
    </row>
    <row r="1549" spans="1:30" ht="79.95" customHeight="1" x14ac:dyDescent="0.3">
      <c r="A1549" s="9" t="s">
        <v>1423</v>
      </c>
      <c r="B1549" s="10"/>
      <c r="C1549" s="10"/>
      <c r="D1549" s="10">
        <v>7.96</v>
      </c>
      <c r="E1549" s="10">
        <v>5.03</v>
      </c>
      <c r="F1549" s="10">
        <v>2.6</v>
      </c>
      <c r="G1549" s="10"/>
      <c r="H1549" s="10"/>
      <c r="I1549" s="10"/>
      <c r="J1549" s="10"/>
      <c r="K1549" s="10" t="s">
        <v>34</v>
      </c>
      <c r="L1549" s="11"/>
      <c r="M1549" s="11"/>
      <c r="N1549" s="10"/>
      <c r="O1549" s="10" t="s">
        <v>1424</v>
      </c>
      <c r="P1549" s="10" t="s">
        <v>1425</v>
      </c>
      <c r="Q1549" s="10"/>
      <c r="R1549" s="10" t="s">
        <v>35</v>
      </c>
      <c r="S1549" s="10"/>
      <c r="T1549" s="10" t="s">
        <v>1426</v>
      </c>
      <c r="U1549" s="10" t="s">
        <v>1331</v>
      </c>
      <c r="V1549" s="10" t="s">
        <v>38</v>
      </c>
      <c r="W1549" s="12">
        <v>3195000</v>
      </c>
      <c r="X1549" s="12">
        <v>3354750</v>
      </c>
      <c r="Y1549" s="12">
        <v>3514500.0000000005</v>
      </c>
      <c r="Z1549" s="12">
        <v>4792500</v>
      </c>
      <c r="AA1549" s="12">
        <v>6390000</v>
      </c>
      <c r="AB1549" s="12">
        <v>7668000</v>
      </c>
      <c r="AC1549" s="12">
        <v>3514500.0000000005</v>
      </c>
      <c r="AD1549" s="12">
        <v>4252545</v>
      </c>
    </row>
    <row r="1550" spans="1:30" ht="79.95" customHeight="1" x14ac:dyDescent="0.3">
      <c r="A1550" s="9" t="s">
        <v>1427</v>
      </c>
      <c r="B1550" s="10"/>
      <c r="C1550" s="10"/>
      <c r="D1550" s="10">
        <v>4.1100000000000003</v>
      </c>
      <c r="E1550" s="10">
        <v>3.52</v>
      </c>
      <c r="F1550" s="10">
        <v>2.59</v>
      </c>
      <c r="G1550" s="10"/>
      <c r="H1550" s="10"/>
      <c r="I1550" s="10"/>
      <c r="J1550" s="10"/>
      <c r="K1550" s="10" t="s">
        <v>34</v>
      </c>
      <c r="L1550" s="11"/>
      <c r="M1550" s="11"/>
      <c r="N1550" s="10"/>
      <c r="O1550" s="10" t="s">
        <v>1424</v>
      </c>
      <c r="P1550" s="10" t="s">
        <v>1425</v>
      </c>
      <c r="Q1550" s="10"/>
      <c r="R1550" s="10" t="s">
        <v>35</v>
      </c>
      <c r="S1550" s="10"/>
      <c r="T1550" s="10" t="s">
        <v>1426</v>
      </c>
      <c r="U1550" s="10" t="s">
        <v>1331</v>
      </c>
      <c r="V1550" s="10" t="s">
        <v>38</v>
      </c>
      <c r="W1550" s="12">
        <v>1699200</v>
      </c>
      <c r="X1550" s="12">
        <v>1784160</v>
      </c>
      <c r="Y1550" s="12">
        <v>1869120.0000000002</v>
      </c>
      <c r="Z1550" s="12">
        <v>2548800</v>
      </c>
      <c r="AA1550" s="12">
        <v>3398400</v>
      </c>
      <c r="AB1550" s="12">
        <v>4078080</v>
      </c>
      <c r="AC1550" s="12">
        <v>1869120.0000000002</v>
      </c>
      <c r="AD1550" s="12">
        <v>2261635.2000000002</v>
      </c>
    </row>
    <row r="1551" spans="1:30" ht="79.95" customHeight="1" x14ac:dyDescent="0.3">
      <c r="A1551" s="9" t="s">
        <v>1428</v>
      </c>
      <c r="B1551" s="10"/>
      <c r="C1551" s="10"/>
      <c r="D1551" s="10">
        <v>3.52</v>
      </c>
      <c r="E1551" s="10">
        <v>3.52</v>
      </c>
      <c r="F1551" s="10">
        <v>2.77</v>
      </c>
      <c r="G1551" s="10"/>
      <c r="H1551" s="10"/>
      <c r="I1551" s="10"/>
      <c r="J1551" s="10"/>
      <c r="K1551" s="10" t="s">
        <v>34</v>
      </c>
      <c r="L1551" s="11"/>
      <c r="M1551" s="11"/>
      <c r="N1551" s="10"/>
      <c r="O1551" s="10" t="s">
        <v>1424</v>
      </c>
      <c r="P1551" s="10" t="s">
        <v>1425</v>
      </c>
      <c r="Q1551" s="10"/>
      <c r="R1551" s="10" t="s">
        <v>35</v>
      </c>
      <c r="S1551" s="10"/>
      <c r="T1551" s="10" t="s">
        <v>1426</v>
      </c>
      <c r="U1551" s="10" t="s">
        <v>1331</v>
      </c>
      <c r="V1551" s="10" t="s">
        <v>38</v>
      </c>
      <c r="W1551" s="12">
        <v>1732500</v>
      </c>
      <c r="X1551" s="12">
        <v>1819125</v>
      </c>
      <c r="Y1551" s="12">
        <v>1905750.0000000002</v>
      </c>
      <c r="Z1551" s="12">
        <v>2598750</v>
      </c>
      <c r="AA1551" s="12">
        <v>3465000</v>
      </c>
      <c r="AB1551" s="12">
        <v>4158000</v>
      </c>
      <c r="AC1551" s="12">
        <v>1905750.0000000002</v>
      </c>
      <c r="AD1551" s="12">
        <v>2305957.5</v>
      </c>
    </row>
    <row r="1552" spans="1:30" ht="79.95" customHeight="1" x14ac:dyDescent="0.3">
      <c r="A1552" s="9" t="s">
        <v>1429</v>
      </c>
      <c r="B1552" s="10"/>
      <c r="C1552" s="10"/>
      <c r="D1552" s="10">
        <v>2.88</v>
      </c>
      <c r="E1552" s="10">
        <v>1.77</v>
      </c>
      <c r="F1552" s="10">
        <v>1.45</v>
      </c>
      <c r="G1552" s="10"/>
      <c r="H1552" s="10"/>
      <c r="I1552" s="10"/>
      <c r="J1552" s="10"/>
      <c r="K1552" s="10" t="s">
        <v>34</v>
      </c>
      <c r="L1552" s="11"/>
      <c r="M1552" s="11"/>
      <c r="N1552" s="10"/>
      <c r="O1552" s="10" t="s">
        <v>1424</v>
      </c>
      <c r="P1552" s="10" t="s">
        <v>1425</v>
      </c>
      <c r="Q1552" s="10"/>
      <c r="R1552" s="10" t="s">
        <v>35</v>
      </c>
      <c r="S1552" s="10"/>
      <c r="T1552" s="10" t="s">
        <v>1426</v>
      </c>
      <c r="U1552" s="10" t="s">
        <v>1331</v>
      </c>
      <c r="V1552" s="10" t="s">
        <v>38</v>
      </c>
      <c r="W1552" s="12">
        <v>571500</v>
      </c>
      <c r="X1552" s="12">
        <v>600075</v>
      </c>
      <c r="Y1552" s="12">
        <v>628650</v>
      </c>
      <c r="Z1552" s="12">
        <v>857250</v>
      </c>
      <c r="AA1552" s="12">
        <v>1143000</v>
      </c>
      <c r="AB1552" s="12">
        <v>1371600</v>
      </c>
      <c r="AC1552" s="12">
        <v>628650</v>
      </c>
      <c r="AD1552" s="12">
        <v>760666.5</v>
      </c>
    </row>
    <row r="1553" spans="1:30" ht="79.95" customHeight="1" x14ac:dyDescent="0.3">
      <c r="A1553" s="9" t="s">
        <v>1430</v>
      </c>
      <c r="B1553" s="10"/>
      <c r="C1553" s="10"/>
      <c r="D1553" s="10">
        <v>2.42</v>
      </c>
      <c r="E1553" s="10">
        <v>2.42</v>
      </c>
      <c r="F1553" s="10">
        <v>2.2799999999999998</v>
      </c>
      <c r="G1553" s="10"/>
      <c r="H1553" s="10"/>
      <c r="I1553" s="10"/>
      <c r="J1553" s="10"/>
      <c r="K1553" s="10" t="s">
        <v>34</v>
      </c>
      <c r="L1553" s="11"/>
      <c r="M1553" s="11"/>
      <c r="N1553" s="10"/>
      <c r="O1553" s="10" t="s">
        <v>1424</v>
      </c>
      <c r="P1553" s="10" t="s">
        <v>1425</v>
      </c>
      <c r="Q1553" s="10"/>
      <c r="R1553" s="10" t="s">
        <v>35</v>
      </c>
      <c r="S1553" s="10"/>
      <c r="T1553" s="10" t="s">
        <v>1426</v>
      </c>
      <c r="U1553" s="10" t="s">
        <v>1331</v>
      </c>
      <c r="V1553" s="10" t="s">
        <v>38</v>
      </c>
      <c r="W1553" s="12">
        <v>798300</v>
      </c>
      <c r="X1553" s="12">
        <v>838215</v>
      </c>
      <c r="Y1553" s="12">
        <v>878130.00000000012</v>
      </c>
      <c r="Z1553" s="12">
        <v>1197450</v>
      </c>
      <c r="AA1553" s="12">
        <v>1596600</v>
      </c>
      <c r="AB1553" s="12">
        <v>1915920</v>
      </c>
      <c r="AC1553" s="12">
        <v>878130.00000000012</v>
      </c>
      <c r="AD1553" s="12">
        <v>1062537.3</v>
      </c>
    </row>
    <row r="1554" spans="1:30" ht="79.95" customHeight="1" x14ac:dyDescent="0.3">
      <c r="A1554" s="9" t="s">
        <v>1431</v>
      </c>
      <c r="B1554" s="10"/>
      <c r="C1554" s="10"/>
      <c r="D1554" s="10">
        <v>2.42</v>
      </c>
      <c r="E1554" s="10">
        <v>2.41</v>
      </c>
      <c r="F1554" s="10">
        <v>2.13</v>
      </c>
      <c r="G1554" s="10"/>
      <c r="H1554" s="10"/>
      <c r="I1554" s="10"/>
      <c r="J1554" s="10"/>
      <c r="K1554" s="10" t="s">
        <v>34</v>
      </c>
      <c r="L1554" s="11"/>
      <c r="M1554" s="11"/>
      <c r="N1554" s="10"/>
      <c r="O1554" s="10" t="s">
        <v>1424</v>
      </c>
      <c r="P1554" s="10" t="s">
        <v>1425</v>
      </c>
      <c r="Q1554" s="10"/>
      <c r="R1554" s="10" t="s">
        <v>35</v>
      </c>
      <c r="S1554" s="10"/>
      <c r="T1554" s="10" t="s">
        <v>1426</v>
      </c>
      <c r="U1554" s="10" t="s">
        <v>1331</v>
      </c>
      <c r="V1554" s="10" t="s">
        <v>38</v>
      </c>
      <c r="W1554" s="12">
        <v>430200</v>
      </c>
      <c r="X1554" s="12">
        <v>451710</v>
      </c>
      <c r="Y1554" s="12">
        <v>473220.00000000006</v>
      </c>
      <c r="Z1554" s="12">
        <v>645300</v>
      </c>
      <c r="AA1554" s="12">
        <v>860400</v>
      </c>
      <c r="AB1554" s="12">
        <v>1032480</v>
      </c>
      <c r="AC1554" s="12">
        <v>473220.00000000006</v>
      </c>
      <c r="AD1554" s="12">
        <v>572596.20000000007</v>
      </c>
    </row>
    <row r="1555" spans="1:30" ht="79.95" customHeight="1" x14ac:dyDescent="0.3">
      <c r="A1555" s="9" t="s">
        <v>1432</v>
      </c>
      <c r="B1555" s="10"/>
      <c r="C1555" s="10"/>
      <c r="D1555" s="10">
        <v>2.42</v>
      </c>
      <c r="E1555" s="10">
        <v>0.7</v>
      </c>
      <c r="F1555" s="10">
        <v>0.39</v>
      </c>
      <c r="G1555" s="10"/>
      <c r="H1555" s="10"/>
      <c r="I1555" s="10"/>
      <c r="J1555" s="10"/>
      <c r="K1555" s="10" t="s">
        <v>34</v>
      </c>
      <c r="L1555" s="11"/>
      <c r="M1555" s="11"/>
      <c r="N1555" s="10"/>
      <c r="O1555" s="10" t="s">
        <v>1433</v>
      </c>
      <c r="P1555" s="10" t="s">
        <v>1425</v>
      </c>
      <c r="Q1555" s="10"/>
      <c r="R1555" s="10" t="s">
        <v>35</v>
      </c>
      <c r="S1555" s="10"/>
      <c r="T1555" s="10" t="s">
        <v>1426</v>
      </c>
      <c r="U1555" s="10" t="s">
        <v>1331</v>
      </c>
      <c r="V1555" s="10" t="s">
        <v>38</v>
      </c>
      <c r="W1555" s="12">
        <v>153000</v>
      </c>
      <c r="X1555" s="12">
        <v>160650</v>
      </c>
      <c r="Y1555" s="12">
        <v>168300</v>
      </c>
      <c r="Z1555" s="12">
        <v>229500</v>
      </c>
      <c r="AA1555" s="12">
        <v>306000</v>
      </c>
      <c r="AB1555" s="12">
        <v>367200</v>
      </c>
      <c r="AC1555" s="12">
        <v>168300</v>
      </c>
      <c r="AD1555" s="12">
        <v>203643</v>
      </c>
    </row>
    <row r="1556" spans="1:30" ht="79.95" customHeight="1" x14ac:dyDescent="0.3">
      <c r="A1556" s="9" t="s">
        <v>1434</v>
      </c>
      <c r="B1556" s="10"/>
      <c r="C1556" s="10"/>
      <c r="D1556" s="10">
        <v>2.0099999999999998</v>
      </c>
      <c r="E1556" s="10">
        <v>1.76</v>
      </c>
      <c r="F1556" s="10">
        <v>1.49</v>
      </c>
      <c r="G1556" s="10"/>
      <c r="H1556" s="10"/>
      <c r="I1556" s="10"/>
      <c r="J1556" s="10"/>
      <c r="K1556" s="10" t="s">
        <v>34</v>
      </c>
      <c r="L1556" s="11"/>
      <c r="M1556" s="11"/>
      <c r="N1556" s="10"/>
      <c r="O1556" s="10" t="s">
        <v>1424</v>
      </c>
      <c r="P1556" s="10" t="s">
        <v>1425</v>
      </c>
      <c r="Q1556" s="10"/>
      <c r="R1556" s="10" t="s">
        <v>35</v>
      </c>
      <c r="S1556" s="10"/>
      <c r="T1556" s="10" t="s">
        <v>1426</v>
      </c>
      <c r="U1556" s="10" t="s">
        <v>1331</v>
      </c>
      <c r="V1556" s="10" t="s">
        <v>38</v>
      </c>
      <c r="W1556" s="12">
        <v>397800</v>
      </c>
      <c r="X1556" s="12">
        <v>417690</v>
      </c>
      <c r="Y1556" s="12">
        <v>437580.00000000006</v>
      </c>
      <c r="Z1556" s="12">
        <v>596700</v>
      </c>
      <c r="AA1556" s="12">
        <v>795600</v>
      </c>
      <c r="AB1556" s="12">
        <v>954720</v>
      </c>
      <c r="AC1556" s="12">
        <v>437580.00000000006</v>
      </c>
      <c r="AD1556" s="12">
        <v>529471.80000000005</v>
      </c>
    </row>
    <row r="1557" spans="1:30" ht="79.95" customHeight="1" x14ac:dyDescent="0.3">
      <c r="A1557" s="9" t="s">
        <v>1435</v>
      </c>
      <c r="B1557" s="10"/>
      <c r="C1557" s="10"/>
      <c r="D1557" s="10"/>
      <c r="E1557" s="10"/>
      <c r="F1557" s="10"/>
      <c r="G1557" s="10"/>
      <c r="H1557" s="10"/>
      <c r="I1557" s="10"/>
      <c r="J1557" s="10" t="s">
        <v>1355</v>
      </c>
      <c r="K1557" s="10" t="s">
        <v>34</v>
      </c>
      <c r="L1557" s="11"/>
      <c r="M1557" s="11"/>
      <c r="N1557" s="10"/>
      <c r="O1557" s="10" t="s">
        <v>1436</v>
      </c>
      <c r="P1557" s="10" t="s">
        <v>1425</v>
      </c>
      <c r="Q1557" s="10"/>
      <c r="R1557" s="10" t="s">
        <v>35</v>
      </c>
      <c r="S1557" s="10"/>
      <c r="T1557" s="10" t="s">
        <v>1426</v>
      </c>
      <c r="U1557" s="10" t="s">
        <v>1331</v>
      </c>
      <c r="V1557" s="10" t="s">
        <v>141</v>
      </c>
      <c r="W1557" s="12">
        <v>1260000</v>
      </c>
      <c r="X1557" s="12">
        <v>1323000</v>
      </c>
      <c r="Y1557" s="12">
        <v>1386000</v>
      </c>
      <c r="Z1557" s="12">
        <v>1890000</v>
      </c>
      <c r="AA1557" s="12">
        <v>2520000</v>
      </c>
      <c r="AB1557" s="12">
        <v>3024000</v>
      </c>
      <c r="AC1557" s="12">
        <v>1386000</v>
      </c>
      <c r="AD1557" s="12">
        <v>1677060</v>
      </c>
    </row>
    <row r="1558" spans="1:30" ht="79.95" customHeight="1" x14ac:dyDescent="0.3">
      <c r="A1558" s="9" t="s">
        <v>1437</v>
      </c>
      <c r="B1558" s="10"/>
      <c r="C1558" s="10"/>
      <c r="D1558" s="10">
        <v>4.6399999999999997</v>
      </c>
      <c r="E1558" s="10">
        <v>4.6399999999999997</v>
      </c>
      <c r="F1558" s="10">
        <v>2.2799999999999998</v>
      </c>
      <c r="G1558" s="10"/>
      <c r="H1558" s="10"/>
      <c r="I1558" s="10"/>
      <c r="J1558" s="10"/>
      <c r="K1558" s="10" t="s">
        <v>34</v>
      </c>
      <c r="L1558" s="11"/>
      <c r="M1558" s="11"/>
      <c r="N1558" s="10"/>
      <c r="O1558" s="10" t="s">
        <v>1436</v>
      </c>
      <c r="P1558" s="10" t="s">
        <v>1425</v>
      </c>
      <c r="Q1558" s="10"/>
      <c r="R1558" s="10" t="s">
        <v>35</v>
      </c>
      <c r="S1558" s="10"/>
      <c r="T1558" s="10" t="s">
        <v>1426</v>
      </c>
      <c r="U1558" s="10" t="s">
        <v>1331</v>
      </c>
      <c r="V1558" s="10" t="s">
        <v>38</v>
      </c>
      <c r="W1558" s="12">
        <v>871200</v>
      </c>
      <c r="X1558" s="12">
        <v>914760</v>
      </c>
      <c r="Y1558" s="12">
        <v>958320.00000000012</v>
      </c>
      <c r="Z1558" s="12">
        <v>1306800</v>
      </c>
      <c r="AA1558" s="12">
        <v>1742400</v>
      </c>
      <c r="AB1558" s="12">
        <v>2090880</v>
      </c>
      <c r="AC1558" s="12">
        <v>958320.00000000012</v>
      </c>
      <c r="AD1558" s="12">
        <v>1159567.2000000002</v>
      </c>
    </row>
    <row r="1559" spans="1:30" ht="79.95" customHeight="1" x14ac:dyDescent="0.3">
      <c r="A1559" s="9" t="s">
        <v>1438</v>
      </c>
      <c r="B1559" s="10"/>
      <c r="C1559" s="10"/>
      <c r="D1559" s="10">
        <v>6.85</v>
      </c>
      <c r="E1559" s="10">
        <v>2.89</v>
      </c>
      <c r="F1559" s="10">
        <v>1.02</v>
      </c>
      <c r="G1559" s="10"/>
      <c r="H1559" s="10"/>
      <c r="I1559" s="10"/>
      <c r="J1559" s="10"/>
      <c r="K1559" s="10" t="s">
        <v>34</v>
      </c>
      <c r="L1559" s="11"/>
      <c r="M1559" s="11"/>
      <c r="N1559" s="10"/>
      <c r="O1559" s="10" t="s">
        <v>1439</v>
      </c>
      <c r="P1559" s="10" t="s">
        <v>1425</v>
      </c>
      <c r="Q1559" s="10"/>
      <c r="R1559" s="10" t="s">
        <v>35</v>
      </c>
      <c r="S1559" s="10"/>
      <c r="T1559" s="10" t="s">
        <v>1426</v>
      </c>
      <c r="U1559" s="10" t="s">
        <v>1331</v>
      </c>
      <c r="V1559" s="10" t="s">
        <v>38</v>
      </c>
      <c r="W1559" s="12">
        <v>639000</v>
      </c>
      <c r="X1559" s="12">
        <v>670950</v>
      </c>
      <c r="Y1559" s="12">
        <v>702900</v>
      </c>
      <c r="Z1559" s="12">
        <v>958500</v>
      </c>
      <c r="AA1559" s="12">
        <v>1278000</v>
      </c>
      <c r="AB1559" s="12">
        <v>1533600</v>
      </c>
      <c r="AC1559" s="12">
        <v>702900</v>
      </c>
      <c r="AD1559" s="12">
        <v>850509</v>
      </c>
    </row>
    <row r="1560" spans="1:30" ht="79.95" customHeight="1" x14ac:dyDescent="0.3">
      <c r="A1560" s="9" t="s">
        <v>1440</v>
      </c>
      <c r="B1560" s="10"/>
      <c r="C1560" s="10"/>
      <c r="D1560" s="10">
        <v>2.42</v>
      </c>
      <c r="E1560" s="10">
        <v>0.6</v>
      </c>
      <c r="F1560" s="10">
        <v>0.4</v>
      </c>
      <c r="G1560" s="10"/>
      <c r="H1560" s="10"/>
      <c r="I1560" s="10"/>
      <c r="J1560" s="10"/>
      <c r="K1560" s="10" t="s">
        <v>34</v>
      </c>
      <c r="L1560" s="11"/>
      <c r="M1560" s="11"/>
      <c r="N1560" s="10"/>
      <c r="O1560" s="10" t="s">
        <v>1439</v>
      </c>
      <c r="P1560" s="10" t="s">
        <v>1425</v>
      </c>
      <c r="Q1560" s="10"/>
      <c r="R1560" s="10" t="s">
        <v>35</v>
      </c>
      <c r="S1560" s="10"/>
      <c r="T1560" s="10" t="s">
        <v>1426</v>
      </c>
      <c r="U1560" s="10" t="s">
        <v>1331</v>
      </c>
      <c r="V1560" s="10" t="s">
        <v>38</v>
      </c>
      <c r="W1560" s="12">
        <v>117000</v>
      </c>
      <c r="X1560" s="12">
        <v>122850</v>
      </c>
      <c r="Y1560" s="12">
        <v>128700.00000000001</v>
      </c>
      <c r="Z1560" s="12">
        <v>175500</v>
      </c>
      <c r="AA1560" s="12">
        <v>234000</v>
      </c>
      <c r="AB1560" s="12">
        <v>280800</v>
      </c>
      <c r="AC1560" s="12">
        <v>128700.00000000001</v>
      </c>
      <c r="AD1560" s="12">
        <v>155727</v>
      </c>
    </row>
    <row r="1561" spans="1:30" ht="79.95" customHeight="1" x14ac:dyDescent="0.3">
      <c r="A1561" s="9" t="s">
        <v>1441</v>
      </c>
      <c r="B1561" s="10"/>
      <c r="C1561" s="10"/>
      <c r="D1561" s="10">
        <v>1.31</v>
      </c>
      <c r="E1561" s="10">
        <v>0.2</v>
      </c>
      <c r="F1561" s="10">
        <v>0.24</v>
      </c>
      <c r="G1561" s="10"/>
      <c r="H1561" s="10"/>
      <c r="I1561" s="10"/>
      <c r="J1561" s="10"/>
      <c r="K1561" s="10" t="s">
        <v>34</v>
      </c>
      <c r="L1561" s="11"/>
      <c r="M1561" s="11"/>
      <c r="N1561" s="10"/>
      <c r="O1561" s="10" t="s">
        <v>1439</v>
      </c>
      <c r="P1561" s="10" t="s">
        <v>1425</v>
      </c>
      <c r="Q1561" s="10"/>
      <c r="R1561" s="10" t="s">
        <v>35</v>
      </c>
      <c r="S1561" s="10"/>
      <c r="T1561" s="10" t="s">
        <v>1426</v>
      </c>
      <c r="U1561" s="10" t="s">
        <v>1331</v>
      </c>
      <c r="V1561" s="10" t="s">
        <v>38</v>
      </c>
      <c r="W1561" s="12">
        <v>63000</v>
      </c>
      <c r="X1561" s="12">
        <v>66150</v>
      </c>
      <c r="Y1561" s="12">
        <v>69300</v>
      </c>
      <c r="Z1561" s="12">
        <v>94500</v>
      </c>
      <c r="AA1561" s="12">
        <v>126000</v>
      </c>
      <c r="AB1561" s="12">
        <v>151200</v>
      </c>
      <c r="AC1561" s="12">
        <v>69300</v>
      </c>
      <c r="AD1561" s="12">
        <v>83853</v>
      </c>
    </row>
    <row r="1562" spans="1:30" ht="79.95" customHeight="1" x14ac:dyDescent="0.3">
      <c r="A1562" s="9" t="s">
        <v>1442</v>
      </c>
      <c r="B1562" s="10"/>
      <c r="C1562" s="10"/>
      <c r="D1562" s="10">
        <v>2.42</v>
      </c>
      <c r="E1562" s="10">
        <v>0.2</v>
      </c>
      <c r="F1562" s="10">
        <v>0.28000000000000003</v>
      </c>
      <c r="G1562" s="10"/>
      <c r="H1562" s="10"/>
      <c r="I1562" s="10"/>
      <c r="J1562" s="10"/>
      <c r="K1562" s="10" t="s">
        <v>34</v>
      </c>
      <c r="L1562" s="11"/>
      <c r="M1562" s="11"/>
      <c r="N1562" s="10"/>
      <c r="O1562" s="10" t="s">
        <v>1439</v>
      </c>
      <c r="P1562" s="10" t="s">
        <v>1425</v>
      </c>
      <c r="Q1562" s="10"/>
      <c r="R1562" s="10" t="s">
        <v>35</v>
      </c>
      <c r="S1562" s="10"/>
      <c r="T1562" s="10" t="s">
        <v>1426</v>
      </c>
      <c r="U1562" s="10" t="s">
        <v>1331</v>
      </c>
      <c r="V1562" s="10" t="s">
        <v>38</v>
      </c>
      <c r="W1562" s="12">
        <v>72000</v>
      </c>
      <c r="X1562" s="12">
        <v>75600</v>
      </c>
      <c r="Y1562" s="12">
        <v>79200</v>
      </c>
      <c r="Z1562" s="12">
        <v>108000</v>
      </c>
      <c r="AA1562" s="12">
        <v>144000</v>
      </c>
      <c r="AB1562" s="12">
        <v>172800</v>
      </c>
      <c r="AC1562" s="12">
        <v>79200</v>
      </c>
      <c r="AD1562" s="12">
        <v>95832</v>
      </c>
    </row>
    <row r="1563" spans="1:30" ht="79.95" customHeight="1" x14ac:dyDescent="0.3">
      <c r="A1563" s="9" t="s">
        <v>1443</v>
      </c>
      <c r="B1563" s="10"/>
      <c r="C1563" s="10"/>
      <c r="D1563" s="10">
        <v>4.6399999999999997</v>
      </c>
      <c r="E1563" s="10">
        <v>3.52</v>
      </c>
      <c r="F1563" s="10">
        <v>1.8</v>
      </c>
      <c r="G1563" s="10"/>
      <c r="H1563" s="10"/>
      <c r="I1563" s="10"/>
      <c r="J1563" s="10"/>
      <c r="K1563" s="10" t="s">
        <v>34</v>
      </c>
      <c r="L1563" s="11"/>
      <c r="M1563" s="11"/>
      <c r="N1563" s="10"/>
      <c r="O1563" s="10" t="s">
        <v>1436</v>
      </c>
      <c r="P1563" s="10" t="s">
        <v>1425</v>
      </c>
      <c r="Q1563" s="10"/>
      <c r="R1563" s="10" t="s">
        <v>35</v>
      </c>
      <c r="S1563" s="10"/>
      <c r="T1563" s="10" t="s">
        <v>1426</v>
      </c>
      <c r="U1563" s="10" t="s">
        <v>1331</v>
      </c>
      <c r="V1563" s="10" t="s">
        <v>38</v>
      </c>
      <c r="W1563" s="12">
        <v>630000</v>
      </c>
      <c r="X1563" s="12">
        <v>661500</v>
      </c>
      <c r="Y1563" s="12">
        <v>693000</v>
      </c>
      <c r="Z1563" s="12">
        <v>945000</v>
      </c>
      <c r="AA1563" s="12">
        <v>1260000</v>
      </c>
      <c r="AB1563" s="12">
        <v>1512000</v>
      </c>
      <c r="AC1563" s="12">
        <v>693000</v>
      </c>
      <c r="AD1563" s="12">
        <v>838530</v>
      </c>
    </row>
    <row r="1564" spans="1:30" ht="79.95" customHeight="1" x14ac:dyDescent="0.3">
      <c r="A1564" s="9" t="s">
        <v>1444</v>
      </c>
      <c r="B1564" s="10"/>
      <c r="C1564" s="10"/>
      <c r="D1564" s="10">
        <v>2.91</v>
      </c>
      <c r="E1564" s="10">
        <v>2.42</v>
      </c>
      <c r="F1564" s="10">
        <v>2.13</v>
      </c>
      <c r="G1564" s="10"/>
      <c r="H1564" s="10"/>
      <c r="I1564" s="10"/>
      <c r="J1564" s="10"/>
      <c r="K1564" s="10" t="s">
        <v>34</v>
      </c>
      <c r="L1564" s="11"/>
      <c r="M1564" s="11"/>
      <c r="N1564" s="10"/>
      <c r="O1564" s="10" t="s">
        <v>1424</v>
      </c>
      <c r="P1564" s="10" t="s">
        <v>1425</v>
      </c>
      <c r="Q1564" s="10"/>
      <c r="R1564" s="10" t="s">
        <v>35</v>
      </c>
      <c r="S1564" s="10"/>
      <c r="T1564" s="10" t="s">
        <v>1426</v>
      </c>
      <c r="U1564" s="10" t="s">
        <v>1331</v>
      </c>
      <c r="V1564" s="10" t="s">
        <v>38</v>
      </c>
      <c r="W1564" s="12">
        <v>527400</v>
      </c>
      <c r="X1564" s="12">
        <v>553770</v>
      </c>
      <c r="Y1564" s="12">
        <v>580140</v>
      </c>
      <c r="Z1564" s="12">
        <v>791100</v>
      </c>
      <c r="AA1564" s="12">
        <v>1054800</v>
      </c>
      <c r="AB1564" s="12">
        <v>1265760</v>
      </c>
      <c r="AC1564" s="12">
        <v>580140</v>
      </c>
      <c r="AD1564" s="12">
        <v>701969.4</v>
      </c>
    </row>
    <row r="1565" spans="1:30" ht="79.95" customHeight="1" x14ac:dyDescent="0.3">
      <c r="A1565" s="9" t="s">
        <v>1445</v>
      </c>
      <c r="B1565" s="10"/>
      <c r="C1565" s="10"/>
      <c r="D1565" s="10">
        <v>0.98</v>
      </c>
      <c r="E1565" s="10">
        <v>0.98</v>
      </c>
      <c r="F1565" s="10">
        <v>0.72</v>
      </c>
      <c r="G1565" s="10"/>
      <c r="H1565" s="10"/>
      <c r="I1565" s="10"/>
      <c r="J1565" s="10"/>
      <c r="K1565" s="10" t="s">
        <v>34</v>
      </c>
      <c r="L1565" s="11"/>
      <c r="M1565" s="11"/>
      <c r="N1565" s="10"/>
      <c r="O1565" s="10" t="s">
        <v>1446</v>
      </c>
      <c r="P1565" s="10" t="s">
        <v>1425</v>
      </c>
      <c r="Q1565" s="10"/>
      <c r="R1565" s="10" t="s">
        <v>35</v>
      </c>
      <c r="S1565" s="10"/>
      <c r="T1565" s="10" t="s">
        <v>1426</v>
      </c>
      <c r="U1565" s="10" t="s">
        <v>1331</v>
      </c>
      <c r="V1565" s="10" t="s">
        <v>38</v>
      </c>
      <c r="W1565" s="12">
        <v>169200</v>
      </c>
      <c r="X1565" s="12">
        <v>177660</v>
      </c>
      <c r="Y1565" s="12">
        <v>186120.00000000003</v>
      </c>
      <c r="Z1565" s="12">
        <v>253800</v>
      </c>
      <c r="AA1565" s="12">
        <v>338400</v>
      </c>
      <c r="AB1565" s="12">
        <v>406080</v>
      </c>
      <c r="AC1565" s="12">
        <v>186120.00000000003</v>
      </c>
      <c r="AD1565" s="12">
        <v>225205.20000000004</v>
      </c>
    </row>
    <row r="1566" spans="1:30" ht="79.95" customHeight="1" x14ac:dyDescent="0.3">
      <c r="A1566" s="9" t="s">
        <v>1447</v>
      </c>
      <c r="B1566" s="10"/>
      <c r="C1566" s="10"/>
      <c r="D1566" s="10">
        <v>0.98</v>
      </c>
      <c r="E1566" s="10">
        <v>2.42</v>
      </c>
      <c r="F1566" s="10">
        <v>1.02</v>
      </c>
      <c r="G1566" s="10"/>
      <c r="H1566" s="10"/>
      <c r="I1566" s="10"/>
      <c r="J1566" s="10"/>
      <c r="K1566" s="10" t="s">
        <v>34</v>
      </c>
      <c r="L1566" s="11"/>
      <c r="M1566" s="11"/>
      <c r="N1566" s="10"/>
      <c r="O1566" s="10" t="s">
        <v>1446</v>
      </c>
      <c r="P1566" s="10" t="s">
        <v>1425</v>
      </c>
      <c r="Q1566" s="10"/>
      <c r="R1566" s="10" t="s">
        <v>35</v>
      </c>
      <c r="S1566" s="10"/>
      <c r="T1566" s="10" t="s">
        <v>1426</v>
      </c>
      <c r="U1566" s="10" t="s">
        <v>1331</v>
      </c>
      <c r="V1566" s="10" t="s">
        <v>38</v>
      </c>
      <c r="W1566" s="12">
        <v>232200</v>
      </c>
      <c r="X1566" s="12">
        <v>243810</v>
      </c>
      <c r="Y1566" s="12">
        <v>255420.00000000003</v>
      </c>
      <c r="Z1566" s="12">
        <v>348300</v>
      </c>
      <c r="AA1566" s="12">
        <v>464400</v>
      </c>
      <c r="AB1566" s="12">
        <v>557280</v>
      </c>
      <c r="AC1566" s="12">
        <v>255420.00000000003</v>
      </c>
      <c r="AD1566" s="12">
        <v>309058.2</v>
      </c>
    </row>
    <row r="1567" spans="1:30" ht="79.95" customHeight="1" x14ac:dyDescent="0.3">
      <c r="A1567" s="9" t="s">
        <v>1448</v>
      </c>
      <c r="B1567" s="10"/>
      <c r="C1567" s="10"/>
      <c r="D1567" s="10">
        <v>0.98</v>
      </c>
      <c r="E1567" s="10">
        <v>2.42</v>
      </c>
      <c r="F1567" s="10">
        <v>1.8</v>
      </c>
      <c r="G1567" s="10"/>
      <c r="H1567" s="10"/>
      <c r="I1567" s="10"/>
      <c r="J1567" s="10"/>
      <c r="K1567" s="10" t="s">
        <v>34</v>
      </c>
      <c r="L1567" s="11"/>
      <c r="M1567" s="11"/>
      <c r="N1567" s="10"/>
      <c r="O1567" s="10" t="s">
        <v>1439</v>
      </c>
      <c r="P1567" s="10" t="s">
        <v>1425</v>
      </c>
      <c r="Q1567" s="10"/>
      <c r="R1567" s="10" t="s">
        <v>35</v>
      </c>
      <c r="S1567" s="10"/>
      <c r="T1567" s="10" t="s">
        <v>1426</v>
      </c>
      <c r="U1567" s="10" t="s">
        <v>1331</v>
      </c>
      <c r="V1567" s="10" t="s">
        <v>38</v>
      </c>
      <c r="W1567" s="12">
        <v>290700</v>
      </c>
      <c r="X1567" s="12">
        <v>305235</v>
      </c>
      <c r="Y1567" s="12">
        <v>319770</v>
      </c>
      <c r="Z1567" s="12">
        <v>436050</v>
      </c>
      <c r="AA1567" s="12">
        <v>581400</v>
      </c>
      <c r="AB1567" s="12">
        <v>697680</v>
      </c>
      <c r="AC1567" s="12">
        <v>319770</v>
      </c>
      <c r="AD1567" s="12">
        <v>386921.7</v>
      </c>
    </row>
    <row r="1568" spans="1:30" ht="79.95" customHeight="1" x14ac:dyDescent="0.3">
      <c r="A1568" s="9" t="s">
        <v>1449</v>
      </c>
      <c r="B1568" s="10"/>
      <c r="C1568" s="10"/>
      <c r="D1568" s="10">
        <v>1.3</v>
      </c>
      <c r="E1568" s="10">
        <v>1.76</v>
      </c>
      <c r="F1568" s="10">
        <v>1.5</v>
      </c>
      <c r="G1568" s="10"/>
      <c r="H1568" s="10"/>
      <c r="I1568" s="10"/>
      <c r="J1568" s="10"/>
      <c r="K1568" s="10" t="s">
        <v>34</v>
      </c>
      <c r="L1568" s="11"/>
      <c r="M1568" s="11"/>
      <c r="N1568" s="10"/>
      <c r="O1568" s="10" t="s">
        <v>1439</v>
      </c>
      <c r="P1568" s="10" t="s">
        <v>1425</v>
      </c>
      <c r="Q1568" s="10"/>
      <c r="R1568" s="10" t="s">
        <v>35</v>
      </c>
      <c r="S1568" s="10"/>
      <c r="T1568" s="10" t="s">
        <v>1426</v>
      </c>
      <c r="U1568" s="10" t="s">
        <v>1331</v>
      </c>
      <c r="V1568" s="10" t="s">
        <v>38</v>
      </c>
      <c r="W1568" s="12">
        <v>329400</v>
      </c>
      <c r="X1568" s="12">
        <v>345870</v>
      </c>
      <c r="Y1568" s="12">
        <v>362340.00000000006</v>
      </c>
      <c r="Z1568" s="12">
        <v>494100</v>
      </c>
      <c r="AA1568" s="12">
        <v>658800</v>
      </c>
      <c r="AB1568" s="12">
        <v>790560</v>
      </c>
      <c r="AC1568" s="12">
        <v>362340.00000000006</v>
      </c>
      <c r="AD1568" s="12">
        <v>438431.40000000008</v>
      </c>
    </row>
    <row r="1569" spans="1:30" ht="79.95" customHeight="1" x14ac:dyDescent="0.3">
      <c r="A1569" s="9" t="s">
        <v>1450</v>
      </c>
      <c r="B1569" s="10"/>
      <c r="C1569" s="10"/>
      <c r="D1569" s="10">
        <v>2.42</v>
      </c>
      <c r="E1569" s="10">
        <v>2.42</v>
      </c>
      <c r="F1569" s="10">
        <v>1.02</v>
      </c>
      <c r="G1569" s="10"/>
      <c r="H1569" s="10"/>
      <c r="I1569" s="10"/>
      <c r="J1569" s="10"/>
      <c r="K1569" s="10" t="s">
        <v>34</v>
      </c>
      <c r="L1569" s="11"/>
      <c r="M1569" s="11"/>
      <c r="N1569" s="10"/>
      <c r="O1569" s="10" t="s">
        <v>1439</v>
      </c>
      <c r="P1569" s="10" t="s">
        <v>1425</v>
      </c>
      <c r="Q1569" s="10"/>
      <c r="R1569" s="10" t="s">
        <v>35</v>
      </c>
      <c r="S1569" s="10"/>
      <c r="T1569" s="10" t="s">
        <v>1426</v>
      </c>
      <c r="U1569" s="10" t="s">
        <v>1331</v>
      </c>
      <c r="V1569" s="10" t="s">
        <v>38</v>
      </c>
      <c r="W1569" s="12">
        <v>213300</v>
      </c>
      <c r="X1569" s="12">
        <v>223965</v>
      </c>
      <c r="Y1569" s="12">
        <v>234630.00000000003</v>
      </c>
      <c r="Z1569" s="12">
        <v>319950</v>
      </c>
      <c r="AA1569" s="12">
        <v>426600</v>
      </c>
      <c r="AB1569" s="12">
        <v>511920</v>
      </c>
      <c r="AC1569" s="12">
        <v>234630.00000000003</v>
      </c>
      <c r="AD1569" s="12">
        <v>283902.30000000005</v>
      </c>
    </row>
    <row r="1570" spans="1:30" ht="79.95" customHeight="1" x14ac:dyDescent="0.3">
      <c r="A1570" s="9" t="s">
        <v>1451</v>
      </c>
      <c r="B1570" s="10"/>
      <c r="C1570" s="10"/>
      <c r="D1570" s="10">
        <v>2.42</v>
      </c>
      <c r="E1570" s="10">
        <v>1.31</v>
      </c>
      <c r="F1570" s="10">
        <v>1.02</v>
      </c>
      <c r="G1570" s="10"/>
      <c r="H1570" s="10"/>
      <c r="I1570" s="10"/>
      <c r="J1570" s="10"/>
      <c r="K1570" s="10" t="s">
        <v>34</v>
      </c>
      <c r="L1570" s="11"/>
      <c r="M1570" s="11"/>
      <c r="N1570" s="10"/>
      <c r="O1570" s="10" t="s">
        <v>1439</v>
      </c>
      <c r="P1570" s="10" t="s">
        <v>1425</v>
      </c>
      <c r="Q1570" s="10"/>
      <c r="R1570" s="10" t="s">
        <v>35</v>
      </c>
      <c r="S1570" s="10"/>
      <c r="T1570" s="10" t="s">
        <v>1426</v>
      </c>
      <c r="U1570" s="10" t="s">
        <v>1331</v>
      </c>
      <c r="V1570" s="10" t="s">
        <v>38</v>
      </c>
      <c r="W1570" s="12">
        <v>150300</v>
      </c>
      <c r="X1570" s="12">
        <v>157815</v>
      </c>
      <c r="Y1570" s="12">
        <v>165330</v>
      </c>
      <c r="Z1570" s="12">
        <v>225450</v>
      </c>
      <c r="AA1570" s="12">
        <v>300600</v>
      </c>
      <c r="AB1570" s="12">
        <v>360720</v>
      </c>
      <c r="AC1570" s="12">
        <v>165330</v>
      </c>
      <c r="AD1570" s="12">
        <v>200049.3</v>
      </c>
    </row>
    <row r="1571" spans="1:30" ht="79.95" customHeight="1" x14ac:dyDescent="0.3">
      <c r="A1571" s="9" t="s">
        <v>1452</v>
      </c>
      <c r="B1571" s="10"/>
      <c r="C1571" s="10"/>
      <c r="D1571" s="10">
        <v>3.85</v>
      </c>
      <c r="E1571" s="10">
        <v>0.61</v>
      </c>
      <c r="F1571" s="10">
        <v>2.2000000000000002</v>
      </c>
      <c r="G1571" s="10"/>
      <c r="H1571" s="10"/>
      <c r="I1571" s="10"/>
      <c r="J1571" s="10"/>
      <c r="K1571" s="10" t="s">
        <v>34</v>
      </c>
      <c r="L1571" s="11"/>
      <c r="M1571" s="11"/>
      <c r="N1571" s="10"/>
      <c r="O1571" s="10" t="s">
        <v>1453</v>
      </c>
      <c r="P1571" s="10" t="s">
        <v>1329</v>
      </c>
      <c r="Q1571" s="10"/>
      <c r="R1571" s="10" t="s">
        <v>35</v>
      </c>
      <c r="S1571" s="10"/>
      <c r="T1571" s="10" t="s">
        <v>1454</v>
      </c>
      <c r="U1571" s="10" t="s">
        <v>1331</v>
      </c>
      <c r="V1571" s="10" t="s">
        <v>38</v>
      </c>
      <c r="W1571" s="12">
        <v>504000</v>
      </c>
      <c r="X1571" s="12">
        <v>529200</v>
      </c>
      <c r="Y1571" s="12">
        <v>554400</v>
      </c>
      <c r="Z1571" s="12">
        <v>756000</v>
      </c>
      <c r="AA1571" s="12">
        <v>1008000</v>
      </c>
      <c r="AB1571" s="12">
        <v>1209600</v>
      </c>
      <c r="AC1571" s="12">
        <v>554400</v>
      </c>
      <c r="AD1571" s="12">
        <v>670824</v>
      </c>
    </row>
    <row r="1572" spans="1:30" ht="79.95" customHeight="1" x14ac:dyDescent="0.3">
      <c r="A1572" s="9" t="s">
        <v>1455</v>
      </c>
      <c r="B1572" s="10"/>
      <c r="C1572" s="10"/>
      <c r="D1572" s="10">
        <v>3.85</v>
      </c>
      <c r="E1572" s="10">
        <v>0.97</v>
      </c>
      <c r="F1572" s="10">
        <v>2.2000000000000002</v>
      </c>
      <c r="G1572" s="10"/>
      <c r="H1572" s="10"/>
      <c r="I1572" s="10"/>
      <c r="J1572" s="10"/>
      <c r="K1572" s="10" t="s">
        <v>34</v>
      </c>
      <c r="L1572" s="11"/>
      <c r="M1572" s="11"/>
      <c r="N1572" s="10"/>
      <c r="O1572" s="10" t="s">
        <v>1456</v>
      </c>
      <c r="P1572" s="10" t="s">
        <v>1329</v>
      </c>
      <c r="Q1572" s="10"/>
      <c r="R1572" s="10" t="s">
        <v>35</v>
      </c>
      <c r="S1572" s="10"/>
      <c r="T1572" s="10" t="s">
        <v>1454</v>
      </c>
      <c r="U1572" s="10" t="s">
        <v>1331</v>
      </c>
      <c r="V1572" s="10" t="s">
        <v>38</v>
      </c>
      <c r="W1572" s="12">
        <v>523800</v>
      </c>
      <c r="X1572" s="12">
        <v>549990</v>
      </c>
      <c r="Y1572" s="12">
        <v>576180</v>
      </c>
      <c r="Z1572" s="12">
        <v>785700</v>
      </c>
      <c r="AA1572" s="12">
        <v>1047600</v>
      </c>
      <c r="AB1572" s="12">
        <v>1257120</v>
      </c>
      <c r="AC1572" s="12">
        <v>576180</v>
      </c>
      <c r="AD1572" s="12">
        <v>697177.79999999993</v>
      </c>
    </row>
    <row r="1573" spans="1:30" ht="79.95" customHeight="1" x14ac:dyDescent="0.3">
      <c r="A1573" s="9" t="s">
        <v>1457</v>
      </c>
      <c r="B1573" s="10"/>
      <c r="C1573" s="10"/>
      <c r="D1573" s="10">
        <v>3.85</v>
      </c>
      <c r="E1573" s="10">
        <v>0.87</v>
      </c>
      <c r="F1573" s="10">
        <v>2.2000000000000002</v>
      </c>
      <c r="G1573" s="10"/>
      <c r="H1573" s="10"/>
      <c r="I1573" s="10"/>
      <c r="J1573" s="10"/>
      <c r="K1573" s="10" t="s">
        <v>34</v>
      </c>
      <c r="L1573" s="11"/>
      <c r="M1573" s="11"/>
      <c r="N1573" s="10"/>
      <c r="O1573" s="10" t="s">
        <v>1458</v>
      </c>
      <c r="P1573" s="10" t="s">
        <v>1329</v>
      </c>
      <c r="Q1573" s="10"/>
      <c r="R1573" s="10" t="s">
        <v>35</v>
      </c>
      <c r="S1573" s="10"/>
      <c r="T1573" s="10" t="s">
        <v>1454</v>
      </c>
      <c r="U1573" s="10" t="s">
        <v>1331</v>
      </c>
      <c r="V1573" s="10" t="s">
        <v>38</v>
      </c>
      <c r="W1573" s="12">
        <v>567000</v>
      </c>
      <c r="X1573" s="12">
        <v>595350</v>
      </c>
      <c r="Y1573" s="12">
        <v>623700</v>
      </c>
      <c r="Z1573" s="12">
        <v>850500</v>
      </c>
      <c r="AA1573" s="12">
        <v>1134000</v>
      </c>
      <c r="AB1573" s="12">
        <v>1360800</v>
      </c>
      <c r="AC1573" s="12">
        <v>623700</v>
      </c>
      <c r="AD1573" s="12">
        <v>754677</v>
      </c>
    </row>
    <row r="1574" spans="1:30" ht="79.95" customHeight="1" x14ac:dyDescent="0.3">
      <c r="A1574" s="9" t="s">
        <v>1459</v>
      </c>
      <c r="B1574" s="10"/>
      <c r="C1574" s="10"/>
      <c r="D1574" s="10">
        <v>3.85</v>
      </c>
      <c r="E1574" s="10">
        <v>0.61</v>
      </c>
      <c r="F1574" s="10">
        <v>2.2000000000000002</v>
      </c>
      <c r="G1574" s="10"/>
      <c r="H1574" s="10"/>
      <c r="I1574" s="10"/>
      <c r="J1574" s="10"/>
      <c r="K1574" s="10" t="s">
        <v>34</v>
      </c>
      <c r="L1574" s="11"/>
      <c r="M1574" s="11"/>
      <c r="N1574" s="10"/>
      <c r="O1574" s="10" t="s">
        <v>1460</v>
      </c>
      <c r="P1574" s="10" t="s">
        <v>1329</v>
      </c>
      <c r="Q1574" s="10"/>
      <c r="R1574" s="10" t="s">
        <v>35</v>
      </c>
      <c r="S1574" s="10"/>
      <c r="T1574" s="10" t="s">
        <v>1454</v>
      </c>
      <c r="U1574" s="10" t="s">
        <v>1331</v>
      </c>
      <c r="V1574" s="10" t="s">
        <v>38</v>
      </c>
      <c r="W1574" s="12">
        <v>357300</v>
      </c>
      <c r="X1574" s="12">
        <v>375165</v>
      </c>
      <c r="Y1574" s="12">
        <v>393030.00000000006</v>
      </c>
      <c r="Z1574" s="12">
        <v>535950</v>
      </c>
      <c r="AA1574" s="12">
        <v>714600</v>
      </c>
      <c r="AB1574" s="12">
        <v>857520</v>
      </c>
      <c r="AC1574" s="12">
        <v>393030.00000000006</v>
      </c>
      <c r="AD1574" s="12">
        <v>475566.30000000005</v>
      </c>
    </row>
    <row r="1575" spans="1:30" ht="79.95" customHeight="1" x14ac:dyDescent="0.3">
      <c r="A1575" s="9" t="s">
        <v>1461</v>
      </c>
      <c r="B1575" s="10"/>
      <c r="C1575" s="10"/>
      <c r="D1575" s="10">
        <v>3.61</v>
      </c>
      <c r="E1575" s="10">
        <v>0.99</v>
      </c>
      <c r="F1575" s="10">
        <v>2.2000000000000002</v>
      </c>
      <c r="G1575" s="10"/>
      <c r="H1575" s="10"/>
      <c r="I1575" s="10"/>
      <c r="J1575" s="10"/>
      <c r="K1575" s="10" t="s">
        <v>34</v>
      </c>
      <c r="L1575" s="11"/>
      <c r="M1575" s="11"/>
      <c r="N1575" s="10"/>
      <c r="O1575" s="10" t="s">
        <v>1462</v>
      </c>
      <c r="P1575" s="10" t="s">
        <v>1329</v>
      </c>
      <c r="Q1575" s="10"/>
      <c r="R1575" s="10" t="s">
        <v>35</v>
      </c>
      <c r="S1575" s="10"/>
      <c r="T1575" s="10" t="s">
        <v>1454</v>
      </c>
      <c r="U1575" s="10" t="s">
        <v>1331</v>
      </c>
      <c r="V1575" s="10" t="s">
        <v>38</v>
      </c>
      <c r="W1575" s="12">
        <v>583200</v>
      </c>
      <c r="X1575" s="12">
        <v>612360</v>
      </c>
      <c r="Y1575" s="12">
        <v>641520</v>
      </c>
      <c r="Z1575" s="12">
        <v>874800</v>
      </c>
      <c r="AA1575" s="12">
        <v>1166400</v>
      </c>
      <c r="AB1575" s="12">
        <v>1399680</v>
      </c>
      <c r="AC1575" s="12">
        <v>641520</v>
      </c>
      <c r="AD1575" s="12">
        <v>776239.2</v>
      </c>
    </row>
    <row r="1576" spans="1:30" ht="79.95" customHeight="1" x14ac:dyDescent="0.3">
      <c r="A1576" s="9" t="s">
        <v>1463</v>
      </c>
      <c r="B1576" s="10"/>
      <c r="C1576" s="10"/>
      <c r="D1576" s="10">
        <v>3.74</v>
      </c>
      <c r="E1576" s="10">
        <v>1.1000000000000001</v>
      </c>
      <c r="F1576" s="10">
        <v>2.2000000000000002</v>
      </c>
      <c r="G1576" s="10"/>
      <c r="H1576" s="10"/>
      <c r="I1576" s="10"/>
      <c r="J1576" s="10"/>
      <c r="K1576" s="10" t="s">
        <v>34</v>
      </c>
      <c r="L1576" s="11"/>
      <c r="M1576" s="11"/>
      <c r="N1576" s="10"/>
      <c r="O1576" s="10" t="s">
        <v>1464</v>
      </c>
      <c r="P1576" s="10" t="s">
        <v>1329</v>
      </c>
      <c r="Q1576" s="10"/>
      <c r="R1576" s="10" t="s">
        <v>35</v>
      </c>
      <c r="S1576" s="10"/>
      <c r="T1576" s="10" t="s">
        <v>1454</v>
      </c>
      <c r="U1576" s="10" t="s">
        <v>1331</v>
      </c>
      <c r="V1576" s="10" t="s">
        <v>38</v>
      </c>
      <c r="W1576" s="12">
        <v>474300</v>
      </c>
      <c r="X1576" s="12">
        <v>498015</v>
      </c>
      <c r="Y1576" s="12">
        <v>521730.00000000006</v>
      </c>
      <c r="Z1576" s="12">
        <v>711450</v>
      </c>
      <c r="AA1576" s="12">
        <v>948600</v>
      </c>
      <c r="AB1576" s="12">
        <v>1138320</v>
      </c>
      <c r="AC1576" s="12">
        <v>521730.00000000006</v>
      </c>
      <c r="AD1576" s="12">
        <v>631293.30000000005</v>
      </c>
    </row>
    <row r="1577" spans="1:30" ht="79.95" customHeight="1" x14ac:dyDescent="0.3">
      <c r="A1577" s="9" t="s">
        <v>1465</v>
      </c>
      <c r="B1577" s="10"/>
      <c r="C1577" s="10"/>
      <c r="D1577" s="10">
        <v>3.85</v>
      </c>
      <c r="E1577" s="10">
        <v>0.61</v>
      </c>
      <c r="F1577" s="10">
        <v>2.2000000000000002</v>
      </c>
      <c r="G1577" s="10"/>
      <c r="H1577" s="10"/>
      <c r="I1577" s="10"/>
      <c r="J1577" s="10"/>
      <c r="K1577" s="10" t="s">
        <v>34</v>
      </c>
      <c r="L1577" s="11"/>
      <c r="M1577" s="11"/>
      <c r="N1577" s="10"/>
      <c r="O1577" s="10" t="s">
        <v>1466</v>
      </c>
      <c r="P1577" s="10" t="s">
        <v>1329</v>
      </c>
      <c r="Q1577" s="10"/>
      <c r="R1577" s="10" t="s">
        <v>35</v>
      </c>
      <c r="S1577" s="10"/>
      <c r="T1577" s="10" t="s">
        <v>1454</v>
      </c>
      <c r="U1577" s="10" t="s">
        <v>1331</v>
      </c>
      <c r="V1577" s="10" t="s">
        <v>38</v>
      </c>
      <c r="W1577" s="12">
        <v>333000</v>
      </c>
      <c r="X1577" s="12">
        <v>349650</v>
      </c>
      <c r="Y1577" s="12">
        <v>366300.00000000006</v>
      </c>
      <c r="Z1577" s="12">
        <v>499500</v>
      </c>
      <c r="AA1577" s="12">
        <v>666000</v>
      </c>
      <c r="AB1577" s="12">
        <v>799200</v>
      </c>
      <c r="AC1577" s="12">
        <v>366300.00000000006</v>
      </c>
      <c r="AD1577" s="12">
        <v>443223.00000000006</v>
      </c>
    </row>
    <row r="1578" spans="1:30" ht="79.95" customHeight="1" x14ac:dyDescent="0.3">
      <c r="A1578" s="9" t="s">
        <v>1467</v>
      </c>
      <c r="B1578" s="10"/>
      <c r="C1578" s="10"/>
      <c r="D1578" s="10">
        <v>3.85</v>
      </c>
      <c r="E1578" s="10">
        <v>0.61</v>
      </c>
      <c r="F1578" s="10">
        <v>2.2000000000000002</v>
      </c>
      <c r="G1578" s="10"/>
      <c r="H1578" s="10"/>
      <c r="I1578" s="10"/>
      <c r="J1578" s="10"/>
      <c r="K1578" s="10" t="s">
        <v>34</v>
      </c>
      <c r="L1578" s="11"/>
      <c r="M1578" s="11"/>
      <c r="N1578" s="10"/>
      <c r="O1578" s="10" t="s">
        <v>1468</v>
      </c>
      <c r="P1578" s="10" t="s">
        <v>1329</v>
      </c>
      <c r="Q1578" s="10"/>
      <c r="R1578" s="10" t="s">
        <v>35</v>
      </c>
      <c r="S1578" s="10"/>
      <c r="T1578" s="10" t="s">
        <v>1454</v>
      </c>
      <c r="U1578" s="10" t="s">
        <v>1331</v>
      </c>
      <c r="V1578" s="10" t="s">
        <v>38</v>
      </c>
      <c r="W1578" s="12">
        <v>376200</v>
      </c>
      <c r="X1578" s="12">
        <v>395010</v>
      </c>
      <c r="Y1578" s="12">
        <v>413820.00000000006</v>
      </c>
      <c r="Z1578" s="12">
        <v>564300</v>
      </c>
      <c r="AA1578" s="12">
        <v>752400</v>
      </c>
      <c r="AB1578" s="12">
        <v>902880</v>
      </c>
      <c r="AC1578" s="12">
        <v>413820.00000000006</v>
      </c>
      <c r="AD1578" s="12">
        <v>500722.20000000007</v>
      </c>
    </row>
    <row r="1579" spans="1:30" ht="79.95" customHeight="1" x14ac:dyDescent="0.3">
      <c r="A1579" s="9" t="s">
        <v>1469</v>
      </c>
      <c r="B1579" s="10"/>
      <c r="C1579" s="10"/>
      <c r="D1579" s="10">
        <v>3.74</v>
      </c>
      <c r="E1579" s="10">
        <v>0.74</v>
      </c>
      <c r="F1579" s="10">
        <v>2.2000000000000002</v>
      </c>
      <c r="G1579" s="10"/>
      <c r="H1579" s="10"/>
      <c r="I1579" s="10"/>
      <c r="J1579" s="10"/>
      <c r="K1579" s="10" t="s">
        <v>34</v>
      </c>
      <c r="L1579" s="11"/>
      <c r="M1579" s="11"/>
      <c r="N1579" s="10"/>
      <c r="O1579" s="10" t="s">
        <v>1470</v>
      </c>
      <c r="P1579" s="10" t="s">
        <v>1329</v>
      </c>
      <c r="Q1579" s="10"/>
      <c r="R1579" s="10" t="s">
        <v>35</v>
      </c>
      <c r="S1579" s="10"/>
      <c r="T1579" s="10" t="s">
        <v>1454</v>
      </c>
      <c r="U1579" s="10" t="s">
        <v>1331</v>
      </c>
      <c r="V1579" s="10" t="s">
        <v>38</v>
      </c>
      <c r="W1579" s="12">
        <v>420300</v>
      </c>
      <c r="X1579" s="12">
        <v>441315</v>
      </c>
      <c r="Y1579" s="12">
        <v>462330.00000000006</v>
      </c>
      <c r="Z1579" s="12">
        <v>630450</v>
      </c>
      <c r="AA1579" s="12">
        <v>840600</v>
      </c>
      <c r="AB1579" s="12">
        <v>1008720</v>
      </c>
      <c r="AC1579" s="12">
        <v>462330.00000000006</v>
      </c>
      <c r="AD1579" s="12">
        <v>559419.30000000005</v>
      </c>
    </row>
    <row r="1580" spans="1:30" ht="79.95" customHeight="1" x14ac:dyDescent="0.3">
      <c r="A1580" s="9" t="s">
        <v>1471</v>
      </c>
      <c r="B1580" s="10"/>
      <c r="C1580" s="10"/>
      <c r="D1580" s="10">
        <v>3.74</v>
      </c>
      <c r="E1580" s="10">
        <v>0.74</v>
      </c>
      <c r="F1580" s="10">
        <v>2.2000000000000002</v>
      </c>
      <c r="G1580" s="10"/>
      <c r="H1580" s="10"/>
      <c r="I1580" s="10"/>
      <c r="J1580" s="10"/>
      <c r="K1580" s="10" t="s">
        <v>34</v>
      </c>
      <c r="L1580" s="11"/>
      <c r="M1580" s="11"/>
      <c r="N1580" s="10"/>
      <c r="O1580" s="10" t="s">
        <v>1472</v>
      </c>
      <c r="P1580" s="10" t="s">
        <v>1329</v>
      </c>
      <c r="Q1580" s="10"/>
      <c r="R1580" s="10" t="s">
        <v>35</v>
      </c>
      <c r="S1580" s="10"/>
      <c r="T1580" s="10" t="s">
        <v>1454</v>
      </c>
      <c r="U1580" s="10" t="s">
        <v>1331</v>
      </c>
      <c r="V1580" s="10" t="s">
        <v>38</v>
      </c>
      <c r="W1580" s="12">
        <v>351900</v>
      </c>
      <c r="X1580" s="12">
        <v>369495</v>
      </c>
      <c r="Y1580" s="12">
        <v>387090.00000000006</v>
      </c>
      <c r="Z1580" s="12">
        <v>527850</v>
      </c>
      <c r="AA1580" s="12">
        <v>703800</v>
      </c>
      <c r="AB1580" s="12">
        <v>844560</v>
      </c>
      <c r="AC1580" s="12">
        <v>387090.00000000006</v>
      </c>
      <c r="AD1580" s="12">
        <v>468378.90000000008</v>
      </c>
    </row>
    <row r="1581" spans="1:30" ht="79.95" customHeight="1" x14ac:dyDescent="0.3">
      <c r="A1581" s="9" t="s">
        <v>1473</v>
      </c>
      <c r="B1581" s="10"/>
      <c r="C1581" s="10"/>
      <c r="D1581" s="10">
        <v>3.85</v>
      </c>
      <c r="E1581" s="10">
        <v>0.61</v>
      </c>
      <c r="F1581" s="10">
        <v>2.2000000000000002</v>
      </c>
      <c r="G1581" s="10"/>
      <c r="H1581" s="10"/>
      <c r="I1581" s="10"/>
      <c r="J1581" s="10"/>
      <c r="K1581" s="10" t="s">
        <v>34</v>
      </c>
      <c r="L1581" s="11"/>
      <c r="M1581" s="11"/>
      <c r="N1581" s="10"/>
      <c r="O1581" s="10" t="s">
        <v>1460</v>
      </c>
      <c r="P1581" s="10" t="s">
        <v>1329</v>
      </c>
      <c r="Q1581" s="10"/>
      <c r="R1581" s="10" t="s">
        <v>35</v>
      </c>
      <c r="S1581" s="10"/>
      <c r="T1581" s="10" t="s">
        <v>1454</v>
      </c>
      <c r="U1581" s="10" t="s">
        <v>1331</v>
      </c>
      <c r="V1581" s="10" t="s">
        <v>38</v>
      </c>
      <c r="W1581" s="12">
        <v>405900</v>
      </c>
      <c r="X1581" s="12">
        <v>426195</v>
      </c>
      <c r="Y1581" s="12">
        <v>446490.00000000006</v>
      </c>
      <c r="Z1581" s="12">
        <v>608850</v>
      </c>
      <c r="AA1581" s="12">
        <v>811800</v>
      </c>
      <c r="AB1581" s="12">
        <v>974160</v>
      </c>
      <c r="AC1581" s="12">
        <v>446490.00000000006</v>
      </c>
      <c r="AD1581" s="12">
        <v>540252.9</v>
      </c>
    </row>
    <row r="1582" spans="1:30" ht="79.95" customHeight="1" x14ac:dyDescent="0.3">
      <c r="A1582" s="9" t="s">
        <v>1474</v>
      </c>
      <c r="B1582" s="10"/>
      <c r="C1582" s="10"/>
      <c r="D1582" s="10">
        <v>3.85</v>
      </c>
      <c r="E1582" s="10">
        <v>0.61</v>
      </c>
      <c r="F1582" s="10">
        <v>2.2000000000000002</v>
      </c>
      <c r="G1582" s="10"/>
      <c r="H1582" s="10"/>
      <c r="I1582" s="10"/>
      <c r="J1582" s="10"/>
      <c r="K1582" s="10" t="s">
        <v>34</v>
      </c>
      <c r="L1582" s="11"/>
      <c r="M1582" s="11"/>
      <c r="N1582" s="10"/>
      <c r="O1582" s="10" t="s">
        <v>1475</v>
      </c>
      <c r="P1582" s="10" t="s">
        <v>1329</v>
      </c>
      <c r="Q1582" s="10"/>
      <c r="R1582" s="10" t="s">
        <v>35</v>
      </c>
      <c r="S1582" s="10"/>
      <c r="T1582" s="10" t="s">
        <v>1454</v>
      </c>
      <c r="U1582" s="10" t="s">
        <v>1331</v>
      </c>
      <c r="V1582" s="10" t="s">
        <v>38</v>
      </c>
      <c r="W1582" s="12">
        <v>430200</v>
      </c>
      <c r="X1582" s="12">
        <v>451710</v>
      </c>
      <c r="Y1582" s="12">
        <v>473220.00000000006</v>
      </c>
      <c r="Z1582" s="12">
        <v>645300</v>
      </c>
      <c r="AA1582" s="12">
        <v>860400</v>
      </c>
      <c r="AB1582" s="12">
        <v>1032480</v>
      </c>
      <c r="AC1582" s="12">
        <v>473220.00000000006</v>
      </c>
      <c r="AD1582" s="12">
        <v>572596.20000000007</v>
      </c>
    </row>
    <row r="1583" spans="1:30" ht="79.95" customHeight="1" x14ac:dyDescent="0.3">
      <c r="A1583" s="9" t="s">
        <v>1476</v>
      </c>
      <c r="B1583" s="10"/>
      <c r="C1583" s="10"/>
      <c r="D1583" s="10">
        <v>1.95</v>
      </c>
      <c r="E1583" s="10">
        <v>1.72</v>
      </c>
      <c r="F1583" s="10">
        <v>2.2000000000000002</v>
      </c>
      <c r="G1583" s="10"/>
      <c r="H1583" s="10"/>
      <c r="I1583" s="10"/>
      <c r="J1583" s="10"/>
      <c r="K1583" s="10" t="s">
        <v>34</v>
      </c>
      <c r="L1583" s="11"/>
      <c r="M1583" s="11"/>
      <c r="N1583" s="10"/>
      <c r="O1583" s="10" t="s">
        <v>1477</v>
      </c>
      <c r="P1583" s="10" t="s">
        <v>1329</v>
      </c>
      <c r="Q1583" s="10"/>
      <c r="R1583" s="10" t="s">
        <v>35</v>
      </c>
      <c r="S1583" s="10"/>
      <c r="T1583" s="10" t="s">
        <v>1454</v>
      </c>
      <c r="U1583" s="10" t="s">
        <v>1331</v>
      </c>
      <c r="V1583" s="10" t="s">
        <v>38</v>
      </c>
      <c r="W1583" s="12">
        <v>538200</v>
      </c>
      <c r="X1583" s="12">
        <v>565110</v>
      </c>
      <c r="Y1583" s="12">
        <v>592020</v>
      </c>
      <c r="Z1583" s="12">
        <v>807300</v>
      </c>
      <c r="AA1583" s="12">
        <v>1076400</v>
      </c>
      <c r="AB1583" s="12">
        <v>1291680</v>
      </c>
      <c r="AC1583" s="12">
        <v>592020</v>
      </c>
      <c r="AD1583" s="12">
        <v>716344.2</v>
      </c>
    </row>
    <row r="1584" spans="1:30" ht="79.95" customHeight="1" x14ac:dyDescent="0.3">
      <c r="A1584" s="9" t="s">
        <v>1478</v>
      </c>
      <c r="B1584" s="10"/>
      <c r="C1584" s="10"/>
      <c r="D1584" s="10">
        <v>3.85</v>
      </c>
      <c r="E1584" s="10">
        <v>0.61</v>
      </c>
      <c r="F1584" s="10">
        <v>2.2000000000000002</v>
      </c>
      <c r="G1584" s="10"/>
      <c r="H1584" s="10"/>
      <c r="I1584" s="10"/>
      <c r="J1584" s="10"/>
      <c r="K1584" s="10" t="s">
        <v>34</v>
      </c>
      <c r="L1584" s="11"/>
      <c r="M1584" s="11"/>
      <c r="N1584" s="10"/>
      <c r="O1584" s="10" t="s">
        <v>1479</v>
      </c>
      <c r="P1584" s="10" t="s">
        <v>1329</v>
      </c>
      <c r="Q1584" s="10"/>
      <c r="R1584" s="10" t="s">
        <v>35</v>
      </c>
      <c r="S1584" s="10"/>
      <c r="T1584" s="10" t="s">
        <v>1454</v>
      </c>
      <c r="U1584" s="10" t="s">
        <v>1331</v>
      </c>
      <c r="V1584" s="10" t="s">
        <v>38</v>
      </c>
      <c r="W1584" s="12">
        <v>337500</v>
      </c>
      <c r="X1584" s="12">
        <v>354375</v>
      </c>
      <c r="Y1584" s="12">
        <v>371250.00000000006</v>
      </c>
      <c r="Z1584" s="12">
        <v>506250</v>
      </c>
      <c r="AA1584" s="12">
        <v>675000</v>
      </c>
      <c r="AB1584" s="12">
        <v>810000</v>
      </c>
      <c r="AC1584" s="12">
        <v>371250.00000000006</v>
      </c>
      <c r="AD1584" s="12">
        <v>449212.50000000006</v>
      </c>
    </row>
    <row r="1585" spans="1:30" ht="79.95" customHeight="1" x14ac:dyDescent="0.3">
      <c r="A1585" s="9" t="s">
        <v>1480</v>
      </c>
      <c r="B1585" s="10"/>
      <c r="C1585" s="10"/>
      <c r="D1585" s="10">
        <v>3.8</v>
      </c>
      <c r="E1585" s="10">
        <v>2.42</v>
      </c>
      <c r="F1585" s="10">
        <v>2.2200000000000002</v>
      </c>
      <c r="G1585" s="10"/>
      <c r="H1585" s="10"/>
      <c r="I1585" s="10"/>
      <c r="J1585" s="10"/>
      <c r="K1585" s="10" t="s">
        <v>34</v>
      </c>
      <c r="L1585" s="11"/>
      <c r="M1585" s="11"/>
      <c r="N1585" s="10"/>
      <c r="O1585" s="10" t="s">
        <v>1481</v>
      </c>
      <c r="P1585" s="10" t="s">
        <v>1329</v>
      </c>
      <c r="Q1585" s="10"/>
      <c r="R1585" s="10" t="s">
        <v>35</v>
      </c>
      <c r="S1585" s="10"/>
      <c r="T1585" s="10" t="s">
        <v>1454</v>
      </c>
      <c r="U1585" s="10" t="s">
        <v>1331</v>
      </c>
      <c r="V1585" s="10" t="s">
        <v>38</v>
      </c>
      <c r="W1585" s="12">
        <v>465300</v>
      </c>
      <c r="X1585" s="12">
        <v>488565</v>
      </c>
      <c r="Y1585" s="12">
        <v>511830.00000000006</v>
      </c>
      <c r="Z1585" s="12">
        <v>697950</v>
      </c>
      <c r="AA1585" s="12">
        <v>930600</v>
      </c>
      <c r="AB1585" s="12">
        <v>1116720</v>
      </c>
      <c r="AC1585" s="12">
        <v>511830.00000000006</v>
      </c>
      <c r="AD1585" s="12">
        <v>619314.30000000005</v>
      </c>
    </row>
    <row r="1586" spans="1:30" ht="79.95" customHeight="1" x14ac:dyDescent="0.3">
      <c r="A1586" s="9" t="s">
        <v>1482</v>
      </c>
      <c r="B1586" s="10"/>
      <c r="C1586" s="10"/>
      <c r="D1586" s="10">
        <v>3.61</v>
      </c>
      <c r="E1586" s="10">
        <v>2.96</v>
      </c>
      <c r="F1586" s="10">
        <v>2.19</v>
      </c>
      <c r="G1586" s="10"/>
      <c r="H1586" s="10"/>
      <c r="I1586" s="10"/>
      <c r="J1586" s="10"/>
      <c r="K1586" s="10" t="s">
        <v>34</v>
      </c>
      <c r="L1586" s="11"/>
      <c r="M1586" s="11"/>
      <c r="N1586" s="10"/>
      <c r="O1586" s="10" t="s">
        <v>1483</v>
      </c>
      <c r="P1586" s="10" t="s">
        <v>1329</v>
      </c>
      <c r="Q1586" s="10"/>
      <c r="R1586" s="10" t="s">
        <v>35</v>
      </c>
      <c r="S1586" s="10"/>
      <c r="T1586" s="10" t="s">
        <v>1454</v>
      </c>
      <c r="U1586" s="10" t="s">
        <v>1331</v>
      </c>
      <c r="V1586" s="10" t="s">
        <v>38</v>
      </c>
      <c r="W1586" s="12">
        <v>333000</v>
      </c>
      <c r="X1586" s="12">
        <v>349650</v>
      </c>
      <c r="Y1586" s="12">
        <v>366300.00000000006</v>
      </c>
      <c r="Z1586" s="12">
        <v>499500</v>
      </c>
      <c r="AA1586" s="12">
        <v>666000</v>
      </c>
      <c r="AB1586" s="12">
        <v>799200</v>
      </c>
      <c r="AC1586" s="12">
        <v>366300.00000000006</v>
      </c>
      <c r="AD1586" s="12">
        <v>443223.00000000006</v>
      </c>
    </row>
    <row r="1587" spans="1:30" ht="79.95" customHeight="1" x14ac:dyDescent="0.3">
      <c r="A1587" s="9" t="s">
        <v>1484</v>
      </c>
      <c r="B1587" s="10"/>
      <c r="C1587" s="10"/>
      <c r="D1587" s="10">
        <v>3.74</v>
      </c>
      <c r="E1587" s="10">
        <v>6.38</v>
      </c>
      <c r="F1587" s="10">
        <v>2.2000000000000002</v>
      </c>
      <c r="G1587" s="10"/>
      <c r="H1587" s="10"/>
      <c r="I1587" s="10"/>
      <c r="J1587" s="10"/>
      <c r="K1587" s="10" t="s">
        <v>34</v>
      </c>
      <c r="L1587" s="11"/>
      <c r="M1587" s="11"/>
      <c r="N1587" s="10"/>
      <c r="O1587" s="10" t="s">
        <v>1485</v>
      </c>
      <c r="P1587" s="10" t="s">
        <v>1329</v>
      </c>
      <c r="Q1587" s="10"/>
      <c r="R1587" s="10" t="s">
        <v>35</v>
      </c>
      <c r="S1587" s="10"/>
      <c r="T1587" s="10" t="s">
        <v>1454</v>
      </c>
      <c r="U1587" s="10" t="s">
        <v>1331</v>
      </c>
      <c r="V1587" s="10" t="s">
        <v>38</v>
      </c>
      <c r="W1587" s="12">
        <v>508500</v>
      </c>
      <c r="X1587" s="12">
        <v>533925</v>
      </c>
      <c r="Y1587" s="12">
        <v>559350</v>
      </c>
      <c r="Z1587" s="12">
        <v>762750</v>
      </c>
      <c r="AA1587" s="12">
        <v>1017000</v>
      </c>
      <c r="AB1587" s="12">
        <v>1220400</v>
      </c>
      <c r="AC1587" s="12">
        <v>559350</v>
      </c>
      <c r="AD1587" s="12">
        <v>676813.5</v>
      </c>
    </row>
    <row r="1588" spans="1:30" ht="79.95" customHeight="1" x14ac:dyDescent="0.3">
      <c r="A1588" s="9" t="s">
        <v>1486</v>
      </c>
      <c r="B1588" s="10"/>
      <c r="C1588" s="10"/>
      <c r="D1588" s="10">
        <v>3.74</v>
      </c>
      <c r="E1588" s="10">
        <v>3.74</v>
      </c>
      <c r="F1588" s="10">
        <v>2.2000000000000002</v>
      </c>
      <c r="G1588" s="10"/>
      <c r="H1588" s="10"/>
      <c r="I1588" s="10"/>
      <c r="J1588" s="10"/>
      <c r="K1588" s="10" t="s">
        <v>34</v>
      </c>
      <c r="L1588" s="11"/>
      <c r="M1588" s="11"/>
      <c r="N1588" s="10"/>
      <c r="O1588" s="10" t="s">
        <v>1487</v>
      </c>
      <c r="P1588" s="10" t="s">
        <v>1329</v>
      </c>
      <c r="Q1588" s="10"/>
      <c r="R1588" s="10" t="s">
        <v>35</v>
      </c>
      <c r="S1588" s="10"/>
      <c r="T1588" s="10" t="s">
        <v>1454</v>
      </c>
      <c r="U1588" s="10" t="s">
        <v>1331</v>
      </c>
      <c r="V1588" s="10" t="s">
        <v>38</v>
      </c>
      <c r="W1588" s="12">
        <v>528300</v>
      </c>
      <c r="X1588" s="12">
        <v>554715</v>
      </c>
      <c r="Y1588" s="12">
        <v>581130</v>
      </c>
      <c r="Z1588" s="12">
        <v>792450</v>
      </c>
      <c r="AA1588" s="12">
        <v>1056600</v>
      </c>
      <c r="AB1588" s="12">
        <v>1267920</v>
      </c>
      <c r="AC1588" s="12">
        <v>581130</v>
      </c>
      <c r="AD1588" s="12">
        <v>703167.29999999993</v>
      </c>
    </row>
    <row r="1589" spans="1:30" ht="79.95" customHeight="1" x14ac:dyDescent="0.3">
      <c r="A1589" s="9" t="s">
        <v>1488</v>
      </c>
      <c r="B1589" s="10"/>
      <c r="C1589" s="10"/>
      <c r="D1589" s="10"/>
      <c r="E1589" s="10"/>
      <c r="F1589" s="10"/>
      <c r="G1589" s="10"/>
      <c r="H1589" s="10"/>
      <c r="I1589" s="10"/>
      <c r="J1589" s="10" t="s">
        <v>1355</v>
      </c>
      <c r="K1589" s="10" t="s">
        <v>34</v>
      </c>
      <c r="L1589" s="11"/>
      <c r="M1589" s="11"/>
      <c r="N1589" s="10"/>
      <c r="O1589" s="10" t="s">
        <v>1489</v>
      </c>
      <c r="P1589" s="10" t="s">
        <v>1329</v>
      </c>
      <c r="Q1589" s="10"/>
      <c r="R1589" s="10" t="s">
        <v>35</v>
      </c>
      <c r="S1589" s="10"/>
      <c r="T1589" s="10" t="s">
        <v>1454</v>
      </c>
      <c r="U1589" s="10" t="s">
        <v>1331</v>
      </c>
      <c r="V1589" s="10" t="s">
        <v>141</v>
      </c>
      <c r="W1589" s="12">
        <v>548100</v>
      </c>
      <c r="X1589" s="12">
        <v>575505</v>
      </c>
      <c r="Y1589" s="12">
        <v>602910</v>
      </c>
      <c r="Z1589" s="12">
        <v>822150</v>
      </c>
      <c r="AA1589" s="12">
        <v>1096200</v>
      </c>
      <c r="AB1589" s="12">
        <v>1315440</v>
      </c>
      <c r="AC1589" s="12">
        <v>602910</v>
      </c>
      <c r="AD1589" s="12">
        <v>729521.1</v>
      </c>
    </row>
    <row r="1590" spans="1:30" ht="79.95" customHeight="1" x14ac:dyDescent="0.3">
      <c r="A1590" s="9" t="s">
        <v>1490</v>
      </c>
      <c r="B1590" s="10"/>
      <c r="C1590" s="10"/>
      <c r="D1590" s="10">
        <v>2.4300000000000002</v>
      </c>
      <c r="E1590" s="10">
        <v>0.67</v>
      </c>
      <c r="F1590" s="10">
        <v>2.13</v>
      </c>
      <c r="G1590" s="10"/>
      <c r="H1590" s="10"/>
      <c r="I1590" s="10"/>
      <c r="J1590" s="10"/>
      <c r="K1590" s="10" t="s">
        <v>34</v>
      </c>
      <c r="L1590" s="11"/>
      <c r="M1590" s="11"/>
      <c r="N1590" s="10"/>
      <c r="O1590" s="10" t="s">
        <v>1491</v>
      </c>
      <c r="P1590" s="10" t="s">
        <v>1492</v>
      </c>
      <c r="Q1590" s="10"/>
      <c r="R1590" s="10" t="s">
        <v>35</v>
      </c>
      <c r="S1590" s="10"/>
      <c r="T1590" s="10" t="s">
        <v>1454</v>
      </c>
      <c r="U1590" s="10" t="s">
        <v>1331</v>
      </c>
      <c r="V1590" s="10" t="s">
        <v>38</v>
      </c>
      <c r="W1590" s="12">
        <v>522000</v>
      </c>
      <c r="X1590" s="12">
        <v>548100</v>
      </c>
      <c r="Y1590" s="12">
        <v>574200</v>
      </c>
      <c r="Z1590" s="12">
        <v>783000</v>
      </c>
      <c r="AA1590" s="12">
        <v>1044000</v>
      </c>
      <c r="AB1590" s="12">
        <v>1252800</v>
      </c>
      <c r="AC1590" s="12">
        <v>574200</v>
      </c>
      <c r="AD1590" s="12">
        <v>694782</v>
      </c>
    </row>
    <row r="1591" spans="1:30" ht="79.95" customHeight="1" x14ac:dyDescent="0.3">
      <c r="A1591" s="9" t="s">
        <v>1493</v>
      </c>
      <c r="B1591" s="10"/>
      <c r="C1591" s="10"/>
      <c r="D1591" s="10">
        <v>7.98</v>
      </c>
      <c r="E1591" s="10">
        <v>2.86</v>
      </c>
      <c r="F1591" s="10">
        <v>2.2000000000000002</v>
      </c>
      <c r="G1591" s="10"/>
      <c r="H1591" s="10"/>
      <c r="I1591" s="10"/>
      <c r="J1591" s="10"/>
      <c r="K1591" s="10" t="s">
        <v>34</v>
      </c>
      <c r="L1591" s="11"/>
      <c r="M1591" s="11"/>
      <c r="N1591" s="10"/>
      <c r="O1591" s="10" t="s">
        <v>1494</v>
      </c>
      <c r="P1591" s="10" t="s">
        <v>1329</v>
      </c>
      <c r="Q1591" s="10"/>
      <c r="R1591" s="10" t="s">
        <v>35</v>
      </c>
      <c r="S1591" s="10"/>
      <c r="T1591" s="10" t="s">
        <v>1454</v>
      </c>
      <c r="U1591" s="10" t="s">
        <v>1331</v>
      </c>
      <c r="V1591" s="10" t="s">
        <v>38</v>
      </c>
      <c r="W1591" s="12">
        <v>968400</v>
      </c>
      <c r="X1591" s="12">
        <v>1016820</v>
      </c>
      <c r="Y1591" s="12">
        <v>1065240</v>
      </c>
      <c r="Z1591" s="12">
        <v>1452600</v>
      </c>
      <c r="AA1591" s="12">
        <v>1936800</v>
      </c>
      <c r="AB1591" s="12">
        <v>2324160</v>
      </c>
      <c r="AC1591" s="12">
        <v>1065240</v>
      </c>
      <c r="AD1591" s="12">
        <v>1288940.3999999999</v>
      </c>
    </row>
    <row r="1592" spans="1:30" ht="79.95" customHeight="1" x14ac:dyDescent="0.3">
      <c r="A1592" s="9" t="s">
        <v>1495</v>
      </c>
      <c r="B1592" s="10"/>
      <c r="C1592" s="10"/>
      <c r="D1592" s="10">
        <v>8.8000000000000007</v>
      </c>
      <c r="E1592" s="10">
        <v>3.07</v>
      </c>
      <c r="F1592" s="10">
        <v>2.2000000000000002</v>
      </c>
      <c r="G1592" s="10"/>
      <c r="H1592" s="10"/>
      <c r="I1592" s="10"/>
      <c r="J1592" s="10"/>
      <c r="K1592" s="10" t="s">
        <v>34</v>
      </c>
      <c r="L1592" s="11"/>
      <c r="M1592" s="11"/>
      <c r="N1592" s="10"/>
      <c r="O1592" s="10" t="s">
        <v>1496</v>
      </c>
      <c r="P1592" s="10" t="s">
        <v>1329</v>
      </c>
      <c r="Q1592" s="10"/>
      <c r="R1592" s="10" t="s">
        <v>35</v>
      </c>
      <c r="S1592" s="10"/>
      <c r="T1592" s="10" t="s">
        <v>1454</v>
      </c>
      <c r="U1592" s="10" t="s">
        <v>1331</v>
      </c>
      <c r="V1592" s="10" t="s">
        <v>38</v>
      </c>
      <c r="W1592" s="12">
        <v>1017000</v>
      </c>
      <c r="X1592" s="12">
        <v>1067850</v>
      </c>
      <c r="Y1592" s="12">
        <v>1118700</v>
      </c>
      <c r="Z1592" s="12">
        <v>1525500</v>
      </c>
      <c r="AA1592" s="12">
        <v>2034000</v>
      </c>
      <c r="AB1592" s="12">
        <v>2440800</v>
      </c>
      <c r="AC1592" s="12">
        <v>1118700</v>
      </c>
      <c r="AD1592" s="12">
        <v>1353627</v>
      </c>
    </row>
    <row r="1593" spans="1:30" ht="79.95" customHeight="1" x14ac:dyDescent="0.3">
      <c r="A1593" s="9" t="s">
        <v>1497</v>
      </c>
      <c r="B1593" s="10"/>
      <c r="C1593" s="10"/>
      <c r="D1593" s="10">
        <v>6.46</v>
      </c>
      <c r="E1593" s="10">
        <v>3.91</v>
      </c>
      <c r="F1593" s="10">
        <v>2.2000000000000002</v>
      </c>
      <c r="G1593" s="10"/>
      <c r="H1593" s="10"/>
      <c r="I1593" s="10"/>
      <c r="J1593" s="10"/>
      <c r="K1593" s="10" t="s">
        <v>34</v>
      </c>
      <c r="L1593" s="11"/>
      <c r="M1593" s="11"/>
      <c r="N1593" s="10"/>
      <c r="O1593" s="10" t="s">
        <v>1498</v>
      </c>
      <c r="P1593" s="10" t="s">
        <v>1329</v>
      </c>
      <c r="Q1593" s="10"/>
      <c r="R1593" s="10" t="s">
        <v>35</v>
      </c>
      <c r="S1593" s="10"/>
      <c r="T1593" s="10" t="s">
        <v>1454</v>
      </c>
      <c r="U1593" s="10" t="s">
        <v>1331</v>
      </c>
      <c r="V1593" s="10" t="s">
        <v>38</v>
      </c>
      <c r="W1593" s="12">
        <v>998100</v>
      </c>
      <c r="X1593" s="12">
        <v>1048005</v>
      </c>
      <c r="Y1593" s="12">
        <v>1097910</v>
      </c>
      <c r="Z1593" s="12">
        <v>1497150</v>
      </c>
      <c r="AA1593" s="12">
        <v>1996200</v>
      </c>
      <c r="AB1593" s="12">
        <v>2395440</v>
      </c>
      <c r="AC1593" s="12">
        <v>1097910</v>
      </c>
      <c r="AD1593" s="12">
        <v>1328471.0999999999</v>
      </c>
    </row>
    <row r="1594" spans="1:30" ht="79.95" customHeight="1" x14ac:dyDescent="0.3">
      <c r="A1594" s="9" t="s">
        <v>1499</v>
      </c>
      <c r="B1594" s="10"/>
      <c r="C1594" s="10"/>
      <c r="D1594" s="10">
        <v>4.3899999999999997</v>
      </c>
      <c r="E1594" s="10">
        <v>3.84</v>
      </c>
      <c r="F1594" s="10">
        <v>2.2000000000000002</v>
      </c>
      <c r="G1594" s="10"/>
      <c r="H1594" s="10"/>
      <c r="I1594" s="10"/>
      <c r="J1594" s="10"/>
      <c r="K1594" s="10" t="s">
        <v>34</v>
      </c>
      <c r="L1594" s="11"/>
      <c r="M1594" s="11"/>
      <c r="N1594" s="10"/>
      <c r="O1594" s="10" t="s">
        <v>1500</v>
      </c>
      <c r="P1594" s="10" t="s">
        <v>1329</v>
      </c>
      <c r="Q1594" s="10"/>
      <c r="R1594" s="10" t="s">
        <v>35</v>
      </c>
      <c r="S1594" s="10"/>
      <c r="T1594" s="10" t="s">
        <v>1454</v>
      </c>
      <c r="U1594" s="10" t="s">
        <v>1331</v>
      </c>
      <c r="V1594" s="10" t="s">
        <v>38</v>
      </c>
      <c r="W1594" s="12">
        <v>958500</v>
      </c>
      <c r="X1594" s="12">
        <v>1006425</v>
      </c>
      <c r="Y1594" s="12">
        <v>1054350</v>
      </c>
      <c r="Z1594" s="12">
        <v>1437750</v>
      </c>
      <c r="AA1594" s="12">
        <v>1917000</v>
      </c>
      <c r="AB1594" s="12">
        <v>2300400</v>
      </c>
      <c r="AC1594" s="12">
        <v>1054350</v>
      </c>
      <c r="AD1594" s="12">
        <v>1275763.5</v>
      </c>
    </row>
    <row r="1595" spans="1:30" ht="79.95" customHeight="1" x14ac:dyDescent="0.3">
      <c r="A1595" s="9" t="s">
        <v>1501</v>
      </c>
      <c r="B1595" s="10"/>
      <c r="C1595" s="10"/>
      <c r="D1595" s="10">
        <v>7.96</v>
      </c>
      <c r="E1595" s="10">
        <v>2.11</v>
      </c>
      <c r="F1595" s="10">
        <v>2.2000000000000002</v>
      </c>
      <c r="G1595" s="10"/>
      <c r="H1595" s="10"/>
      <c r="I1595" s="10"/>
      <c r="J1595" s="10"/>
      <c r="K1595" s="10" t="s">
        <v>34</v>
      </c>
      <c r="L1595" s="11"/>
      <c r="M1595" s="11"/>
      <c r="N1595" s="10"/>
      <c r="O1595" s="10" t="s">
        <v>1502</v>
      </c>
      <c r="P1595" s="10" t="s">
        <v>1329</v>
      </c>
      <c r="Q1595" s="10"/>
      <c r="R1595" s="10" t="s">
        <v>35</v>
      </c>
      <c r="S1595" s="10"/>
      <c r="T1595" s="10" t="s">
        <v>1454</v>
      </c>
      <c r="U1595" s="10" t="s">
        <v>1331</v>
      </c>
      <c r="V1595" s="10" t="s">
        <v>38</v>
      </c>
      <c r="W1595" s="12">
        <v>1036800</v>
      </c>
      <c r="X1595" s="12">
        <v>1088640</v>
      </c>
      <c r="Y1595" s="12">
        <v>1140480</v>
      </c>
      <c r="Z1595" s="12">
        <v>1555200</v>
      </c>
      <c r="AA1595" s="12">
        <v>2073600</v>
      </c>
      <c r="AB1595" s="12">
        <v>2488320</v>
      </c>
      <c r="AC1595" s="12">
        <v>1140480</v>
      </c>
      <c r="AD1595" s="12">
        <v>1379980.8</v>
      </c>
    </row>
    <row r="1596" spans="1:30" ht="79.95" customHeight="1" x14ac:dyDescent="0.3">
      <c r="A1596" s="9" t="s">
        <v>1503</v>
      </c>
      <c r="B1596" s="10"/>
      <c r="C1596" s="10"/>
      <c r="D1596" s="10">
        <v>8.86</v>
      </c>
      <c r="E1596" s="10">
        <v>4.92</v>
      </c>
      <c r="F1596" s="10">
        <v>2.2000000000000002</v>
      </c>
      <c r="G1596" s="10"/>
      <c r="H1596" s="10"/>
      <c r="I1596" s="10"/>
      <c r="J1596" s="10"/>
      <c r="K1596" s="10" t="s">
        <v>34</v>
      </c>
      <c r="L1596" s="11"/>
      <c r="M1596" s="11"/>
      <c r="N1596" s="10"/>
      <c r="O1596" s="10" t="s">
        <v>1504</v>
      </c>
      <c r="P1596" s="10" t="s">
        <v>1329</v>
      </c>
      <c r="Q1596" s="10"/>
      <c r="R1596" s="10" t="s">
        <v>35</v>
      </c>
      <c r="S1596" s="10"/>
      <c r="T1596" s="10" t="s">
        <v>1454</v>
      </c>
      <c r="U1596" s="10" t="s">
        <v>1331</v>
      </c>
      <c r="V1596" s="10" t="s">
        <v>38</v>
      </c>
      <c r="W1596" s="12">
        <v>1183500</v>
      </c>
      <c r="X1596" s="12">
        <v>1242675</v>
      </c>
      <c r="Y1596" s="12">
        <v>1301850</v>
      </c>
      <c r="Z1596" s="12">
        <v>1775250</v>
      </c>
      <c r="AA1596" s="12">
        <v>2367000</v>
      </c>
      <c r="AB1596" s="12">
        <v>2840400</v>
      </c>
      <c r="AC1596" s="12">
        <v>1301850</v>
      </c>
      <c r="AD1596" s="12">
        <v>1575238.5</v>
      </c>
    </row>
    <row r="1597" spans="1:30" ht="79.95" customHeight="1" x14ac:dyDescent="0.3">
      <c r="A1597" s="9" t="s">
        <v>1505</v>
      </c>
      <c r="B1597" s="10"/>
      <c r="C1597" s="10"/>
      <c r="D1597" s="10">
        <v>4.71</v>
      </c>
      <c r="E1597" s="10">
        <v>3.21</v>
      </c>
      <c r="F1597" s="10">
        <v>2.2999999999999998</v>
      </c>
      <c r="G1597" s="10"/>
      <c r="H1597" s="10"/>
      <c r="I1597" s="10"/>
      <c r="J1597" s="10"/>
      <c r="K1597" s="10" t="s">
        <v>34</v>
      </c>
      <c r="L1597" s="11"/>
      <c r="M1597" s="11"/>
      <c r="N1597" s="10"/>
      <c r="O1597" s="10" t="s">
        <v>1506</v>
      </c>
      <c r="P1597" s="10" t="s">
        <v>1329</v>
      </c>
      <c r="Q1597" s="10"/>
      <c r="R1597" s="10" t="s">
        <v>35</v>
      </c>
      <c r="S1597" s="10"/>
      <c r="T1597" s="10" t="s">
        <v>1454</v>
      </c>
      <c r="U1597" s="10" t="s">
        <v>1331</v>
      </c>
      <c r="V1597" s="10" t="s">
        <v>38</v>
      </c>
      <c r="W1597" s="12">
        <v>861300</v>
      </c>
      <c r="X1597" s="12">
        <v>904365</v>
      </c>
      <c r="Y1597" s="12">
        <v>947430.00000000012</v>
      </c>
      <c r="Z1597" s="12">
        <v>1291950</v>
      </c>
      <c r="AA1597" s="12">
        <v>1722600</v>
      </c>
      <c r="AB1597" s="12">
        <v>2067120</v>
      </c>
      <c r="AC1597" s="12">
        <v>947430.00000000012</v>
      </c>
      <c r="AD1597" s="12">
        <v>1146390.3</v>
      </c>
    </row>
    <row r="1598" spans="1:30" ht="79.95" customHeight="1" x14ac:dyDescent="0.3">
      <c r="A1598" s="9" t="s">
        <v>1507</v>
      </c>
      <c r="B1598" s="10"/>
      <c r="C1598" s="10"/>
      <c r="D1598" s="10">
        <v>6.73</v>
      </c>
      <c r="E1598" s="10">
        <v>3.73</v>
      </c>
      <c r="F1598" s="10">
        <v>2.2000000000000002</v>
      </c>
      <c r="G1598" s="10"/>
      <c r="H1598" s="10"/>
      <c r="I1598" s="10"/>
      <c r="J1598" s="10"/>
      <c r="K1598" s="10" t="s">
        <v>34</v>
      </c>
      <c r="L1598" s="11"/>
      <c r="M1598" s="11"/>
      <c r="N1598" s="10"/>
      <c r="O1598" s="10" t="s">
        <v>1508</v>
      </c>
      <c r="P1598" s="10" t="s">
        <v>1329</v>
      </c>
      <c r="Q1598" s="10"/>
      <c r="R1598" s="10" t="s">
        <v>35</v>
      </c>
      <c r="S1598" s="10"/>
      <c r="T1598" s="10" t="s">
        <v>1454</v>
      </c>
      <c r="U1598" s="10" t="s">
        <v>1331</v>
      </c>
      <c r="V1598" s="10" t="s">
        <v>38</v>
      </c>
      <c r="W1598" s="12">
        <v>802800</v>
      </c>
      <c r="X1598" s="12">
        <v>842940</v>
      </c>
      <c r="Y1598" s="12">
        <v>883080.00000000012</v>
      </c>
      <c r="Z1598" s="12">
        <v>1204200</v>
      </c>
      <c r="AA1598" s="12">
        <v>1605600</v>
      </c>
      <c r="AB1598" s="12">
        <v>1926720</v>
      </c>
      <c r="AC1598" s="12">
        <v>883080.00000000012</v>
      </c>
      <c r="AD1598" s="12">
        <v>1068526.8</v>
      </c>
    </row>
    <row r="1599" spans="1:30" ht="79.95" customHeight="1" x14ac:dyDescent="0.3">
      <c r="A1599" s="9" t="s">
        <v>1509</v>
      </c>
      <c r="B1599" s="10"/>
      <c r="C1599" s="10"/>
      <c r="D1599" s="10"/>
      <c r="E1599" s="10"/>
      <c r="F1599" s="10"/>
      <c r="G1599" s="10"/>
      <c r="H1599" s="10"/>
      <c r="I1599" s="10"/>
      <c r="J1599" s="10" t="s">
        <v>1355</v>
      </c>
      <c r="K1599" s="10" t="s">
        <v>34</v>
      </c>
      <c r="L1599" s="11"/>
      <c r="M1599" s="11"/>
      <c r="N1599" s="10"/>
      <c r="O1599" s="10" t="s">
        <v>1510</v>
      </c>
      <c r="P1599" s="10" t="s">
        <v>1329</v>
      </c>
      <c r="Q1599" s="10"/>
      <c r="R1599" s="10" t="s">
        <v>35</v>
      </c>
      <c r="S1599" s="10"/>
      <c r="T1599" s="10" t="s">
        <v>1454</v>
      </c>
      <c r="U1599" s="10" t="s">
        <v>1331</v>
      </c>
      <c r="V1599" s="10" t="s">
        <v>141</v>
      </c>
      <c r="W1599" s="12">
        <v>1389600</v>
      </c>
      <c r="X1599" s="12">
        <v>1459080</v>
      </c>
      <c r="Y1599" s="12">
        <v>1528560.0000000002</v>
      </c>
      <c r="Z1599" s="12">
        <v>2084400</v>
      </c>
      <c r="AA1599" s="12">
        <v>2779200</v>
      </c>
      <c r="AB1599" s="12">
        <v>3335040</v>
      </c>
      <c r="AC1599" s="12">
        <v>1528560.0000000002</v>
      </c>
      <c r="AD1599" s="12">
        <v>1849557.6000000003</v>
      </c>
    </row>
    <row r="1600" spans="1:30" ht="79.95" customHeight="1" x14ac:dyDescent="0.3">
      <c r="A1600" s="9" t="s">
        <v>1511</v>
      </c>
      <c r="B1600" s="10"/>
      <c r="C1600" s="10"/>
      <c r="D1600" s="10">
        <v>6.01</v>
      </c>
      <c r="E1600" s="10">
        <v>3.85</v>
      </c>
      <c r="F1600" s="10">
        <v>2.2000000000000002</v>
      </c>
      <c r="G1600" s="10"/>
      <c r="H1600" s="10"/>
      <c r="I1600" s="10"/>
      <c r="J1600" s="10"/>
      <c r="K1600" s="10" t="s">
        <v>34</v>
      </c>
      <c r="L1600" s="11"/>
      <c r="M1600" s="11"/>
      <c r="N1600" s="10"/>
      <c r="O1600" s="10" t="s">
        <v>1512</v>
      </c>
      <c r="P1600" s="10" t="s">
        <v>1329</v>
      </c>
      <c r="Q1600" s="10"/>
      <c r="R1600" s="10" t="s">
        <v>35</v>
      </c>
      <c r="S1600" s="10"/>
      <c r="T1600" s="10" t="s">
        <v>1454</v>
      </c>
      <c r="U1600" s="10" t="s">
        <v>1331</v>
      </c>
      <c r="V1600" s="10" t="s">
        <v>38</v>
      </c>
      <c r="W1600" s="12">
        <v>1233000</v>
      </c>
      <c r="X1600" s="12">
        <v>1294650</v>
      </c>
      <c r="Y1600" s="12">
        <v>1356300</v>
      </c>
      <c r="Z1600" s="12">
        <v>1849500</v>
      </c>
      <c r="AA1600" s="12">
        <v>2466000</v>
      </c>
      <c r="AB1600" s="12">
        <v>2959200</v>
      </c>
      <c r="AC1600" s="12">
        <v>1356300</v>
      </c>
      <c r="AD1600" s="12">
        <v>1641123</v>
      </c>
    </row>
    <row r="1601" spans="1:30" ht="79.95" customHeight="1" x14ac:dyDescent="0.3">
      <c r="A1601" s="9" t="s">
        <v>1513</v>
      </c>
      <c r="B1601" s="10"/>
      <c r="C1601" s="10"/>
      <c r="D1601" s="10">
        <v>7.98</v>
      </c>
      <c r="E1601" s="10">
        <v>5.92</v>
      </c>
      <c r="F1601" s="10">
        <v>2.2000000000000002</v>
      </c>
      <c r="G1601" s="10"/>
      <c r="H1601" s="10"/>
      <c r="I1601" s="10"/>
      <c r="J1601" s="10"/>
      <c r="K1601" s="10" t="s">
        <v>34</v>
      </c>
      <c r="L1601" s="11"/>
      <c r="M1601" s="11"/>
      <c r="N1601" s="10"/>
      <c r="O1601" s="10" t="s">
        <v>1514</v>
      </c>
      <c r="P1601" s="10" t="s">
        <v>1329</v>
      </c>
      <c r="Q1601" s="10"/>
      <c r="R1601" s="10" t="s">
        <v>35</v>
      </c>
      <c r="S1601" s="10"/>
      <c r="T1601" s="10" t="s">
        <v>1454</v>
      </c>
      <c r="U1601" s="10" t="s">
        <v>1331</v>
      </c>
      <c r="V1601" s="10" t="s">
        <v>38</v>
      </c>
      <c r="W1601" s="12">
        <v>1448100</v>
      </c>
      <c r="X1601" s="12">
        <v>1520505</v>
      </c>
      <c r="Y1601" s="12">
        <v>1592910.0000000002</v>
      </c>
      <c r="Z1601" s="12">
        <v>2172150</v>
      </c>
      <c r="AA1601" s="12">
        <v>2896200</v>
      </c>
      <c r="AB1601" s="12">
        <v>3475440</v>
      </c>
      <c r="AC1601" s="12">
        <v>1592910.0000000002</v>
      </c>
      <c r="AD1601" s="12">
        <v>1927421.1000000003</v>
      </c>
    </row>
    <row r="1602" spans="1:30" ht="79.95" customHeight="1" x14ac:dyDescent="0.3">
      <c r="A1602" s="9" t="s">
        <v>1515</v>
      </c>
      <c r="B1602" s="10"/>
      <c r="C1602" s="10"/>
      <c r="D1602" s="10">
        <v>3.85</v>
      </c>
      <c r="E1602" s="10">
        <v>3.61</v>
      </c>
      <c r="F1602" s="10">
        <v>2.2000000000000002</v>
      </c>
      <c r="G1602" s="10"/>
      <c r="H1602" s="10"/>
      <c r="I1602" s="10"/>
      <c r="J1602" s="10"/>
      <c r="K1602" s="10" t="s">
        <v>34</v>
      </c>
      <c r="L1602" s="11"/>
      <c r="M1602" s="11"/>
      <c r="N1602" s="10"/>
      <c r="O1602" s="10" t="s">
        <v>1516</v>
      </c>
      <c r="P1602" s="10" t="s">
        <v>1329</v>
      </c>
      <c r="Q1602" s="10"/>
      <c r="R1602" s="10" t="s">
        <v>35</v>
      </c>
      <c r="S1602" s="10"/>
      <c r="T1602" s="10" t="s">
        <v>1454</v>
      </c>
      <c r="U1602" s="10" t="s">
        <v>1331</v>
      </c>
      <c r="V1602" s="10" t="s">
        <v>38</v>
      </c>
      <c r="W1602" s="12">
        <v>1105200</v>
      </c>
      <c r="X1602" s="12">
        <v>1160460</v>
      </c>
      <c r="Y1602" s="12">
        <v>1215720</v>
      </c>
      <c r="Z1602" s="12">
        <v>1657800</v>
      </c>
      <c r="AA1602" s="12">
        <v>2210400</v>
      </c>
      <c r="AB1602" s="12">
        <v>2652480</v>
      </c>
      <c r="AC1602" s="12">
        <v>1215720</v>
      </c>
      <c r="AD1602" s="12">
        <v>1471021.2</v>
      </c>
    </row>
    <row r="1603" spans="1:30" ht="79.95" customHeight="1" x14ac:dyDescent="0.3">
      <c r="A1603" s="9" t="s">
        <v>1517</v>
      </c>
      <c r="B1603" s="10"/>
      <c r="C1603" s="10"/>
      <c r="D1603" s="10">
        <v>3.98</v>
      </c>
      <c r="E1603" s="10">
        <v>3.91</v>
      </c>
      <c r="F1603" s="10">
        <v>2.2000000000000002</v>
      </c>
      <c r="G1603" s="10"/>
      <c r="H1603" s="10"/>
      <c r="I1603" s="10"/>
      <c r="J1603" s="10"/>
      <c r="K1603" s="10" t="s">
        <v>34</v>
      </c>
      <c r="L1603" s="11"/>
      <c r="M1603" s="11"/>
      <c r="N1603" s="10"/>
      <c r="O1603" s="10" t="s">
        <v>1518</v>
      </c>
      <c r="P1603" s="10" t="s">
        <v>1329</v>
      </c>
      <c r="Q1603" s="10"/>
      <c r="R1603" s="10" t="s">
        <v>35</v>
      </c>
      <c r="S1603" s="10"/>
      <c r="T1603" s="10" t="s">
        <v>1454</v>
      </c>
      <c r="U1603" s="10" t="s">
        <v>1331</v>
      </c>
      <c r="V1603" s="10" t="s">
        <v>38</v>
      </c>
      <c r="W1603" s="12">
        <v>1486800</v>
      </c>
      <c r="X1603" s="12">
        <v>1561140</v>
      </c>
      <c r="Y1603" s="12">
        <v>1635480.0000000002</v>
      </c>
      <c r="Z1603" s="12">
        <v>2230200</v>
      </c>
      <c r="AA1603" s="12">
        <v>2973600</v>
      </c>
      <c r="AB1603" s="12">
        <v>3568320</v>
      </c>
      <c r="AC1603" s="12">
        <v>1635480.0000000002</v>
      </c>
      <c r="AD1603" s="12">
        <v>1978930.8000000003</v>
      </c>
    </row>
    <row r="1604" spans="1:30" ht="79.95" customHeight="1" x14ac:dyDescent="0.3">
      <c r="A1604" s="9" t="s">
        <v>1519</v>
      </c>
      <c r="B1604" s="10"/>
      <c r="C1604" s="10"/>
      <c r="D1604" s="10"/>
      <c r="E1604" s="10"/>
      <c r="F1604" s="10"/>
      <c r="G1604" s="10"/>
      <c r="H1604" s="10"/>
      <c r="I1604" s="10"/>
      <c r="J1604" s="10" t="s">
        <v>1355</v>
      </c>
      <c r="K1604" s="10" t="s">
        <v>34</v>
      </c>
      <c r="L1604" s="11"/>
      <c r="M1604" s="11"/>
      <c r="N1604" s="10"/>
      <c r="O1604" s="10" t="s">
        <v>1520</v>
      </c>
      <c r="P1604" s="10" t="s">
        <v>1329</v>
      </c>
      <c r="Q1604" s="10"/>
      <c r="R1604" s="10" t="s">
        <v>35</v>
      </c>
      <c r="S1604" s="10"/>
      <c r="T1604" s="10" t="s">
        <v>1454</v>
      </c>
      <c r="U1604" s="10" t="s">
        <v>1331</v>
      </c>
      <c r="V1604" s="10" t="s">
        <v>141</v>
      </c>
      <c r="W1604" s="12">
        <v>1046700</v>
      </c>
      <c r="X1604" s="12">
        <v>1099035</v>
      </c>
      <c r="Y1604" s="12">
        <v>1151370</v>
      </c>
      <c r="Z1604" s="12">
        <v>1570050</v>
      </c>
      <c r="AA1604" s="12">
        <v>2093400</v>
      </c>
      <c r="AB1604" s="12">
        <v>2512080</v>
      </c>
      <c r="AC1604" s="12">
        <v>1151370</v>
      </c>
      <c r="AD1604" s="12">
        <v>1393157.7</v>
      </c>
    </row>
    <row r="1605" spans="1:30" ht="79.95" customHeight="1" x14ac:dyDescent="0.3">
      <c r="A1605" s="9" t="s">
        <v>1521</v>
      </c>
      <c r="B1605" s="10"/>
      <c r="C1605" s="10"/>
      <c r="D1605" s="10"/>
      <c r="E1605" s="10"/>
      <c r="F1605" s="10"/>
      <c r="G1605" s="10"/>
      <c r="H1605" s="10"/>
      <c r="I1605" s="10"/>
      <c r="J1605" s="10" t="s">
        <v>1355</v>
      </c>
      <c r="K1605" s="10" t="s">
        <v>34</v>
      </c>
      <c r="L1605" s="11"/>
      <c r="M1605" s="11"/>
      <c r="N1605" s="10"/>
      <c r="O1605" s="10" t="s">
        <v>1522</v>
      </c>
      <c r="P1605" s="10" t="s">
        <v>1329</v>
      </c>
      <c r="Q1605" s="10"/>
      <c r="R1605" s="10" t="s">
        <v>35</v>
      </c>
      <c r="S1605" s="10"/>
      <c r="T1605" s="10" t="s">
        <v>1454</v>
      </c>
      <c r="U1605" s="10" t="s">
        <v>1331</v>
      </c>
      <c r="V1605" s="10" t="s">
        <v>141</v>
      </c>
      <c r="W1605" s="12">
        <v>1721700</v>
      </c>
      <c r="X1605" s="12">
        <v>1807785</v>
      </c>
      <c r="Y1605" s="12">
        <v>1893870.0000000002</v>
      </c>
      <c r="Z1605" s="12">
        <v>2582550</v>
      </c>
      <c r="AA1605" s="12">
        <v>3443400</v>
      </c>
      <c r="AB1605" s="12">
        <v>4132080</v>
      </c>
      <c r="AC1605" s="12">
        <v>1893870.0000000002</v>
      </c>
      <c r="AD1605" s="12">
        <v>2291582.7000000002</v>
      </c>
    </row>
    <row r="1606" spans="1:30" ht="79.95" customHeight="1" x14ac:dyDescent="0.3">
      <c r="A1606" s="9" t="s">
        <v>1523</v>
      </c>
      <c r="B1606" s="10"/>
      <c r="C1606" s="10"/>
      <c r="D1606" s="10">
        <v>10.44</v>
      </c>
      <c r="E1606" s="10">
        <v>4.46</v>
      </c>
      <c r="F1606" s="10">
        <v>2.2000000000000002</v>
      </c>
      <c r="G1606" s="10"/>
      <c r="H1606" s="10"/>
      <c r="I1606" s="10"/>
      <c r="J1606" s="10"/>
      <c r="K1606" s="10" t="s">
        <v>34</v>
      </c>
      <c r="L1606" s="11"/>
      <c r="M1606" s="11"/>
      <c r="N1606" s="10"/>
      <c r="O1606" s="10" t="s">
        <v>1524</v>
      </c>
      <c r="P1606" s="10" t="s">
        <v>1329</v>
      </c>
      <c r="Q1606" s="10"/>
      <c r="R1606" s="10" t="s">
        <v>35</v>
      </c>
      <c r="S1606" s="10"/>
      <c r="T1606" s="10" t="s">
        <v>1454</v>
      </c>
      <c r="U1606" s="10" t="s">
        <v>1331</v>
      </c>
      <c r="V1606" s="10" t="s">
        <v>38</v>
      </c>
      <c r="W1606" s="12">
        <v>1839600</v>
      </c>
      <c r="X1606" s="12">
        <v>1931580</v>
      </c>
      <c r="Y1606" s="12">
        <v>2023560.0000000002</v>
      </c>
      <c r="Z1606" s="12">
        <v>2759400</v>
      </c>
      <c r="AA1606" s="12">
        <v>3679200</v>
      </c>
      <c r="AB1606" s="12">
        <v>4415040</v>
      </c>
      <c r="AC1606" s="12">
        <v>2023560.0000000002</v>
      </c>
      <c r="AD1606" s="12">
        <v>2448507.6</v>
      </c>
    </row>
    <row r="1607" spans="1:30" ht="79.95" customHeight="1" x14ac:dyDescent="0.3">
      <c r="A1607" s="9" t="s">
        <v>1525</v>
      </c>
      <c r="B1607" s="10"/>
      <c r="C1607" s="10"/>
      <c r="D1607" s="10"/>
      <c r="E1607" s="10"/>
      <c r="F1607" s="10"/>
      <c r="G1607" s="10"/>
      <c r="H1607" s="10"/>
      <c r="I1607" s="10"/>
      <c r="J1607" s="10" t="s">
        <v>1355</v>
      </c>
      <c r="K1607" s="10" t="s">
        <v>34</v>
      </c>
      <c r="L1607" s="11"/>
      <c r="M1607" s="11"/>
      <c r="N1607" s="10"/>
      <c r="O1607" s="10" t="s">
        <v>1526</v>
      </c>
      <c r="P1607" s="10" t="s">
        <v>1329</v>
      </c>
      <c r="Q1607" s="10"/>
      <c r="R1607" s="10" t="s">
        <v>35</v>
      </c>
      <c r="S1607" s="10"/>
      <c r="T1607" s="10" t="s">
        <v>1454</v>
      </c>
      <c r="U1607" s="10" t="s">
        <v>1331</v>
      </c>
      <c r="V1607" s="10" t="s">
        <v>141</v>
      </c>
      <c r="W1607" s="12">
        <v>1868400</v>
      </c>
      <c r="X1607" s="12">
        <v>1961820</v>
      </c>
      <c r="Y1607" s="12">
        <v>2055240.0000000002</v>
      </c>
      <c r="Z1607" s="12">
        <v>2802600</v>
      </c>
      <c r="AA1607" s="12">
        <v>3736800</v>
      </c>
      <c r="AB1607" s="12">
        <v>4484160</v>
      </c>
      <c r="AC1607" s="12">
        <v>2055240.0000000002</v>
      </c>
      <c r="AD1607" s="12">
        <v>2486840.4000000004</v>
      </c>
    </row>
    <row r="1608" spans="1:30" ht="79.95" customHeight="1" x14ac:dyDescent="0.3">
      <c r="A1608" s="9" t="s">
        <v>1527</v>
      </c>
      <c r="B1608" s="10"/>
      <c r="C1608" s="10"/>
      <c r="D1608" s="10">
        <v>10.61</v>
      </c>
      <c r="E1608" s="10">
        <v>3.22</v>
      </c>
      <c r="F1608" s="10">
        <v>2.2000000000000002</v>
      </c>
      <c r="G1608" s="10"/>
      <c r="H1608" s="10"/>
      <c r="I1608" s="10"/>
      <c r="J1608" s="10"/>
      <c r="K1608" s="10" t="s">
        <v>34</v>
      </c>
      <c r="L1608" s="11"/>
      <c r="M1608" s="11"/>
      <c r="N1608" s="10"/>
      <c r="O1608" s="10" t="s">
        <v>1528</v>
      </c>
      <c r="P1608" s="10" t="s">
        <v>1329</v>
      </c>
      <c r="Q1608" s="10"/>
      <c r="R1608" s="10" t="s">
        <v>35</v>
      </c>
      <c r="S1608" s="10"/>
      <c r="T1608" s="10" t="s">
        <v>1454</v>
      </c>
      <c r="U1608" s="10" t="s">
        <v>1331</v>
      </c>
      <c r="V1608" s="10" t="s">
        <v>38</v>
      </c>
      <c r="W1608" s="12">
        <v>1584000</v>
      </c>
      <c r="X1608" s="12">
        <v>1663200</v>
      </c>
      <c r="Y1608" s="12">
        <v>1742400.0000000002</v>
      </c>
      <c r="Z1608" s="12">
        <v>2376000</v>
      </c>
      <c r="AA1608" s="12">
        <v>3168000</v>
      </c>
      <c r="AB1608" s="12">
        <v>3801600</v>
      </c>
      <c r="AC1608" s="12">
        <v>1742400.0000000002</v>
      </c>
      <c r="AD1608" s="12">
        <v>2108304</v>
      </c>
    </row>
    <row r="1609" spans="1:30" ht="79.95" customHeight="1" x14ac:dyDescent="0.3">
      <c r="A1609" s="9" t="s">
        <v>1529</v>
      </c>
      <c r="B1609" s="10"/>
      <c r="C1609" s="10"/>
      <c r="D1609" s="10"/>
      <c r="E1609" s="10"/>
      <c r="F1609" s="10"/>
      <c r="G1609" s="10"/>
      <c r="H1609" s="10"/>
      <c r="I1609" s="10"/>
      <c r="J1609" s="10" t="s">
        <v>1355</v>
      </c>
      <c r="K1609" s="10" t="s">
        <v>34</v>
      </c>
      <c r="L1609" s="11"/>
      <c r="M1609" s="11"/>
      <c r="N1609" s="10"/>
      <c r="O1609" s="10" t="s">
        <v>1530</v>
      </c>
      <c r="P1609" s="10" t="s">
        <v>1329</v>
      </c>
      <c r="Q1609" s="10"/>
      <c r="R1609" s="10" t="s">
        <v>35</v>
      </c>
      <c r="S1609" s="10"/>
      <c r="T1609" s="10" t="s">
        <v>1454</v>
      </c>
      <c r="U1609" s="10" t="s">
        <v>1331</v>
      </c>
      <c r="V1609" s="10" t="s">
        <v>141</v>
      </c>
      <c r="W1609" s="12">
        <v>1546200</v>
      </c>
      <c r="X1609" s="12">
        <v>1623510</v>
      </c>
      <c r="Y1609" s="12">
        <v>1700820.0000000002</v>
      </c>
      <c r="Z1609" s="12">
        <v>2319300</v>
      </c>
      <c r="AA1609" s="12">
        <v>3092400</v>
      </c>
      <c r="AB1609" s="12">
        <v>3710880</v>
      </c>
      <c r="AC1609" s="12">
        <v>1700820.0000000002</v>
      </c>
      <c r="AD1609" s="12">
        <v>2057992.2000000002</v>
      </c>
    </row>
    <row r="1610" spans="1:30" ht="79.95" customHeight="1" x14ac:dyDescent="0.3">
      <c r="A1610" s="9" t="s">
        <v>1531</v>
      </c>
      <c r="B1610" s="10"/>
      <c r="C1610" s="10"/>
      <c r="D1610" s="10">
        <v>5.4</v>
      </c>
      <c r="E1610" s="10">
        <v>5.68</v>
      </c>
      <c r="F1610" s="10">
        <v>2.2000000000000002</v>
      </c>
      <c r="G1610" s="10"/>
      <c r="H1610" s="10"/>
      <c r="I1610" s="10"/>
      <c r="J1610" s="10"/>
      <c r="K1610" s="10" t="s">
        <v>34</v>
      </c>
      <c r="L1610" s="11"/>
      <c r="M1610" s="11"/>
      <c r="N1610" s="10"/>
      <c r="O1610" s="10" t="s">
        <v>1532</v>
      </c>
      <c r="P1610" s="10" t="s">
        <v>1329</v>
      </c>
      <c r="Q1610" s="10"/>
      <c r="R1610" s="10" t="s">
        <v>35</v>
      </c>
      <c r="S1610" s="10"/>
      <c r="T1610" s="10" t="s">
        <v>1454</v>
      </c>
      <c r="U1610" s="10" t="s">
        <v>1331</v>
      </c>
      <c r="V1610" s="10" t="s">
        <v>38</v>
      </c>
      <c r="W1610" s="12">
        <v>1663200</v>
      </c>
      <c r="X1610" s="12">
        <v>1746360</v>
      </c>
      <c r="Y1610" s="12">
        <v>1829520.0000000002</v>
      </c>
      <c r="Z1610" s="12">
        <v>2494800</v>
      </c>
      <c r="AA1610" s="12">
        <v>3326400</v>
      </c>
      <c r="AB1610" s="12">
        <v>3991680</v>
      </c>
      <c r="AC1610" s="12">
        <v>1829520.0000000002</v>
      </c>
      <c r="AD1610" s="12">
        <v>2213719.2000000002</v>
      </c>
    </row>
    <row r="1611" spans="1:30" ht="79.95" customHeight="1" x14ac:dyDescent="0.3">
      <c r="A1611" s="9" t="s">
        <v>1533</v>
      </c>
      <c r="B1611" s="10"/>
      <c r="C1611" s="10"/>
      <c r="D1611" s="10"/>
      <c r="E1611" s="10"/>
      <c r="F1611" s="10"/>
      <c r="G1611" s="10"/>
      <c r="H1611" s="10"/>
      <c r="I1611" s="10"/>
      <c r="J1611" s="10" t="s">
        <v>1355</v>
      </c>
      <c r="K1611" s="10" t="s">
        <v>34</v>
      </c>
      <c r="L1611" s="11"/>
      <c r="M1611" s="11"/>
      <c r="N1611" s="10"/>
      <c r="O1611" s="10" t="s">
        <v>1534</v>
      </c>
      <c r="P1611" s="10" t="s">
        <v>1329</v>
      </c>
      <c r="Q1611" s="10"/>
      <c r="R1611" s="10" t="s">
        <v>35</v>
      </c>
      <c r="S1611" s="10"/>
      <c r="T1611" s="10" t="s">
        <v>1454</v>
      </c>
      <c r="U1611" s="10" t="s">
        <v>1331</v>
      </c>
      <c r="V1611" s="10" t="s">
        <v>141</v>
      </c>
      <c r="W1611" s="12">
        <v>1791000</v>
      </c>
      <c r="X1611" s="12">
        <v>1880550</v>
      </c>
      <c r="Y1611" s="12">
        <v>1970100.0000000002</v>
      </c>
      <c r="Z1611" s="12">
        <v>2686500</v>
      </c>
      <c r="AA1611" s="12">
        <v>3582000</v>
      </c>
      <c r="AB1611" s="12">
        <v>4298400</v>
      </c>
      <c r="AC1611" s="12">
        <v>1970100.0000000002</v>
      </c>
      <c r="AD1611" s="12">
        <v>2383821</v>
      </c>
    </row>
    <row r="1612" spans="1:30" ht="79.95" customHeight="1" x14ac:dyDescent="0.3">
      <c r="A1612" s="9" t="s">
        <v>1535</v>
      </c>
      <c r="B1612" s="10"/>
      <c r="C1612" s="10"/>
      <c r="D1612" s="10">
        <v>6.73</v>
      </c>
      <c r="E1612" s="10">
        <v>5.9</v>
      </c>
      <c r="F1612" s="10">
        <v>2.2000000000000002</v>
      </c>
      <c r="G1612" s="10"/>
      <c r="H1612" s="10"/>
      <c r="I1612" s="10"/>
      <c r="J1612" s="10"/>
      <c r="K1612" s="10" t="s">
        <v>34</v>
      </c>
      <c r="L1612" s="11"/>
      <c r="M1612" s="11"/>
      <c r="N1612" s="10"/>
      <c r="O1612" s="10" t="s">
        <v>1536</v>
      </c>
      <c r="P1612" s="10" t="s">
        <v>1329</v>
      </c>
      <c r="Q1612" s="10"/>
      <c r="R1612" s="10" t="s">
        <v>35</v>
      </c>
      <c r="S1612" s="10"/>
      <c r="T1612" s="10" t="s">
        <v>1454</v>
      </c>
      <c r="U1612" s="10" t="s">
        <v>1331</v>
      </c>
      <c r="V1612" s="10" t="s">
        <v>38</v>
      </c>
      <c r="W1612" s="12">
        <v>2054700</v>
      </c>
      <c r="X1612" s="12">
        <v>2157435</v>
      </c>
      <c r="Y1612" s="12">
        <v>2260170</v>
      </c>
      <c r="Z1612" s="12">
        <v>3082050</v>
      </c>
      <c r="AA1612" s="12">
        <v>4109400</v>
      </c>
      <c r="AB1612" s="12">
        <v>4931280</v>
      </c>
      <c r="AC1612" s="12">
        <v>2260170</v>
      </c>
      <c r="AD1612" s="12">
        <v>2734805.6999999997</v>
      </c>
    </row>
    <row r="1613" spans="1:30" ht="79.95" customHeight="1" x14ac:dyDescent="0.3">
      <c r="A1613" s="9" t="s">
        <v>1537</v>
      </c>
      <c r="B1613" s="10"/>
      <c r="C1613" s="10"/>
      <c r="D1613" s="10">
        <v>12.3</v>
      </c>
      <c r="E1613" s="10">
        <v>3.2</v>
      </c>
      <c r="F1613" s="10">
        <v>2.2000000000000002</v>
      </c>
      <c r="G1613" s="10"/>
      <c r="H1613" s="10"/>
      <c r="I1613" s="10"/>
      <c r="J1613" s="10"/>
      <c r="K1613" s="10" t="s">
        <v>34</v>
      </c>
      <c r="L1613" s="11"/>
      <c r="M1613" s="11"/>
      <c r="N1613" s="10"/>
      <c r="O1613" s="10" t="s">
        <v>1538</v>
      </c>
      <c r="P1613" s="10" t="s">
        <v>1329</v>
      </c>
      <c r="Q1613" s="10"/>
      <c r="R1613" s="10" t="s">
        <v>35</v>
      </c>
      <c r="S1613" s="10"/>
      <c r="T1613" s="10" t="s">
        <v>1454</v>
      </c>
      <c r="U1613" s="10" t="s">
        <v>1331</v>
      </c>
      <c r="V1613" s="10" t="s">
        <v>38</v>
      </c>
      <c r="W1613" s="12">
        <v>2259000</v>
      </c>
      <c r="X1613" s="12">
        <v>2371950</v>
      </c>
      <c r="Y1613" s="12">
        <v>2484900</v>
      </c>
      <c r="Z1613" s="12">
        <v>3388500</v>
      </c>
      <c r="AA1613" s="12">
        <v>4518000</v>
      </c>
      <c r="AB1613" s="12">
        <v>5421600</v>
      </c>
      <c r="AC1613" s="12">
        <v>2484900</v>
      </c>
      <c r="AD1613" s="12">
        <v>3006729</v>
      </c>
    </row>
    <row r="1614" spans="1:30" ht="79.95" customHeight="1" x14ac:dyDescent="0.3">
      <c r="A1614" s="9" t="s">
        <v>1539</v>
      </c>
      <c r="B1614" s="10"/>
      <c r="C1614" s="10"/>
      <c r="D1614" s="10">
        <v>10.79</v>
      </c>
      <c r="E1614" s="10">
        <v>5.68</v>
      </c>
      <c r="F1614" s="10">
        <v>2.2000000000000002</v>
      </c>
      <c r="G1614" s="10"/>
      <c r="H1614" s="10"/>
      <c r="I1614" s="10"/>
      <c r="J1614" s="10"/>
      <c r="K1614" s="10" t="s">
        <v>34</v>
      </c>
      <c r="L1614" s="11"/>
      <c r="M1614" s="11"/>
      <c r="N1614" s="10"/>
      <c r="O1614" s="10" t="s">
        <v>1540</v>
      </c>
      <c r="P1614" s="10" t="s">
        <v>1329</v>
      </c>
      <c r="Q1614" s="10"/>
      <c r="R1614" s="10" t="s">
        <v>35</v>
      </c>
      <c r="S1614" s="10"/>
      <c r="T1614" s="10" t="s">
        <v>1454</v>
      </c>
      <c r="U1614" s="10" t="s">
        <v>1331</v>
      </c>
      <c r="V1614" s="10" t="s">
        <v>38</v>
      </c>
      <c r="W1614" s="12">
        <v>2386800</v>
      </c>
      <c r="X1614" s="12">
        <v>2506140</v>
      </c>
      <c r="Y1614" s="12">
        <v>2625480</v>
      </c>
      <c r="Z1614" s="12">
        <v>3580200</v>
      </c>
      <c r="AA1614" s="12">
        <v>4773600</v>
      </c>
      <c r="AB1614" s="12">
        <v>5728320</v>
      </c>
      <c r="AC1614" s="12">
        <v>2625480</v>
      </c>
      <c r="AD1614" s="12">
        <v>3176830.8</v>
      </c>
    </row>
    <row r="1615" spans="1:30" ht="79.95" customHeight="1" x14ac:dyDescent="0.3">
      <c r="A1615" s="9" t="s">
        <v>1541</v>
      </c>
      <c r="B1615" s="10"/>
      <c r="C1615" s="10"/>
      <c r="D1615" s="10">
        <v>9</v>
      </c>
      <c r="E1615" s="10">
        <v>7.7</v>
      </c>
      <c r="F1615" s="10">
        <v>2</v>
      </c>
      <c r="G1615" s="10"/>
      <c r="H1615" s="10"/>
      <c r="I1615" s="10"/>
      <c r="J1615" s="10"/>
      <c r="K1615" s="10" t="s">
        <v>34</v>
      </c>
      <c r="L1615" s="11"/>
      <c r="M1615" s="11"/>
      <c r="N1615" s="10"/>
      <c r="O1615" s="10" t="s">
        <v>1542</v>
      </c>
      <c r="P1615" s="10" t="s">
        <v>1329</v>
      </c>
      <c r="Q1615" s="10"/>
      <c r="R1615" s="10" t="s">
        <v>35</v>
      </c>
      <c r="S1615" s="10"/>
      <c r="T1615" s="10" t="s">
        <v>1454</v>
      </c>
      <c r="U1615" s="10" t="s">
        <v>1331</v>
      </c>
      <c r="V1615" s="10" t="s">
        <v>38</v>
      </c>
      <c r="W1615" s="12">
        <v>2361600</v>
      </c>
      <c r="X1615" s="12">
        <v>2479680</v>
      </c>
      <c r="Y1615" s="12">
        <v>2597760</v>
      </c>
      <c r="Z1615" s="12">
        <v>3542400</v>
      </c>
      <c r="AA1615" s="12">
        <v>4723200</v>
      </c>
      <c r="AB1615" s="12">
        <v>5667840</v>
      </c>
      <c r="AC1615" s="12">
        <v>2597760</v>
      </c>
      <c r="AD1615" s="12">
        <v>3143289.6</v>
      </c>
    </row>
    <row r="1616" spans="1:30" ht="79.95" customHeight="1" x14ac:dyDescent="0.3">
      <c r="A1616" s="9" t="s">
        <v>1543</v>
      </c>
      <c r="B1616" s="10"/>
      <c r="C1616" s="10"/>
      <c r="D1616" s="10"/>
      <c r="E1616" s="10"/>
      <c r="F1616" s="10"/>
      <c r="G1616" s="10"/>
      <c r="H1616" s="10"/>
      <c r="I1616" s="10"/>
      <c r="J1616" s="10" t="s">
        <v>1355</v>
      </c>
      <c r="K1616" s="10" t="s">
        <v>34</v>
      </c>
      <c r="L1616" s="11"/>
      <c r="M1616" s="11"/>
      <c r="N1616" s="10"/>
      <c r="O1616" s="10" t="s">
        <v>1544</v>
      </c>
      <c r="P1616" s="10" t="s">
        <v>1355</v>
      </c>
      <c r="Q1616" s="10"/>
      <c r="R1616" s="10" t="s">
        <v>35</v>
      </c>
      <c r="S1616" s="10"/>
      <c r="T1616" s="10" t="s">
        <v>1454</v>
      </c>
      <c r="U1616" s="10" t="s">
        <v>1331</v>
      </c>
      <c r="V1616" s="10" t="s">
        <v>141</v>
      </c>
      <c r="W1616" s="12">
        <v>3874500</v>
      </c>
      <c r="X1616" s="12">
        <v>4068225</v>
      </c>
      <c r="Y1616" s="12">
        <v>4261950</v>
      </c>
      <c r="Z1616" s="12">
        <v>5811750</v>
      </c>
      <c r="AA1616" s="12">
        <v>7749000</v>
      </c>
      <c r="AB1616" s="12">
        <v>9298800</v>
      </c>
      <c r="AC1616" s="12">
        <v>4261950</v>
      </c>
      <c r="AD1616" s="12">
        <v>5156959.5</v>
      </c>
    </row>
    <row r="1617" spans="1:30" ht="79.95" customHeight="1" x14ac:dyDescent="0.3">
      <c r="A1617" s="9" t="s">
        <v>1545</v>
      </c>
      <c r="B1617" s="10"/>
      <c r="C1617" s="10"/>
      <c r="D1617" s="10"/>
      <c r="E1617" s="10"/>
      <c r="F1617" s="10"/>
      <c r="G1617" s="10"/>
      <c r="H1617" s="10"/>
      <c r="I1617" s="10"/>
      <c r="J1617" s="10" t="s">
        <v>1355</v>
      </c>
      <c r="K1617" s="10" t="s">
        <v>34</v>
      </c>
      <c r="L1617" s="11"/>
      <c r="M1617" s="11"/>
      <c r="N1617" s="10"/>
      <c r="O1617" s="10" t="s">
        <v>1546</v>
      </c>
      <c r="P1617" s="10" t="s">
        <v>1329</v>
      </c>
      <c r="Q1617" s="10"/>
      <c r="R1617" s="10" t="s">
        <v>35</v>
      </c>
      <c r="S1617" s="10"/>
      <c r="T1617" s="10" t="s">
        <v>1454</v>
      </c>
      <c r="U1617" s="10" t="s">
        <v>1331</v>
      </c>
      <c r="V1617" s="10" t="s">
        <v>141</v>
      </c>
      <c r="W1617" s="12">
        <v>4314600</v>
      </c>
      <c r="X1617" s="12">
        <v>4530330</v>
      </c>
      <c r="Y1617" s="12">
        <v>4746060</v>
      </c>
      <c r="Z1617" s="12">
        <v>6471900</v>
      </c>
      <c r="AA1617" s="12">
        <v>8629200</v>
      </c>
      <c r="AB1617" s="12">
        <v>10355040</v>
      </c>
      <c r="AC1617" s="12">
        <v>4746060</v>
      </c>
      <c r="AD1617" s="12">
        <v>5742732.5999999996</v>
      </c>
    </row>
    <row r="1618" spans="1:30" ht="79.95" customHeight="1" x14ac:dyDescent="0.3">
      <c r="A1618" s="9" t="s">
        <v>1547</v>
      </c>
      <c r="B1618" s="10"/>
      <c r="C1618" s="10"/>
      <c r="D1618" s="10">
        <v>3.19</v>
      </c>
      <c r="E1618" s="10">
        <v>3.19</v>
      </c>
      <c r="F1618" s="10">
        <v>2</v>
      </c>
      <c r="G1618" s="10"/>
      <c r="H1618" s="10"/>
      <c r="I1618" s="10"/>
      <c r="J1618" s="10"/>
      <c r="K1618" s="10" t="s">
        <v>34</v>
      </c>
      <c r="L1618" s="11"/>
      <c r="M1618" s="11"/>
      <c r="N1618" s="10"/>
      <c r="O1618" s="10" t="s">
        <v>1548</v>
      </c>
      <c r="P1618" s="10" t="s">
        <v>1329</v>
      </c>
      <c r="Q1618" s="10"/>
      <c r="R1618" s="10" t="s">
        <v>35</v>
      </c>
      <c r="S1618" s="10"/>
      <c r="T1618" s="10" t="s">
        <v>1454</v>
      </c>
      <c r="U1618" s="10" t="s">
        <v>1331</v>
      </c>
      <c r="V1618" s="10" t="s">
        <v>38</v>
      </c>
      <c r="W1618" s="12">
        <v>421200</v>
      </c>
      <c r="X1618" s="12">
        <v>442260</v>
      </c>
      <c r="Y1618" s="12">
        <v>463320.00000000006</v>
      </c>
      <c r="Z1618" s="12">
        <v>631800</v>
      </c>
      <c r="AA1618" s="12">
        <v>842400</v>
      </c>
      <c r="AB1618" s="12">
        <v>1010880</v>
      </c>
      <c r="AC1618" s="12">
        <v>463320.00000000006</v>
      </c>
      <c r="AD1618" s="12">
        <v>560617.20000000007</v>
      </c>
    </row>
    <row r="1619" spans="1:30" ht="79.95" customHeight="1" x14ac:dyDescent="0.3">
      <c r="A1619" s="9" t="s">
        <v>1549</v>
      </c>
      <c r="B1619" s="10"/>
      <c r="C1619" s="10"/>
      <c r="D1619" s="10">
        <v>3.2</v>
      </c>
      <c r="E1619" s="10">
        <v>3.2</v>
      </c>
      <c r="F1619" s="10">
        <v>2</v>
      </c>
      <c r="G1619" s="10"/>
      <c r="H1619" s="10"/>
      <c r="I1619" s="10"/>
      <c r="J1619" s="10"/>
      <c r="K1619" s="10" t="s">
        <v>34</v>
      </c>
      <c r="L1619" s="11"/>
      <c r="M1619" s="11"/>
      <c r="N1619" s="10"/>
      <c r="O1619" s="10" t="s">
        <v>1548</v>
      </c>
      <c r="P1619" s="10" t="s">
        <v>1329</v>
      </c>
      <c r="Q1619" s="10"/>
      <c r="R1619" s="10" t="s">
        <v>35</v>
      </c>
      <c r="S1619" s="10"/>
      <c r="T1619" s="10" t="s">
        <v>1454</v>
      </c>
      <c r="U1619" s="10" t="s">
        <v>1331</v>
      </c>
      <c r="V1619" s="10" t="s">
        <v>38</v>
      </c>
      <c r="W1619" s="12">
        <v>459000</v>
      </c>
      <c r="X1619" s="12">
        <v>481950</v>
      </c>
      <c r="Y1619" s="12">
        <v>504900.00000000006</v>
      </c>
      <c r="Z1619" s="12">
        <v>688500</v>
      </c>
      <c r="AA1619" s="12">
        <v>918000</v>
      </c>
      <c r="AB1619" s="12">
        <v>1101600</v>
      </c>
      <c r="AC1619" s="12">
        <v>504900.00000000006</v>
      </c>
      <c r="AD1619" s="12">
        <v>610929</v>
      </c>
    </row>
    <row r="1620" spans="1:30" ht="79.95" customHeight="1" x14ac:dyDescent="0.3">
      <c r="A1620" s="9" t="s">
        <v>1550</v>
      </c>
      <c r="B1620" s="10"/>
      <c r="C1620" s="10"/>
      <c r="D1620" s="10">
        <v>3.2</v>
      </c>
      <c r="E1620" s="10">
        <v>2.79</v>
      </c>
      <c r="F1620" s="10">
        <v>2</v>
      </c>
      <c r="G1620" s="10"/>
      <c r="H1620" s="10"/>
      <c r="I1620" s="10"/>
      <c r="J1620" s="10"/>
      <c r="K1620" s="10" t="s">
        <v>34</v>
      </c>
      <c r="L1620" s="11"/>
      <c r="M1620" s="11"/>
      <c r="N1620" s="10"/>
      <c r="O1620" s="10" t="s">
        <v>1551</v>
      </c>
      <c r="P1620" s="10" t="s">
        <v>1329</v>
      </c>
      <c r="Q1620" s="10"/>
      <c r="R1620" s="10" t="s">
        <v>35</v>
      </c>
      <c r="S1620" s="10"/>
      <c r="T1620" s="10" t="s">
        <v>1454</v>
      </c>
      <c r="U1620" s="10" t="s">
        <v>1331</v>
      </c>
      <c r="V1620" s="10" t="s">
        <v>38</v>
      </c>
      <c r="W1620" s="12">
        <v>530100</v>
      </c>
      <c r="X1620" s="12">
        <v>556605</v>
      </c>
      <c r="Y1620" s="12">
        <v>583110</v>
      </c>
      <c r="Z1620" s="12">
        <v>795150</v>
      </c>
      <c r="AA1620" s="12">
        <v>1060200</v>
      </c>
      <c r="AB1620" s="12">
        <v>1272240</v>
      </c>
      <c r="AC1620" s="12">
        <v>583110</v>
      </c>
      <c r="AD1620" s="12">
        <v>705563.1</v>
      </c>
    </row>
    <row r="1621" spans="1:30" ht="79.95" customHeight="1" x14ac:dyDescent="0.3">
      <c r="A1621" s="9" t="s">
        <v>1552</v>
      </c>
      <c r="B1621" s="10"/>
      <c r="C1621" s="10"/>
      <c r="D1621" s="10">
        <v>3.2</v>
      </c>
      <c r="E1621" s="10">
        <v>3.2</v>
      </c>
      <c r="F1621" s="10">
        <v>2</v>
      </c>
      <c r="G1621" s="10"/>
      <c r="H1621" s="10"/>
      <c r="I1621" s="10"/>
      <c r="J1621" s="10"/>
      <c r="K1621" s="10" t="s">
        <v>34</v>
      </c>
      <c r="L1621" s="11"/>
      <c r="M1621" s="11"/>
      <c r="N1621" s="10"/>
      <c r="O1621" s="10" t="s">
        <v>1548</v>
      </c>
      <c r="P1621" s="10" t="s">
        <v>1329</v>
      </c>
      <c r="Q1621" s="10"/>
      <c r="R1621" s="10" t="s">
        <v>35</v>
      </c>
      <c r="S1621" s="10"/>
      <c r="T1621" s="10" t="s">
        <v>1454</v>
      </c>
      <c r="U1621" s="10" t="s">
        <v>1331</v>
      </c>
      <c r="V1621" s="10" t="s">
        <v>38</v>
      </c>
      <c r="W1621" s="12">
        <v>435600</v>
      </c>
      <c r="X1621" s="12">
        <v>457380</v>
      </c>
      <c r="Y1621" s="12">
        <v>479160.00000000006</v>
      </c>
      <c r="Z1621" s="12">
        <v>653400</v>
      </c>
      <c r="AA1621" s="12">
        <v>871200</v>
      </c>
      <c r="AB1621" s="12">
        <v>1045440</v>
      </c>
      <c r="AC1621" s="12">
        <v>479160.00000000006</v>
      </c>
      <c r="AD1621" s="12">
        <v>579783.60000000009</v>
      </c>
    </row>
    <row r="1622" spans="1:30" ht="79.95" customHeight="1" x14ac:dyDescent="0.3">
      <c r="A1622" s="9" t="s">
        <v>1553</v>
      </c>
      <c r="B1622" s="10"/>
      <c r="C1622" s="10"/>
      <c r="D1622" s="10">
        <v>3.2</v>
      </c>
      <c r="E1622" s="10">
        <v>2.76</v>
      </c>
      <c r="F1622" s="10">
        <v>2</v>
      </c>
      <c r="G1622" s="10"/>
      <c r="H1622" s="10"/>
      <c r="I1622" s="10"/>
      <c r="J1622" s="10"/>
      <c r="K1622" s="10" t="s">
        <v>34</v>
      </c>
      <c r="L1622" s="11"/>
      <c r="M1622" s="11"/>
      <c r="N1622" s="10"/>
      <c r="O1622" s="10" t="s">
        <v>1554</v>
      </c>
      <c r="P1622" s="10" t="s">
        <v>1329</v>
      </c>
      <c r="Q1622" s="10"/>
      <c r="R1622" s="10" t="s">
        <v>35</v>
      </c>
      <c r="S1622" s="10"/>
      <c r="T1622" s="10" t="s">
        <v>1454</v>
      </c>
      <c r="U1622" s="10" t="s">
        <v>1331</v>
      </c>
      <c r="V1622" s="10" t="s">
        <v>38</v>
      </c>
      <c r="W1622" s="12">
        <v>313200</v>
      </c>
      <c r="X1622" s="12">
        <v>328860</v>
      </c>
      <c r="Y1622" s="12">
        <v>344520</v>
      </c>
      <c r="Z1622" s="12">
        <v>469800</v>
      </c>
      <c r="AA1622" s="12">
        <v>626400</v>
      </c>
      <c r="AB1622" s="12">
        <v>751680</v>
      </c>
      <c r="AC1622" s="12">
        <v>344520</v>
      </c>
      <c r="AD1622" s="12">
        <v>416869.2</v>
      </c>
    </row>
    <row r="1623" spans="1:30" ht="79.95" customHeight="1" x14ac:dyDescent="0.3">
      <c r="A1623" s="9" t="s">
        <v>1555</v>
      </c>
      <c r="B1623" s="10"/>
      <c r="C1623" s="10"/>
      <c r="D1623" s="10">
        <v>3.2</v>
      </c>
      <c r="E1623" s="10">
        <v>3.2</v>
      </c>
      <c r="F1623" s="10">
        <v>2</v>
      </c>
      <c r="G1623" s="10"/>
      <c r="H1623" s="10"/>
      <c r="I1623" s="10"/>
      <c r="J1623" s="10"/>
      <c r="K1623" s="10" t="s">
        <v>34</v>
      </c>
      <c r="L1623" s="11"/>
      <c r="M1623" s="11"/>
      <c r="N1623" s="10"/>
      <c r="O1623" s="10" t="s">
        <v>1556</v>
      </c>
      <c r="P1623" s="10" t="s">
        <v>1329</v>
      </c>
      <c r="Q1623" s="10"/>
      <c r="R1623" s="10" t="s">
        <v>35</v>
      </c>
      <c r="S1623" s="10"/>
      <c r="T1623" s="10" t="s">
        <v>1454</v>
      </c>
      <c r="U1623" s="10" t="s">
        <v>1331</v>
      </c>
      <c r="V1623" s="10" t="s">
        <v>38</v>
      </c>
      <c r="W1623" s="12">
        <v>542700</v>
      </c>
      <c r="X1623" s="12">
        <v>569835</v>
      </c>
      <c r="Y1623" s="12">
        <v>596970</v>
      </c>
      <c r="Z1623" s="12">
        <v>814050</v>
      </c>
      <c r="AA1623" s="12">
        <v>1085400</v>
      </c>
      <c r="AB1623" s="12">
        <v>1302480</v>
      </c>
      <c r="AC1623" s="12">
        <v>596970</v>
      </c>
      <c r="AD1623" s="12">
        <v>722333.7</v>
      </c>
    </row>
    <row r="1624" spans="1:30" ht="79.95" customHeight="1" x14ac:dyDescent="0.3">
      <c r="A1624" s="9" t="s">
        <v>1557</v>
      </c>
      <c r="B1624" s="10"/>
      <c r="C1624" s="10"/>
      <c r="D1624" s="10">
        <v>3.2</v>
      </c>
      <c r="E1624" s="10">
        <v>3.2</v>
      </c>
      <c r="F1624" s="10">
        <v>2</v>
      </c>
      <c r="G1624" s="10"/>
      <c r="H1624" s="10"/>
      <c r="I1624" s="10"/>
      <c r="J1624" s="10"/>
      <c r="K1624" s="10" t="s">
        <v>34</v>
      </c>
      <c r="L1624" s="11"/>
      <c r="M1624" s="11"/>
      <c r="N1624" s="10"/>
      <c r="O1624" s="10" t="s">
        <v>1558</v>
      </c>
      <c r="P1624" s="10" t="s">
        <v>1329</v>
      </c>
      <c r="Q1624" s="10"/>
      <c r="R1624" s="10" t="s">
        <v>35</v>
      </c>
      <c r="S1624" s="10"/>
      <c r="T1624" s="10" t="s">
        <v>1454</v>
      </c>
      <c r="U1624" s="10" t="s">
        <v>1331</v>
      </c>
      <c r="V1624" s="10" t="s">
        <v>38</v>
      </c>
      <c r="W1624" s="12">
        <v>548100</v>
      </c>
      <c r="X1624" s="12">
        <v>575505</v>
      </c>
      <c r="Y1624" s="12">
        <v>602910</v>
      </c>
      <c r="Z1624" s="12">
        <v>822150</v>
      </c>
      <c r="AA1624" s="12">
        <v>1096200</v>
      </c>
      <c r="AB1624" s="12">
        <v>1315440</v>
      </c>
      <c r="AC1624" s="12">
        <v>602910</v>
      </c>
      <c r="AD1624" s="12">
        <v>729521.1</v>
      </c>
    </row>
    <row r="1625" spans="1:30" ht="79.95" customHeight="1" x14ac:dyDescent="0.3">
      <c r="A1625" s="9" t="s">
        <v>1559</v>
      </c>
      <c r="B1625" s="10"/>
      <c r="C1625" s="10"/>
      <c r="D1625" s="10">
        <v>3.2</v>
      </c>
      <c r="E1625" s="10">
        <v>3.2</v>
      </c>
      <c r="F1625" s="10">
        <v>2</v>
      </c>
      <c r="G1625" s="10"/>
      <c r="H1625" s="10"/>
      <c r="I1625" s="10"/>
      <c r="J1625" s="10"/>
      <c r="K1625" s="10" t="s">
        <v>34</v>
      </c>
      <c r="L1625" s="11"/>
      <c r="M1625" s="11"/>
      <c r="N1625" s="10"/>
      <c r="O1625" s="10" t="s">
        <v>1560</v>
      </c>
      <c r="P1625" s="10" t="s">
        <v>1329</v>
      </c>
      <c r="Q1625" s="10"/>
      <c r="R1625" s="10" t="s">
        <v>35</v>
      </c>
      <c r="S1625" s="10"/>
      <c r="T1625" s="10" t="s">
        <v>1454</v>
      </c>
      <c r="U1625" s="10" t="s">
        <v>1331</v>
      </c>
      <c r="V1625" s="10" t="s">
        <v>38</v>
      </c>
      <c r="W1625" s="12">
        <v>576900</v>
      </c>
      <c r="X1625" s="12">
        <v>605745</v>
      </c>
      <c r="Y1625" s="12">
        <v>634590</v>
      </c>
      <c r="Z1625" s="12">
        <v>865350</v>
      </c>
      <c r="AA1625" s="12">
        <v>1153800</v>
      </c>
      <c r="AB1625" s="12">
        <v>1384560</v>
      </c>
      <c r="AC1625" s="12">
        <v>634590</v>
      </c>
      <c r="AD1625" s="12">
        <v>767853.9</v>
      </c>
    </row>
    <row r="1626" spans="1:30" ht="79.95" customHeight="1" x14ac:dyDescent="0.3">
      <c r="A1626" s="9" t="s">
        <v>1561</v>
      </c>
      <c r="B1626" s="10"/>
      <c r="C1626" s="10"/>
      <c r="D1626" s="10"/>
      <c r="E1626" s="10"/>
      <c r="F1626" s="10"/>
      <c r="G1626" s="10"/>
      <c r="H1626" s="10"/>
      <c r="I1626" s="10"/>
      <c r="J1626" s="10" t="s">
        <v>1355</v>
      </c>
      <c r="K1626" s="10" t="s">
        <v>34</v>
      </c>
      <c r="L1626" s="11"/>
      <c r="M1626" s="11"/>
      <c r="N1626" s="10"/>
      <c r="O1626" s="10" t="s">
        <v>1562</v>
      </c>
      <c r="P1626" s="10" t="s">
        <v>1329</v>
      </c>
      <c r="Q1626" s="10"/>
      <c r="R1626" s="10" t="s">
        <v>35</v>
      </c>
      <c r="S1626" s="10"/>
      <c r="T1626" s="10" t="s">
        <v>1454</v>
      </c>
      <c r="U1626" s="10" t="s">
        <v>1331</v>
      </c>
      <c r="V1626" s="10" t="s">
        <v>141</v>
      </c>
      <c r="W1626" s="12">
        <v>303300</v>
      </c>
      <c r="X1626" s="12">
        <v>318465</v>
      </c>
      <c r="Y1626" s="12">
        <v>333630</v>
      </c>
      <c r="Z1626" s="12">
        <v>454950</v>
      </c>
      <c r="AA1626" s="12">
        <v>606600</v>
      </c>
      <c r="AB1626" s="12">
        <v>727920</v>
      </c>
      <c r="AC1626" s="12">
        <v>333630</v>
      </c>
      <c r="AD1626" s="12">
        <v>403692.3</v>
      </c>
    </row>
    <row r="1627" spans="1:30" ht="79.95" customHeight="1" x14ac:dyDescent="0.3">
      <c r="A1627" s="9" t="s">
        <v>1563</v>
      </c>
      <c r="B1627" s="10"/>
      <c r="C1627" s="10"/>
      <c r="D1627" s="10"/>
      <c r="E1627" s="10"/>
      <c r="F1627" s="10"/>
      <c r="G1627" s="10"/>
      <c r="H1627" s="10"/>
      <c r="I1627" s="10"/>
      <c r="J1627" s="10" t="s">
        <v>1355</v>
      </c>
      <c r="K1627" s="10" t="s">
        <v>34</v>
      </c>
      <c r="L1627" s="11"/>
      <c r="M1627" s="11"/>
      <c r="N1627" s="10"/>
      <c r="O1627" s="10" t="s">
        <v>1562</v>
      </c>
      <c r="P1627" s="10" t="s">
        <v>1329</v>
      </c>
      <c r="Q1627" s="10"/>
      <c r="R1627" s="10" t="s">
        <v>35</v>
      </c>
      <c r="S1627" s="10"/>
      <c r="T1627" s="10" t="s">
        <v>1454</v>
      </c>
      <c r="U1627" s="10" t="s">
        <v>1331</v>
      </c>
      <c r="V1627" s="10" t="s">
        <v>141</v>
      </c>
      <c r="W1627" s="12">
        <v>288000</v>
      </c>
      <c r="X1627" s="12">
        <v>302400</v>
      </c>
      <c r="Y1627" s="12">
        <v>316800</v>
      </c>
      <c r="Z1627" s="12">
        <v>432000</v>
      </c>
      <c r="AA1627" s="12">
        <v>576000</v>
      </c>
      <c r="AB1627" s="12">
        <v>691200</v>
      </c>
      <c r="AC1627" s="12">
        <v>316800</v>
      </c>
      <c r="AD1627" s="12">
        <v>383328</v>
      </c>
    </row>
    <row r="1628" spans="1:30" ht="79.95" customHeight="1" x14ac:dyDescent="0.3">
      <c r="A1628" s="9" t="s">
        <v>1564</v>
      </c>
      <c r="B1628" s="10"/>
      <c r="C1628" s="10"/>
      <c r="D1628" s="10"/>
      <c r="E1628" s="10"/>
      <c r="F1628" s="10"/>
      <c r="G1628" s="10"/>
      <c r="H1628" s="10"/>
      <c r="I1628" s="10"/>
      <c r="J1628" s="10" t="s">
        <v>1355</v>
      </c>
      <c r="K1628" s="10" t="s">
        <v>34</v>
      </c>
      <c r="L1628" s="11"/>
      <c r="M1628" s="11"/>
      <c r="N1628" s="10"/>
      <c r="O1628" s="10" t="s">
        <v>1565</v>
      </c>
      <c r="P1628" s="10" t="s">
        <v>1329</v>
      </c>
      <c r="Q1628" s="10"/>
      <c r="R1628" s="10" t="s">
        <v>35</v>
      </c>
      <c r="S1628" s="10"/>
      <c r="T1628" s="10" t="s">
        <v>1454</v>
      </c>
      <c r="U1628" s="10" t="s">
        <v>1331</v>
      </c>
      <c r="V1628" s="10" t="s">
        <v>141</v>
      </c>
      <c r="W1628" s="12">
        <v>298800</v>
      </c>
      <c r="X1628" s="12">
        <v>313740</v>
      </c>
      <c r="Y1628" s="12">
        <v>328680</v>
      </c>
      <c r="Z1628" s="12">
        <v>448200</v>
      </c>
      <c r="AA1628" s="12">
        <v>597600</v>
      </c>
      <c r="AB1628" s="12">
        <v>717120</v>
      </c>
      <c r="AC1628" s="12">
        <v>328680</v>
      </c>
      <c r="AD1628" s="12">
        <v>397702.8</v>
      </c>
    </row>
    <row r="1629" spans="1:30" ht="79.95" customHeight="1" x14ac:dyDescent="0.3">
      <c r="A1629" s="9" t="s">
        <v>1566</v>
      </c>
      <c r="B1629" s="10"/>
      <c r="C1629" s="10"/>
      <c r="D1629" s="10"/>
      <c r="E1629" s="10"/>
      <c r="F1629" s="10"/>
      <c r="G1629" s="10"/>
      <c r="H1629" s="10"/>
      <c r="I1629" s="10"/>
      <c r="J1629" s="10" t="s">
        <v>1355</v>
      </c>
      <c r="K1629" s="10" t="s">
        <v>34</v>
      </c>
      <c r="L1629" s="11"/>
      <c r="M1629" s="11"/>
      <c r="N1629" s="10"/>
      <c r="O1629" s="10" t="s">
        <v>1567</v>
      </c>
      <c r="P1629" s="10" t="s">
        <v>1329</v>
      </c>
      <c r="Q1629" s="10"/>
      <c r="R1629" s="10" t="s">
        <v>35</v>
      </c>
      <c r="S1629" s="10"/>
      <c r="T1629" s="10" t="s">
        <v>1454</v>
      </c>
      <c r="U1629" s="10" t="s">
        <v>1331</v>
      </c>
      <c r="V1629" s="10" t="s">
        <v>141</v>
      </c>
      <c r="W1629" s="12">
        <v>333000</v>
      </c>
      <c r="X1629" s="12">
        <v>349650</v>
      </c>
      <c r="Y1629" s="12">
        <v>366300.00000000006</v>
      </c>
      <c r="Z1629" s="12">
        <v>499500</v>
      </c>
      <c r="AA1629" s="12">
        <v>666000</v>
      </c>
      <c r="AB1629" s="12">
        <v>799200</v>
      </c>
      <c r="AC1629" s="12">
        <v>366300.00000000006</v>
      </c>
      <c r="AD1629" s="12">
        <v>443223.00000000006</v>
      </c>
    </row>
    <row r="1630" spans="1:30" ht="79.95" customHeight="1" x14ac:dyDescent="0.3">
      <c r="A1630" s="9" t="s">
        <v>1568</v>
      </c>
      <c r="B1630" s="10"/>
      <c r="C1630" s="10"/>
      <c r="D1630" s="10"/>
      <c r="E1630" s="10"/>
      <c r="F1630" s="10"/>
      <c r="G1630" s="10"/>
      <c r="H1630" s="10"/>
      <c r="I1630" s="10"/>
      <c r="J1630" s="10" t="s">
        <v>1355</v>
      </c>
      <c r="K1630" s="10" t="s">
        <v>34</v>
      </c>
      <c r="L1630" s="11"/>
      <c r="M1630" s="11"/>
      <c r="N1630" s="10"/>
      <c r="O1630" s="10" t="s">
        <v>1569</v>
      </c>
      <c r="P1630" s="10" t="s">
        <v>1329</v>
      </c>
      <c r="Q1630" s="10"/>
      <c r="R1630" s="10" t="s">
        <v>35</v>
      </c>
      <c r="S1630" s="10"/>
      <c r="T1630" s="10" t="s">
        <v>1454</v>
      </c>
      <c r="U1630" s="10" t="s">
        <v>1331</v>
      </c>
      <c r="V1630" s="10" t="s">
        <v>141</v>
      </c>
      <c r="W1630" s="12">
        <v>327600</v>
      </c>
      <c r="X1630" s="12">
        <v>343980</v>
      </c>
      <c r="Y1630" s="12">
        <v>360360</v>
      </c>
      <c r="Z1630" s="12">
        <v>491400</v>
      </c>
      <c r="AA1630" s="12">
        <v>655200</v>
      </c>
      <c r="AB1630" s="12">
        <v>786240</v>
      </c>
      <c r="AC1630" s="12">
        <v>360360</v>
      </c>
      <c r="AD1630" s="12">
        <v>436035.6</v>
      </c>
    </row>
    <row r="1631" spans="1:30" ht="79.95" customHeight="1" x14ac:dyDescent="0.3">
      <c r="A1631" s="9" t="s">
        <v>1570</v>
      </c>
      <c r="B1631" s="10"/>
      <c r="C1631" s="10"/>
      <c r="D1631" s="10">
        <v>3.18</v>
      </c>
      <c r="E1631" s="10">
        <v>0.28000000000000003</v>
      </c>
      <c r="F1631" s="10">
        <v>2.04</v>
      </c>
      <c r="G1631" s="10"/>
      <c r="H1631" s="10"/>
      <c r="I1631" s="10"/>
      <c r="J1631" s="10"/>
      <c r="K1631" s="10" t="s">
        <v>34</v>
      </c>
      <c r="L1631" s="11"/>
      <c r="M1631" s="11"/>
      <c r="N1631" s="10"/>
      <c r="O1631" s="10" t="s">
        <v>1571</v>
      </c>
      <c r="P1631" s="10" t="s">
        <v>1329</v>
      </c>
      <c r="Q1631" s="10"/>
      <c r="R1631" s="10" t="s">
        <v>35</v>
      </c>
      <c r="S1631" s="10"/>
      <c r="T1631" s="10" t="s">
        <v>1454</v>
      </c>
      <c r="U1631" s="10" t="s">
        <v>1331</v>
      </c>
      <c r="V1631" s="10" t="s">
        <v>38</v>
      </c>
      <c r="W1631" s="12">
        <v>432000</v>
      </c>
      <c r="X1631" s="12">
        <v>453600</v>
      </c>
      <c r="Y1631" s="12">
        <v>475200.00000000006</v>
      </c>
      <c r="Z1631" s="12">
        <v>648000</v>
      </c>
      <c r="AA1631" s="12">
        <v>864000</v>
      </c>
      <c r="AB1631" s="12">
        <v>1036800</v>
      </c>
      <c r="AC1631" s="12">
        <v>475200.00000000006</v>
      </c>
      <c r="AD1631" s="12">
        <v>574992</v>
      </c>
    </row>
    <row r="1632" spans="1:30" ht="79.95" customHeight="1" x14ac:dyDescent="0.3">
      <c r="A1632" s="9" t="s">
        <v>1572</v>
      </c>
      <c r="B1632" s="10"/>
      <c r="C1632" s="10"/>
      <c r="D1632" s="10"/>
      <c r="E1632" s="10"/>
      <c r="F1632" s="10"/>
      <c r="G1632" s="10"/>
      <c r="H1632" s="10"/>
      <c r="I1632" s="10"/>
      <c r="J1632" s="10" t="s">
        <v>1355</v>
      </c>
      <c r="K1632" s="10" t="s">
        <v>34</v>
      </c>
      <c r="L1632" s="11"/>
      <c r="M1632" s="11"/>
      <c r="N1632" s="10"/>
      <c r="O1632" s="10" t="s">
        <v>1573</v>
      </c>
      <c r="P1632" s="10" t="s">
        <v>1329</v>
      </c>
      <c r="Q1632" s="10"/>
      <c r="R1632" s="10" t="s">
        <v>35</v>
      </c>
      <c r="S1632" s="10"/>
      <c r="T1632" s="10" t="s">
        <v>1454</v>
      </c>
      <c r="U1632" s="10" t="s">
        <v>1331</v>
      </c>
      <c r="V1632" s="10" t="s">
        <v>141</v>
      </c>
      <c r="W1632" s="12">
        <v>313200</v>
      </c>
      <c r="X1632" s="12">
        <v>328860</v>
      </c>
      <c r="Y1632" s="12">
        <v>344520</v>
      </c>
      <c r="Z1632" s="12">
        <v>469800</v>
      </c>
      <c r="AA1632" s="12">
        <v>626400</v>
      </c>
      <c r="AB1632" s="12">
        <v>751680</v>
      </c>
      <c r="AC1632" s="12">
        <v>344520</v>
      </c>
      <c r="AD1632" s="12">
        <v>416869.2</v>
      </c>
    </row>
    <row r="1633" spans="1:30" ht="79.95" customHeight="1" x14ac:dyDescent="0.3">
      <c r="A1633" s="9" t="s">
        <v>1574</v>
      </c>
      <c r="B1633" s="10"/>
      <c r="C1633" s="10"/>
      <c r="D1633" s="10"/>
      <c r="E1633" s="10"/>
      <c r="F1633" s="10"/>
      <c r="G1633" s="10"/>
      <c r="H1633" s="10"/>
      <c r="I1633" s="10"/>
      <c r="J1633" s="10" t="s">
        <v>1355</v>
      </c>
      <c r="K1633" s="10" t="s">
        <v>34</v>
      </c>
      <c r="L1633" s="11"/>
      <c r="M1633" s="11"/>
      <c r="N1633" s="10"/>
      <c r="O1633" s="10" t="s">
        <v>1575</v>
      </c>
      <c r="P1633" s="10" t="s">
        <v>1329</v>
      </c>
      <c r="Q1633" s="10"/>
      <c r="R1633" s="10" t="s">
        <v>35</v>
      </c>
      <c r="S1633" s="10"/>
      <c r="T1633" s="10" t="s">
        <v>1454</v>
      </c>
      <c r="U1633" s="10" t="s">
        <v>1331</v>
      </c>
      <c r="V1633" s="10" t="s">
        <v>141</v>
      </c>
      <c r="W1633" s="12">
        <v>337500</v>
      </c>
      <c r="X1633" s="12">
        <v>354375</v>
      </c>
      <c r="Y1633" s="12">
        <v>371250.00000000006</v>
      </c>
      <c r="Z1633" s="12">
        <v>506250</v>
      </c>
      <c r="AA1633" s="12">
        <v>675000</v>
      </c>
      <c r="AB1633" s="12">
        <v>810000</v>
      </c>
      <c r="AC1633" s="12">
        <v>371250.00000000006</v>
      </c>
      <c r="AD1633" s="12">
        <v>449212.50000000006</v>
      </c>
    </row>
    <row r="1634" spans="1:30" ht="79.95" customHeight="1" x14ac:dyDescent="0.3">
      <c r="A1634" s="9" t="s">
        <v>1576</v>
      </c>
      <c r="B1634" s="10"/>
      <c r="C1634" s="10"/>
      <c r="D1634" s="10"/>
      <c r="E1634" s="10"/>
      <c r="F1634" s="10"/>
      <c r="G1634" s="10"/>
      <c r="H1634" s="10"/>
      <c r="I1634" s="10"/>
      <c r="J1634" s="10" t="s">
        <v>1355</v>
      </c>
      <c r="K1634" s="10" t="s">
        <v>34</v>
      </c>
      <c r="L1634" s="11"/>
      <c r="M1634" s="11"/>
      <c r="N1634" s="10"/>
      <c r="O1634" s="10" t="s">
        <v>1575</v>
      </c>
      <c r="P1634" s="10" t="s">
        <v>1329</v>
      </c>
      <c r="Q1634" s="10"/>
      <c r="R1634" s="10" t="s">
        <v>35</v>
      </c>
      <c r="S1634" s="10"/>
      <c r="T1634" s="10" t="s">
        <v>1454</v>
      </c>
      <c r="U1634" s="10" t="s">
        <v>1331</v>
      </c>
      <c r="V1634" s="10" t="s">
        <v>141</v>
      </c>
      <c r="W1634" s="12">
        <v>351000</v>
      </c>
      <c r="X1634" s="12">
        <v>368550</v>
      </c>
      <c r="Y1634" s="12">
        <v>386100.00000000006</v>
      </c>
      <c r="Z1634" s="12">
        <v>526500</v>
      </c>
      <c r="AA1634" s="12">
        <v>702000</v>
      </c>
      <c r="AB1634" s="12">
        <v>842400</v>
      </c>
      <c r="AC1634" s="12">
        <v>386100.00000000006</v>
      </c>
      <c r="AD1634" s="12">
        <v>467181.00000000006</v>
      </c>
    </row>
    <row r="1635" spans="1:30" ht="79.95" customHeight="1" x14ac:dyDescent="0.3">
      <c r="A1635" s="9" t="s">
        <v>1577</v>
      </c>
      <c r="B1635" s="10"/>
      <c r="C1635" s="10"/>
      <c r="D1635" s="10">
        <v>3.2</v>
      </c>
      <c r="E1635" s="10">
        <v>0.21</v>
      </c>
      <c r="F1635" s="10">
        <v>2</v>
      </c>
      <c r="G1635" s="10"/>
      <c r="H1635" s="10"/>
      <c r="I1635" s="10"/>
      <c r="J1635" s="10"/>
      <c r="K1635" s="10" t="s">
        <v>34</v>
      </c>
      <c r="L1635" s="11"/>
      <c r="M1635" s="11"/>
      <c r="N1635" s="10"/>
      <c r="O1635" s="10" t="s">
        <v>1548</v>
      </c>
      <c r="P1635" s="10" t="s">
        <v>1329</v>
      </c>
      <c r="Q1635" s="10"/>
      <c r="R1635" s="10" t="s">
        <v>35</v>
      </c>
      <c r="S1635" s="10"/>
      <c r="T1635" s="10" t="s">
        <v>1454</v>
      </c>
      <c r="U1635" s="10" t="s">
        <v>1331</v>
      </c>
      <c r="V1635" s="10" t="s">
        <v>38</v>
      </c>
      <c r="W1635" s="12">
        <v>391500</v>
      </c>
      <c r="X1635" s="12">
        <v>411075</v>
      </c>
      <c r="Y1635" s="12">
        <v>430650.00000000006</v>
      </c>
      <c r="Z1635" s="12">
        <v>587250</v>
      </c>
      <c r="AA1635" s="12">
        <v>783000</v>
      </c>
      <c r="AB1635" s="12">
        <v>939600</v>
      </c>
      <c r="AC1635" s="12">
        <v>430650.00000000006</v>
      </c>
      <c r="AD1635" s="12">
        <v>521086.50000000006</v>
      </c>
    </row>
    <row r="1636" spans="1:30" ht="79.95" customHeight="1" x14ac:dyDescent="0.3">
      <c r="A1636" s="9" t="s">
        <v>1578</v>
      </c>
      <c r="B1636" s="10"/>
      <c r="C1636" s="10"/>
      <c r="D1636" s="10"/>
      <c r="E1636" s="10"/>
      <c r="F1636" s="10"/>
      <c r="G1636" s="10"/>
      <c r="H1636" s="10"/>
      <c r="I1636" s="10"/>
      <c r="J1636" s="10" t="s">
        <v>1355</v>
      </c>
      <c r="K1636" s="10" t="s">
        <v>34</v>
      </c>
      <c r="L1636" s="11"/>
      <c r="M1636" s="11"/>
      <c r="N1636" s="10"/>
      <c r="O1636" s="10" t="s">
        <v>1575</v>
      </c>
      <c r="P1636" s="10" t="s">
        <v>1329</v>
      </c>
      <c r="Q1636" s="10"/>
      <c r="R1636" s="10" t="s">
        <v>35</v>
      </c>
      <c r="S1636" s="10"/>
      <c r="T1636" s="10" t="s">
        <v>1454</v>
      </c>
      <c r="U1636" s="10" t="s">
        <v>1331</v>
      </c>
      <c r="V1636" s="10" t="s">
        <v>141</v>
      </c>
      <c r="W1636" s="12">
        <v>303300</v>
      </c>
      <c r="X1636" s="12">
        <v>318465</v>
      </c>
      <c r="Y1636" s="12">
        <v>333630</v>
      </c>
      <c r="Z1636" s="12">
        <v>454950</v>
      </c>
      <c r="AA1636" s="12">
        <v>606600</v>
      </c>
      <c r="AB1636" s="12">
        <v>727920</v>
      </c>
      <c r="AC1636" s="12">
        <v>333630</v>
      </c>
      <c r="AD1636" s="12">
        <v>403692.3</v>
      </c>
    </row>
    <row r="1637" spans="1:30" ht="79.95" customHeight="1" x14ac:dyDescent="0.3">
      <c r="A1637" s="9" t="s">
        <v>1579</v>
      </c>
      <c r="B1637" s="10"/>
      <c r="C1637" s="10"/>
      <c r="D1637" s="10"/>
      <c r="E1637" s="10"/>
      <c r="F1637" s="10"/>
      <c r="G1637" s="10"/>
      <c r="H1637" s="10"/>
      <c r="I1637" s="10"/>
      <c r="J1637" s="10" t="s">
        <v>1355</v>
      </c>
      <c r="K1637" s="10" t="s">
        <v>34</v>
      </c>
      <c r="L1637" s="11"/>
      <c r="M1637" s="11"/>
      <c r="N1637" s="10"/>
      <c r="O1637" s="10" t="s">
        <v>1580</v>
      </c>
      <c r="P1637" s="10" t="s">
        <v>1329</v>
      </c>
      <c r="Q1637" s="10"/>
      <c r="R1637" s="10" t="s">
        <v>35</v>
      </c>
      <c r="S1637" s="10"/>
      <c r="T1637" s="10" t="s">
        <v>1454</v>
      </c>
      <c r="U1637" s="10" t="s">
        <v>1331</v>
      </c>
      <c r="V1637" s="10" t="s">
        <v>141</v>
      </c>
      <c r="W1637" s="12">
        <v>396000</v>
      </c>
      <c r="X1637" s="12">
        <v>415800</v>
      </c>
      <c r="Y1637" s="12">
        <v>435600.00000000006</v>
      </c>
      <c r="Z1637" s="12">
        <v>594000</v>
      </c>
      <c r="AA1637" s="12">
        <v>792000</v>
      </c>
      <c r="AB1637" s="12">
        <v>950400</v>
      </c>
      <c r="AC1637" s="12">
        <v>435600.00000000006</v>
      </c>
      <c r="AD1637" s="12">
        <v>527076</v>
      </c>
    </row>
    <row r="1638" spans="1:30" ht="79.95" customHeight="1" x14ac:dyDescent="0.3">
      <c r="A1638" s="9" t="s">
        <v>1581</v>
      </c>
      <c r="B1638" s="10"/>
      <c r="C1638" s="10"/>
      <c r="D1638" s="10">
        <v>6.2</v>
      </c>
      <c r="E1638" s="10">
        <v>0.98</v>
      </c>
      <c r="F1638" s="10">
        <v>2.62</v>
      </c>
      <c r="G1638" s="10"/>
      <c r="H1638" s="10"/>
      <c r="I1638" s="10"/>
      <c r="J1638" s="10"/>
      <c r="K1638" s="10" t="s">
        <v>34</v>
      </c>
      <c r="L1638" s="11"/>
      <c r="M1638" s="11"/>
      <c r="N1638" s="10"/>
      <c r="O1638" s="10" t="s">
        <v>1582</v>
      </c>
      <c r="P1638" s="10" t="s">
        <v>1329</v>
      </c>
      <c r="Q1638" s="10"/>
      <c r="R1638" s="10" t="s">
        <v>35</v>
      </c>
      <c r="S1638" s="10"/>
      <c r="T1638" s="10" t="s">
        <v>1454</v>
      </c>
      <c r="U1638" s="10" t="s">
        <v>1331</v>
      </c>
      <c r="V1638" s="10" t="s">
        <v>38</v>
      </c>
      <c r="W1638" s="12">
        <v>459000</v>
      </c>
      <c r="X1638" s="12">
        <v>481950</v>
      </c>
      <c r="Y1638" s="12">
        <v>504900.00000000006</v>
      </c>
      <c r="Z1638" s="12">
        <v>688500</v>
      </c>
      <c r="AA1638" s="12">
        <v>918000</v>
      </c>
      <c r="AB1638" s="12">
        <v>1101600</v>
      </c>
      <c r="AC1638" s="12">
        <v>504900.00000000006</v>
      </c>
      <c r="AD1638" s="12">
        <v>610929</v>
      </c>
    </row>
    <row r="1639" spans="1:30" ht="79.95" customHeight="1" x14ac:dyDescent="0.3">
      <c r="A1639" s="9" t="s">
        <v>1583</v>
      </c>
      <c r="B1639" s="10"/>
      <c r="C1639" s="10"/>
      <c r="D1639" s="10"/>
      <c r="E1639" s="10"/>
      <c r="F1639" s="10"/>
      <c r="G1639" s="10"/>
      <c r="H1639" s="10"/>
      <c r="I1639" s="10"/>
      <c r="J1639" s="10" t="s">
        <v>1355</v>
      </c>
      <c r="K1639" s="10" t="s">
        <v>34</v>
      </c>
      <c r="L1639" s="11"/>
      <c r="M1639" s="11"/>
      <c r="N1639" s="10"/>
      <c r="O1639" s="10" t="s">
        <v>1584</v>
      </c>
      <c r="P1639" s="10" t="s">
        <v>1329</v>
      </c>
      <c r="Q1639" s="10"/>
      <c r="R1639" s="10" t="s">
        <v>35</v>
      </c>
      <c r="S1639" s="10"/>
      <c r="T1639" s="10" t="s">
        <v>1454</v>
      </c>
      <c r="U1639" s="10" t="s">
        <v>1331</v>
      </c>
      <c r="V1639" s="10" t="s">
        <v>141</v>
      </c>
      <c r="W1639" s="12">
        <v>445500</v>
      </c>
      <c r="X1639" s="12">
        <v>467775</v>
      </c>
      <c r="Y1639" s="12">
        <v>490050.00000000006</v>
      </c>
      <c r="Z1639" s="12">
        <v>668250</v>
      </c>
      <c r="AA1639" s="12">
        <v>891000</v>
      </c>
      <c r="AB1639" s="12">
        <v>1069200</v>
      </c>
      <c r="AC1639" s="12">
        <v>490050.00000000006</v>
      </c>
      <c r="AD1639" s="12">
        <v>592960.5</v>
      </c>
    </row>
    <row r="1640" spans="1:30" ht="79.95" customHeight="1" x14ac:dyDescent="0.3">
      <c r="A1640" s="9" t="s">
        <v>1585</v>
      </c>
      <c r="B1640" s="10"/>
      <c r="C1640" s="10"/>
      <c r="D1640" s="10"/>
      <c r="E1640" s="10"/>
      <c r="F1640" s="10"/>
      <c r="G1640" s="10"/>
      <c r="H1640" s="10"/>
      <c r="I1640" s="10"/>
      <c r="J1640" s="10" t="s">
        <v>1355</v>
      </c>
      <c r="K1640" s="10" t="s">
        <v>34</v>
      </c>
      <c r="L1640" s="11"/>
      <c r="M1640" s="11"/>
      <c r="N1640" s="10"/>
      <c r="O1640" s="10" t="s">
        <v>1586</v>
      </c>
      <c r="P1640" s="10" t="s">
        <v>1329</v>
      </c>
      <c r="Q1640" s="10"/>
      <c r="R1640" s="10" t="s">
        <v>35</v>
      </c>
      <c r="S1640" s="10"/>
      <c r="T1640" s="10" t="s">
        <v>1454</v>
      </c>
      <c r="U1640" s="10" t="s">
        <v>1331</v>
      </c>
      <c r="V1640" s="10" t="s">
        <v>141</v>
      </c>
      <c r="W1640" s="12">
        <v>469800</v>
      </c>
      <c r="X1640" s="12">
        <v>493290</v>
      </c>
      <c r="Y1640" s="12">
        <v>516780.00000000006</v>
      </c>
      <c r="Z1640" s="12">
        <v>704700</v>
      </c>
      <c r="AA1640" s="12">
        <v>939600</v>
      </c>
      <c r="AB1640" s="12">
        <v>1127520</v>
      </c>
      <c r="AC1640" s="12">
        <v>516780.00000000006</v>
      </c>
      <c r="AD1640" s="12">
        <v>625303.80000000005</v>
      </c>
    </row>
    <row r="1641" spans="1:30" ht="79.95" customHeight="1" x14ac:dyDescent="0.3">
      <c r="A1641" s="9" t="s">
        <v>1587</v>
      </c>
      <c r="B1641" s="10"/>
      <c r="C1641" s="10"/>
      <c r="D1641" s="10">
        <v>6.18</v>
      </c>
      <c r="E1641" s="10">
        <v>0.87</v>
      </c>
      <c r="F1641" s="10">
        <v>2.75</v>
      </c>
      <c r="G1641" s="10"/>
      <c r="H1641" s="10"/>
      <c r="I1641" s="10"/>
      <c r="J1641" s="10"/>
      <c r="K1641" s="10" t="s">
        <v>34</v>
      </c>
      <c r="L1641" s="11"/>
      <c r="M1641" s="11"/>
      <c r="N1641" s="10"/>
      <c r="O1641" s="10" t="s">
        <v>1588</v>
      </c>
      <c r="P1641" s="10" t="s">
        <v>1329</v>
      </c>
      <c r="Q1641" s="10"/>
      <c r="R1641" s="10" t="s">
        <v>35</v>
      </c>
      <c r="S1641" s="10"/>
      <c r="T1641" s="10" t="s">
        <v>1454</v>
      </c>
      <c r="U1641" s="10" t="s">
        <v>1331</v>
      </c>
      <c r="V1641" s="10" t="s">
        <v>38</v>
      </c>
      <c r="W1641" s="12">
        <v>504000</v>
      </c>
      <c r="X1641" s="12">
        <v>529200</v>
      </c>
      <c r="Y1641" s="12">
        <v>554400</v>
      </c>
      <c r="Z1641" s="12">
        <v>756000</v>
      </c>
      <c r="AA1641" s="12">
        <v>1008000</v>
      </c>
      <c r="AB1641" s="12">
        <v>1209600</v>
      </c>
      <c r="AC1641" s="12">
        <v>554400</v>
      </c>
      <c r="AD1641" s="12">
        <v>670824</v>
      </c>
    </row>
    <row r="1642" spans="1:30" ht="79.95" customHeight="1" x14ac:dyDescent="0.3">
      <c r="A1642" s="9" t="s">
        <v>1589</v>
      </c>
      <c r="B1642" s="10"/>
      <c r="C1642" s="10"/>
      <c r="D1642" s="10"/>
      <c r="E1642" s="10"/>
      <c r="F1642" s="10"/>
      <c r="G1642" s="10"/>
      <c r="H1642" s="10"/>
      <c r="I1642" s="10"/>
      <c r="J1642" s="10" t="s">
        <v>1355</v>
      </c>
      <c r="K1642" s="10" t="s">
        <v>34</v>
      </c>
      <c r="L1642" s="11"/>
      <c r="M1642" s="11"/>
      <c r="N1642" s="10"/>
      <c r="O1642" s="10" t="s">
        <v>1590</v>
      </c>
      <c r="P1642" s="10" t="s">
        <v>1329</v>
      </c>
      <c r="Q1642" s="10"/>
      <c r="R1642" s="10" t="s">
        <v>35</v>
      </c>
      <c r="S1642" s="10"/>
      <c r="T1642" s="10" t="s">
        <v>1454</v>
      </c>
      <c r="U1642" s="10" t="s">
        <v>1331</v>
      </c>
      <c r="V1642" s="10" t="s">
        <v>141</v>
      </c>
      <c r="W1642" s="12">
        <v>475200</v>
      </c>
      <c r="X1642" s="12">
        <v>498960</v>
      </c>
      <c r="Y1642" s="12">
        <v>522720.00000000006</v>
      </c>
      <c r="Z1642" s="12">
        <v>712800</v>
      </c>
      <c r="AA1642" s="12">
        <v>950400</v>
      </c>
      <c r="AB1642" s="12">
        <v>1140480</v>
      </c>
      <c r="AC1642" s="12">
        <v>522720.00000000006</v>
      </c>
      <c r="AD1642" s="12">
        <v>632491.20000000007</v>
      </c>
    </row>
    <row r="1643" spans="1:30" ht="79.95" customHeight="1" x14ac:dyDescent="0.3">
      <c r="A1643" s="9" t="s">
        <v>1591</v>
      </c>
      <c r="B1643" s="10"/>
      <c r="C1643" s="10"/>
      <c r="D1643" s="10"/>
      <c r="E1643" s="10"/>
      <c r="F1643" s="10"/>
      <c r="G1643" s="10"/>
      <c r="H1643" s="10"/>
      <c r="I1643" s="10"/>
      <c r="J1643" s="10" t="s">
        <v>1355</v>
      </c>
      <c r="K1643" s="10" t="s">
        <v>34</v>
      </c>
      <c r="L1643" s="11"/>
      <c r="M1643" s="11"/>
      <c r="N1643" s="10"/>
      <c r="O1643" s="10" t="s">
        <v>1592</v>
      </c>
      <c r="P1643" s="10" t="s">
        <v>1329</v>
      </c>
      <c r="Q1643" s="10"/>
      <c r="R1643" s="10" t="s">
        <v>35</v>
      </c>
      <c r="S1643" s="10"/>
      <c r="T1643" s="10" t="s">
        <v>1454</v>
      </c>
      <c r="U1643" s="10" t="s">
        <v>1331</v>
      </c>
      <c r="V1643" s="10" t="s">
        <v>141</v>
      </c>
      <c r="W1643" s="12">
        <v>508500</v>
      </c>
      <c r="X1643" s="12">
        <v>533925</v>
      </c>
      <c r="Y1643" s="12">
        <v>559350</v>
      </c>
      <c r="Z1643" s="12">
        <v>762750</v>
      </c>
      <c r="AA1643" s="12">
        <v>1017000</v>
      </c>
      <c r="AB1643" s="12">
        <v>1220400</v>
      </c>
      <c r="AC1643" s="12">
        <v>559350</v>
      </c>
      <c r="AD1643" s="12">
        <v>676813.5</v>
      </c>
    </row>
    <row r="1644" spans="1:30" ht="79.95" customHeight="1" x14ac:dyDescent="0.3">
      <c r="A1644" s="9" t="s">
        <v>1593</v>
      </c>
      <c r="B1644" s="10"/>
      <c r="C1644" s="10"/>
      <c r="D1644" s="10">
        <v>6.19</v>
      </c>
      <c r="E1644" s="10">
        <v>1</v>
      </c>
      <c r="F1644" s="10">
        <v>2.5299999999999998</v>
      </c>
      <c r="G1644" s="10"/>
      <c r="H1644" s="10"/>
      <c r="I1644" s="10"/>
      <c r="J1644" s="10"/>
      <c r="K1644" s="10" t="s">
        <v>34</v>
      </c>
      <c r="L1644" s="11"/>
      <c r="M1644" s="11"/>
      <c r="N1644" s="10"/>
      <c r="O1644" s="10" t="s">
        <v>1594</v>
      </c>
      <c r="P1644" s="10" t="s">
        <v>1329</v>
      </c>
      <c r="Q1644" s="10"/>
      <c r="R1644" s="10" t="s">
        <v>35</v>
      </c>
      <c r="S1644" s="10"/>
      <c r="T1644" s="10" t="s">
        <v>1454</v>
      </c>
      <c r="U1644" s="10" t="s">
        <v>1331</v>
      </c>
      <c r="V1644" s="10" t="s">
        <v>38</v>
      </c>
      <c r="W1644" s="12">
        <v>371700</v>
      </c>
      <c r="X1644" s="12">
        <v>390285</v>
      </c>
      <c r="Y1644" s="12">
        <v>408870.00000000006</v>
      </c>
      <c r="Z1644" s="12">
        <v>557550</v>
      </c>
      <c r="AA1644" s="12">
        <v>743400</v>
      </c>
      <c r="AB1644" s="12">
        <v>892080</v>
      </c>
      <c r="AC1644" s="12">
        <v>408870.00000000006</v>
      </c>
      <c r="AD1644" s="12">
        <v>494732.70000000007</v>
      </c>
    </row>
    <row r="1645" spans="1:30" ht="79.95" customHeight="1" x14ac:dyDescent="0.3">
      <c r="A1645" s="9" t="s">
        <v>1595</v>
      </c>
      <c r="B1645" s="10"/>
      <c r="C1645" s="10"/>
      <c r="D1645" s="10">
        <v>3.91</v>
      </c>
      <c r="E1645" s="10">
        <v>0.99</v>
      </c>
      <c r="F1645" s="10">
        <v>2.04</v>
      </c>
      <c r="G1645" s="10"/>
      <c r="H1645" s="10"/>
      <c r="I1645" s="10"/>
      <c r="J1645" s="10"/>
      <c r="K1645" s="10" t="s">
        <v>34</v>
      </c>
      <c r="L1645" s="11"/>
      <c r="M1645" s="11"/>
      <c r="N1645" s="10"/>
      <c r="O1645" s="10" t="s">
        <v>1596</v>
      </c>
      <c r="P1645" s="10" t="s">
        <v>1329</v>
      </c>
      <c r="Q1645" s="10"/>
      <c r="R1645" s="10" t="s">
        <v>35</v>
      </c>
      <c r="S1645" s="10"/>
      <c r="T1645" s="10" t="s">
        <v>1454</v>
      </c>
      <c r="U1645" s="10" t="s">
        <v>1331</v>
      </c>
      <c r="V1645" s="10" t="s">
        <v>38</v>
      </c>
      <c r="W1645" s="12">
        <v>562500</v>
      </c>
      <c r="X1645" s="12">
        <v>590625</v>
      </c>
      <c r="Y1645" s="12">
        <v>618750</v>
      </c>
      <c r="Z1645" s="12">
        <v>843750</v>
      </c>
      <c r="AA1645" s="12">
        <v>1125000</v>
      </c>
      <c r="AB1645" s="12">
        <v>1350000</v>
      </c>
      <c r="AC1645" s="12">
        <v>618750</v>
      </c>
      <c r="AD1645" s="12">
        <v>748687.5</v>
      </c>
    </row>
    <row r="1646" spans="1:30" ht="79.95" customHeight="1" x14ac:dyDescent="0.3">
      <c r="A1646" s="9" t="s">
        <v>1597</v>
      </c>
      <c r="B1646" s="10"/>
      <c r="C1646" s="10"/>
      <c r="D1646" s="10">
        <v>5.85</v>
      </c>
      <c r="E1646" s="10">
        <v>4.9000000000000004</v>
      </c>
      <c r="F1646" s="10">
        <v>1.85</v>
      </c>
      <c r="G1646" s="10"/>
      <c r="H1646" s="10"/>
      <c r="I1646" s="10"/>
      <c r="J1646" s="10"/>
      <c r="K1646" s="10" t="s">
        <v>34</v>
      </c>
      <c r="L1646" s="11"/>
      <c r="M1646" s="11"/>
      <c r="N1646" s="10"/>
      <c r="O1646" s="10" t="s">
        <v>1598</v>
      </c>
      <c r="P1646" s="10" t="s">
        <v>1329</v>
      </c>
      <c r="Q1646" s="10"/>
      <c r="R1646" s="10" t="s">
        <v>35</v>
      </c>
      <c r="S1646" s="10"/>
      <c r="T1646" s="10" t="s">
        <v>1454</v>
      </c>
      <c r="U1646" s="10" t="s">
        <v>1331</v>
      </c>
      <c r="V1646" s="10" t="s">
        <v>38</v>
      </c>
      <c r="W1646" s="12">
        <v>352800</v>
      </c>
      <c r="X1646" s="12">
        <v>370440</v>
      </c>
      <c r="Y1646" s="12">
        <v>388080.00000000006</v>
      </c>
      <c r="Z1646" s="12">
        <v>529200</v>
      </c>
      <c r="AA1646" s="12">
        <v>705600</v>
      </c>
      <c r="AB1646" s="12">
        <v>846720</v>
      </c>
      <c r="AC1646" s="12">
        <v>388080.00000000006</v>
      </c>
      <c r="AD1646" s="12">
        <v>469576.80000000005</v>
      </c>
    </row>
    <row r="1647" spans="1:30" ht="79.95" customHeight="1" x14ac:dyDescent="0.3">
      <c r="A1647" s="9" t="s">
        <v>1599</v>
      </c>
      <c r="B1647" s="10"/>
      <c r="C1647" s="10"/>
      <c r="D1647" s="10"/>
      <c r="E1647" s="10"/>
      <c r="F1647" s="10"/>
      <c r="G1647" s="10"/>
      <c r="H1647" s="10"/>
      <c r="I1647" s="10"/>
      <c r="J1647" s="10" t="s">
        <v>1355</v>
      </c>
      <c r="K1647" s="10" t="s">
        <v>34</v>
      </c>
      <c r="L1647" s="11"/>
      <c r="M1647" s="11"/>
      <c r="N1647" s="10"/>
      <c r="O1647" s="10" t="s">
        <v>1600</v>
      </c>
      <c r="P1647" s="10" t="s">
        <v>1329</v>
      </c>
      <c r="Q1647" s="10"/>
      <c r="R1647" s="10" t="s">
        <v>35</v>
      </c>
      <c r="S1647" s="10"/>
      <c r="T1647" s="10" t="s">
        <v>1454</v>
      </c>
      <c r="U1647" s="10" t="s">
        <v>1331</v>
      </c>
      <c r="V1647" s="10" t="s">
        <v>141</v>
      </c>
      <c r="W1647" s="12">
        <v>871200</v>
      </c>
      <c r="X1647" s="12">
        <v>914760</v>
      </c>
      <c r="Y1647" s="12">
        <v>958320.00000000012</v>
      </c>
      <c r="Z1647" s="12">
        <v>1306800</v>
      </c>
      <c r="AA1647" s="12">
        <v>1742400</v>
      </c>
      <c r="AB1647" s="12">
        <v>2090880</v>
      </c>
      <c r="AC1647" s="12">
        <v>958320.00000000012</v>
      </c>
      <c r="AD1647" s="12">
        <v>1159567.2000000002</v>
      </c>
    </row>
    <row r="1648" spans="1:30" ht="79.95" customHeight="1" x14ac:dyDescent="0.3">
      <c r="A1648" s="9" t="s">
        <v>1601</v>
      </c>
      <c r="B1648" s="10"/>
      <c r="C1648" s="10"/>
      <c r="D1648" s="10"/>
      <c r="E1648" s="10"/>
      <c r="F1648" s="10"/>
      <c r="G1648" s="10"/>
      <c r="H1648" s="10"/>
      <c r="I1648" s="10"/>
      <c r="J1648" s="10" t="s">
        <v>1355</v>
      </c>
      <c r="K1648" s="10" t="s">
        <v>34</v>
      </c>
      <c r="L1648" s="11"/>
      <c r="M1648" s="11"/>
      <c r="N1648" s="10"/>
      <c r="O1648" s="10" t="s">
        <v>1602</v>
      </c>
      <c r="P1648" s="10" t="s">
        <v>1329</v>
      </c>
      <c r="Q1648" s="10"/>
      <c r="R1648" s="10" t="s">
        <v>35</v>
      </c>
      <c r="S1648" s="10"/>
      <c r="T1648" s="10" t="s">
        <v>1454</v>
      </c>
      <c r="U1648" s="10" t="s">
        <v>1331</v>
      </c>
      <c r="V1648" s="10" t="s">
        <v>141</v>
      </c>
      <c r="W1648" s="12">
        <v>1683000</v>
      </c>
      <c r="X1648" s="12">
        <v>1767150</v>
      </c>
      <c r="Y1648" s="12">
        <v>1851300.0000000002</v>
      </c>
      <c r="Z1648" s="12">
        <v>2524500</v>
      </c>
      <c r="AA1648" s="12">
        <v>3366000</v>
      </c>
      <c r="AB1648" s="12">
        <v>4039200</v>
      </c>
      <c r="AC1648" s="12">
        <v>1851300.0000000002</v>
      </c>
      <c r="AD1648" s="12">
        <v>2240073</v>
      </c>
    </row>
    <row r="1649" spans="1:30" ht="79.95" customHeight="1" x14ac:dyDescent="0.3">
      <c r="A1649" s="9" t="s">
        <v>1603</v>
      </c>
      <c r="B1649" s="10"/>
      <c r="C1649" s="10"/>
      <c r="D1649" s="10"/>
      <c r="E1649" s="10"/>
      <c r="F1649" s="10"/>
      <c r="G1649" s="10"/>
      <c r="H1649" s="10"/>
      <c r="I1649" s="10"/>
      <c r="J1649" s="10" t="s">
        <v>1355</v>
      </c>
      <c r="K1649" s="10" t="s">
        <v>34</v>
      </c>
      <c r="L1649" s="11"/>
      <c r="M1649" s="11"/>
      <c r="N1649" s="10"/>
      <c r="O1649" s="10" t="s">
        <v>1604</v>
      </c>
      <c r="P1649" s="10" t="s">
        <v>1329</v>
      </c>
      <c r="Q1649" s="10"/>
      <c r="R1649" s="10" t="s">
        <v>35</v>
      </c>
      <c r="S1649" s="10"/>
      <c r="T1649" s="10" t="s">
        <v>1454</v>
      </c>
      <c r="U1649" s="10" t="s">
        <v>1331</v>
      </c>
      <c r="V1649" s="10" t="s">
        <v>141</v>
      </c>
      <c r="W1649" s="12">
        <v>1771200</v>
      </c>
      <c r="X1649" s="12">
        <v>1859760</v>
      </c>
      <c r="Y1649" s="12">
        <v>1948320.0000000002</v>
      </c>
      <c r="Z1649" s="12">
        <v>2656800</v>
      </c>
      <c r="AA1649" s="12">
        <v>3542400</v>
      </c>
      <c r="AB1649" s="12">
        <v>4250880</v>
      </c>
      <c r="AC1649" s="12">
        <v>1948320.0000000002</v>
      </c>
      <c r="AD1649" s="12">
        <v>2357467.2000000002</v>
      </c>
    </row>
    <row r="1650" spans="1:30" ht="79.95" customHeight="1" x14ac:dyDescent="0.3">
      <c r="A1650" s="9" t="s">
        <v>1605</v>
      </c>
      <c r="B1650" s="10"/>
      <c r="C1650" s="10"/>
      <c r="D1650" s="10"/>
      <c r="E1650" s="10"/>
      <c r="F1650" s="10"/>
      <c r="G1650" s="10"/>
      <c r="H1650" s="10"/>
      <c r="I1650" s="10"/>
      <c r="J1650" s="10" t="s">
        <v>1355</v>
      </c>
      <c r="K1650" s="10" t="s">
        <v>34</v>
      </c>
      <c r="L1650" s="11"/>
      <c r="M1650" s="11"/>
      <c r="N1650" s="10"/>
      <c r="O1650" s="10" t="s">
        <v>1606</v>
      </c>
      <c r="P1650" s="10" t="s">
        <v>1329</v>
      </c>
      <c r="Q1650" s="10"/>
      <c r="R1650" s="10" t="s">
        <v>35</v>
      </c>
      <c r="S1650" s="10"/>
      <c r="T1650" s="10" t="s">
        <v>1454</v>
      </c>
      <c r="U1650" s="10" t="s">
        <v>1331</v>
      </c>
      <c r="V1650" s="10" t="s">
        <v>141</v>
      </c>
      <c r="W1650" s="12">
        <v>1737000</v>
      </c>
      <c r="X1650" s="12">
        <v>1823850</v>
      </c>
      <c r="Y1650" s="12">
        <v>1910700.0000000002</v>
      </c>
      <c r="Z1650" s="12">
        <v>2605500</v>
      </c>
      <c r="AA1650" s="12">
        <v>3474000</v>
      </c>
      <c r="AB1650" s="12">
        <v>4168800</v>
      </c>
      <c r="AC1650" s="12">
        <v>1910700.0000000002</v>
      </c>
      <c r="AD1650" s="12">
        <v>2311947</v>
      </c>
    </row>
    <row r="1651" spans="1:30" ht="79.95" customHeight="1" x14ac:dyDescent="0.3">
      <c r="A1651" s="9" t="s">
        <v>1607</v>
      </c>
      <c r="B1651" s="10"/>
      <c r="C1651" s="10"/>
      <c r="D1651" s="10"/>
      <c r="E1651" s="10"/>
      <c r="F1651" s="10"/>
      <c r="G1651" s="10"/>
      <c r="H1651" s="10"/>
      <c r="I1651" s="10"/>
      <c r="J1651" s="10" t="s">
        <v>1355</v>
      </c>
      <c r="K1651" s="10" t="s">
        <v>34</v>
      </c>
      <c r="L1651" s="11"/>
      <c r="M1651" s="11"/>
      <c r="N1651" s="10"/>
      <c r="O1651" s="10" t="s">
        <v>1608</v>
      </c>
      <c r="P1651" s="10" t="s">
        <v>1329</v>
      </c>
      <c r="Q1651" s="10"/>
      <c r="R1651" s="10" t="s">
        <v>35</v>
      </c>
      <c r="S1651" s="10"/>
      <c r="T1651" s="10" t="s">
        <v>1454</v>
      </c>
      <c r="U1651" s="10" t="s">
        <v>1331</v>
      </c>
      <c r="V1651" s="10" t="s">
        <v>141</v>
      </c>
      <c r="W1651" s="12">
        <v>1898100</v>
      </c>
      <c r="X1651" s="12">
        <v>1993005</v>
      </c>
      <c r="Y1651" s="12">
        <v>2087910.0000000002</v>
      </c>
      <c r="Z1651" s="12">
        <v>2847150</v>
      </c>
      <c r="AA1651" s="12">
        <v>3796200</v>
      </c>
      <c r="AB1651" s="12">
        <v>4555440</v>
      </c>
      <c r="AC1651" s="12">
        <v>2087910.0000000002</v>
      </c>
      <c r="AD1651" s="12">
        <v>2526371.1</v>
      </c>
    </row>
    <row r="1652" spans="1:30" ht="79.95" customHeight="1" x14ac:dyDescent="0.3">
      <c r="A1652" s="9" t="s">
        <v>1609</v>
      </c>
      <c r="B1652" s="10"/>
      <c r="C1652" s="10"/>
      <c r="D1652" s="10"/>
      <c r="E1652" s="10"/>
      <c r="F1652" s="10"/>
      <c r="G1652" s="10"/>
      <c r="H1652" s="10"/>
      <c r="I1652" s="10"/>
      <c r="J1652" s="10" t="s">
        <v>1355</v>
      </c>
      <c r="K1652" s="10" t="s">
        <v>34</v>
      </c>
      <c r="L1652" s="11"/>
      <c r="M1652" s="11"/>
      <c r="N1652" s="10"/>
      <c r="O1652" s="10" t="s">
        <v>1610</v>
      </c>
      <c r="P1652" s="10" t="s">
        <v>1329</v>
      </c>
      <c r="Q1652" s="10"/>
      <c r="R1652" s="10" t="s">
        <v>35</v>
      </c>
      <c r="S1652" s="10"/>
      <c r="T1652" s="10" t="s">
        <v>1454</v>
      </c>
      <c r="U1652" s="10" t="s">
        <v>1331</v>
      </c>
      <c r="V1652" s="10" t="s">
        <v>141</v>
      </c>
      <c r="W1652" s="12">
        <v>2382300</v>
      </c>
      <c r="X1652" s="12">
        <v>2501415</v>
      </c>
      <c r="Y1652" s="12">
        <v>2620530</v>
      </c>
      <c r="Z1652" s="12">
        <v>3573450</v>
      </c>
      <c r="AA1652" s="12">
        <v>4764600</v>
      </c>
      <c r="AB1652" s="12">
        <v>5717520</v>
      </c>
      <c r="AC1652" s="12">
        <v>2620530</v>
      </c>
      <c r="AD1652" s="12">
        <v>3170841.3</v>
      </c>
    </row>
    <row r="1653" spans="1:30" ht="79.95" customHeight="1" x14ac:dyDescent="0.3">
      <c r="A1653" s="9" t="s">
        <v>1611</v>
      </c>
      <c r="B1653" s="10"/>
      <c r="C1653" s="10"/>
      <c r="D1653" s="10"/>
      <c r="E1653" s="10"/>
      <c r="F1653" s="10"/>
      <c r="G1653" s="10"/>
      <c r="H1653" s="10"/>
      <c r="I1653" s="10"/>
      <c r="J1653" s="10" t="s">
        <v>1355</v>
      </c>
      <c r="K1653" s="10" t="s">
        <v>34</v>
      </c>
      <c r="L1653" s="11"/>
      <c r="M1653" s="11"/>
      <c r="N1653" s="10"/>
      <c r="O1653" s="10" t="s">
        <v>1612</v>
      </c>
      <c r="P1653" s="10" t="s">
        <v>1329</v>
      </c>
      <c r="Q1653" s="10"/>
      <c r="R1653" s="10" t="s">
        <v>35</v>
      </c>
      <c r="S1653" s="10"/>
      <c r="T1653" s="10" t="s">
        <v>1454</v>
      </c>
      <c r="U1653" s="10" t="s">
        <v>1331</v>
      </c>
      <c r="V1653" s="10" t="s">
        <v>141</v>
      </c>
      <c r="W1653" s="12">
        <v>2221200</v>
      </c>
      <c r="X1653" s="12">
        <v>2332260</v>
      </c>
      <c r="Y1653" s="12">
        <v>2443320</v>
      </c>
      <c r="Z1653" s="12">
        <v>3331800</v>
      </c>
      <c r="AA1653" s="12">
        <v>4442400</v>
      </c>
      <c r="AB1653" s="12">
        <v>5330880</v>
      </c>
      <c r="AC1653" s="12">
        <v>2443320</v>
      </c>
      <c r="AD1653" s="12">
        <v>2956417.1999999997</v>
      </c>
    </row>
    <row r="1654" spans="1:30" ht="79.95" customHeight="1" x14ac:dyDescent="0.3">
      <c r="A1654" s="9" t="s">
        <v>1613</v>
      </c>
      <c r="B1654" s="10"/>
      <c r="C1654" s="10"/>
      <c r="D1654" s="10">
        <v>11.8</v>
      </c>
      <c r="E1654" s="10">
        <v>9.27</v>
      </c>
      <c r="F1654" s="10">
        <v>2.19</v>
      </c>
      <c r="G1654" s="10"/>
      <c r="H1654" s="10"/>
      <c r="I1654" s="10"/>
      <c r="J1654" s="10"/>
      <c r="K1654" s="10" t="s">
        <v>34</v>
      </c>
      <c r="L1654" s="11"/>
      <c r="M1654" s="11"/>
      <c r="N1654" s="10"/>
      <c r="O1654" s="10" t="s">
        <v>1614</v>
      </c>
      <c r="P1654" s="10" t="s">
        <v>1329</v>
      </c>
      <c r="Q1654" s="10"/>
      <c r="R1654" s="10" t="s">
        <v>35</v>
      </c>
      <c r="S1654" s="10"/>
      <c r="T1654" s="10" t="s">
        <v>1454</v>
      </c>
      <c r="U1654" s="10" t="s">
        <v>1331</v>
      </c>
      <c r="V1654" s="10" t="s">
        <v>38</v>
      </c>
      <c r="W1654" s="12">
        <v>2665800</v>
      </c>
      <c r="X1654" s="12">
        <v>2799090</v>
      </c>
      <c r="Y1654" s="12">
        <v>2932380.0000000005</v>
      </c>
      <c r="Z1654" s="12">
        <v>3998700</v>
      </c>
      <c r="AA1654" s="12">
        <v>5331600</v>
      </c>
      <c r="AB1654" s="12">
        <v>6397920</v>
      </c>
      <c r="AC1654" s="12">
        <v>2932380.0000000005</v>
      </c>
      <c r="AD1654" s="12">
        <v>3548179.8000000003</v>
      </c>
    </row>
    <row r="1655" spans="1:30" ht="79.95" customHeight="1" x14ac:dyDescent="0.3">
      <c r="A1655" s="9" t="s">
        <v>1615</v>
      </c>
      <c r="B1655" s="10"/>
      <c r="C1655" s="10"/>
      <c r="D1655" s="10"/>
      <c r="E1655" s="10"/>
      <c r="F1655" s="10"/>
      <c r="G1655" s="10"/>
      <c r="H1655" s="10"/>
      <c r="I1655" s="10"/>
      <c r="J1655" s="10" t="s">
        <v>1355</v>
      </c>
      <c r="K1655" s="10" t="s">
        <v>34</v>
      </c>
      <c r="L1655" s="11"/>
      <c r="M1655" s="11"/>
      <c r="N1655" s="10"/>
      <c r="O1655" s="10" t="s">
        <v>1616</v>
      </c>
      <c r="P1655" s="10" t="s">
        <v>1329</v>
      </c>
      <c r="Q1655" s="10"/>
      <c r="R1655" s="10" t="s">
        <v>35</v>
      </c>
      <c r="S1655" s="10"/>
      <c r="T1655" s="10" t="s">
        <v>1454</v>
      </c>
      <c r="U1655" s="10" t="s">
        <v>1331</v>
      </c>
      <c r="V1655" s="10" t="s">
        <v>141</v>
      </c>
      <c r="W1655" s="12">
        <v>2332800</v>
      </c>
      <c r="X1655" s="12">
        <v>2449440</v>
      </c>
      <c r="Y1655" s="12">
        <v>2566080</v>
      </c>
      <c r="Z1655" s="12">
        <v>3499200</v>
      </c>
      <c r="AA1655" s="12">
        <v>4665600</v>
      </c>
      <c r="AB1655" s="12">
        <v>5598720</v>
      </c>
      <c r="AC1655" s="12">
        <v>2566080</v>
      </c>
      <c r="AD1655" s="12">
        <v>3104956.8</v>
      </c>
    </row>
    <row r="1656" spans="1:30" ht="79.95" customHeight="1" x14ac:dyDescent="0.3">
      <c r="A1656" s="9" t="s">
        <v>1617</v>
      </c>
      <c r="B1656" s="10"/>
      <c r="C1656" s="10"/>
      <c r="D1656" s="10"/>
      <c r="E1656" s="10"/>
      <c r="F1656" s="10"/>
      <c r="G1656" s="10"/>
      <c r="H1656" s="10"/>
      <c r="I1656" s="10"/>
      <c r="J1656" s="10" t="s">
        <v>1355</v>
      </c>
      <c r="K1656" s="10" t="s">
        <v>34</v>
      </c>
      <c r="L1656" s="11"/>
      <c r="M1656" s="11"/>
      <c r="N1656" s="10"/>
      <c r="O1656" s="10" t="s">
        <v>1618</v>
      </c>
      <c r="P1656" s="10" t="s">
        <v>1329</v>
      </c>
      <c r="Q1656" s="10"/>
      <c r="R1656" s="10" t="s">
        <v>35</v>
      </c>
      <c r="S1656" s="10"/>
      <c r="T1656" s="10" t="s">
        <v>1454</v>
      </c>
      <c r="U1656" s="10" t="s">
        <v>1331</v>
      </c>
      <c r="V1656" s="10" t="s">
        <v>141</v>
      </c>
      <c r="W1656" s="12">
        <v>4069800</v>
      </c>
      <c r="X1656" s="12">
        <v>4273290</v>
      </c>
      <c r="Y1656" s="12">
        <v>4476780</v>
      </c>
      <c r="Z1656" s="12">
        <v>6104700</v>
      </c>
      <c r="AA1656" s="12">
        <v>8139600</v>
      </c>
      <c r="AB1656" s="12">
        <v>9767520</v>
      </c>
      <c r="AC1656" s="12">
        <v>4476780</v>
      </c>
      <c r="AD1656" s="12">
        <v>5416903.7999999998</v>
      </c>
    </row>
    <row r="1657" spans="1:30" ht="79.95" customHeight="1" x14ac:dyDescent="0.3">
      <c r="A1657" s="9" t="s">
        <v>1619</v>
      </c>
      <c r="B1657" s="10"/>
      <c r="C1657" s="10"/>
      <c r="D1657" s="10">
        <v>4.8499999999999996</v>
      </c>
      <c r="E1657" s="10">
        <v>1.64</v>
      </c>
      <c r="F1657" s="10">
        <v>2.46</v>
      </c>
      <c r="G1657" s="10"/>
      <c r="H1657" s="10"/>
      <c r="I1657" s="10"/>
      <c r="J1657" s="10"/>
      <c r="K1657" s="10" t="s">
        <v>34</v>
      </c>
      <c r="L1657" s="11"/>
      <c r="M1657" s="11"/>
      <c r="N1657" s="10"/>
      <c r="O1657" s="10" t="s">
        <v>1620</v>
      </c>
      <c r="P1657" s="10" t="s">
        <v>1329</v>
      </c>
      <c r="Q1657" s="10"/>
      <c r="R1657" s="10" t="s">
        <v>35</v>
      </c>
      <c r="S1657" s="10"/>
      <c r="T1657" s="10" t="s">
        <v>1621</v>
      </c>
      <c r="U1657" s="10" t="s">
        <v>1331</v>
      </c>
      <c r="V1657" s="10" t="s">
        <v>38</v>
      </c>
      <c r="W1657" s="12">
        <v>1452600</v>
      </c>
      <c r="X1657" s="12">
        <v>1525230</v>
      </c>
      <c r="Y1657" s="12">
        <v>1597860.0000000002</v>
      </c>
      <c r="Z1657" s="12">
        <v>2178900</v>
      </c>
      <c r="AA1657" s="12">
        <v>2905200</v>
      </c>
      <c r="AB1657" s="12">
        <v>3486240</v>
      </c>
      <c r="AC1657" s="12">
        <v>1597860.0000000002</v>
      </c>
      <c r="AD1657" s="12">
        <v>1933410.6000000003</v>
      </c>
    </row>
    <row r="1658" spans="1:30" ht="79.95" customHeight="1" x14ac:dyDescent="0.3">
      <c r="A1658" s="9" t="s">
        <v>1622</v>
      </c>
      <c r="B1658" s="10"/>
      <c r="C1658" s="10"/>
      <c r="D1658" s="10">
        <v>5.81</v>
      </c>
      <c r="E1658" s="10">
        <v>5.32</v>
      </c>
      <c r="F1658" s="10">
        <v>2.64</v>
      </c>
      <c r="G1658" s="10"/>
      <c r="H1658" s="10"/>
      <c r="I1658" s="10"/>
      <c r="J1658" s="10"/>
      <c r="K1658" s="10" t="s">
        <v>34</v>
      </c>
      <c r="L1658" s="11"/>
      <c r="M1658" s="11"/>
      <c r="N1658" s="10"/>
      <c r="O1658" s="10" t="s">
        <v>1623</v>
      </c>
      <c r="P1658" s="10" t="s">
        <v>1329</v>
      </c>
      <c r="Q1658" s="10"/>
      <c r="R1658" s="10" t="s">
        <v>35</v>
      </c>
      <c r="S1658" s="10"/>
      <c r="T1658" s="10" t="s">
        <v>1621</v>
      </c>
      <c r="U1658" s="10" t="s">
        <v>1331</v>
      </c>
      <c r="V1658" s="10" t="s">
        <v>38</v>
      </c>
      <c r="W1658" s="12">
        <v>1962000</v>
      </c>
      <c r="X1658" s="12">
        <v>2060100</v>
      </c>
      <c r="Y1658" s="12">
        <v>2158200</v>
      </c>
      <c r="Z1658" s="12">
        <v>2943000</v>
      </c>
      <c r="AA1658" s="12">
        <v>3924000</v>
      </c>
      <c r="AB1658" s="12">
        <v>4708800</v>
      </c>
      <c r="AC1658" s="12">
        <v>2158200</v>
      </c>
      <c r="AD1658" s="12">
        <v>2611422</v>
      </c>
    </row>
    <row r="1659" spans="1:30" ht="79.95" customHeight="1" x14ac:dyDescent="0.3">
      <c r="A1659" s="9" t="s">
        <v>1624</v>
      </c>
      <c r="B1659" s="10"/>
      <c r="C1659" s="10"/>
      <c r="D1659" s="10">
        <v>4.43</v>
      </c>
      <c r="E1659" s="10">
        <v>4.54</v>
      </c>
      <c r="F1659" s="10">
        <v>1.83</v>
      </c>
      <c r="G1659" s="10"/>
      <c r="H1659" s="10"/>
      <c r="I1659" s="10"/>
      <c r="J1659" s="10"/>
      <c r="K1659" s="10" t="s">
        <v>34</v>
      </c>
      <c r="L1659" s="11"/>
      <c r="M1659" s="11"/>
      <c r="N1659" s="10"/>
      <c r="O1659" s="10" t="s">
        <v>1625</v>
      </c>
      <c r="P1659" s="10" t="s">
        <v>1329</v>
      </c>
      <c r="Q1659" s="10"/>
      <c r="R1659" s="10" t="s">
        <v>35</v>
      </c>
      <c r="S1659" s="10"/>
      <c r="T1659" s="10" t="s">
        <v>1621</v>
      </c>
      <c r="U1659" s="10" t="s">
        <v>1331</v>
      </c>
      <c r="V1659" s="10" t="s">
        <v>38</v>
      </c>
      <c r="W1659" s="12">
        <v>1912500</v>
      </c>
      <c r="X1659" s="12">
        <v>2008125</v>
      </c>
      <c r="Y1659" s="12">
        <v>2103750</v>
      </c>
      <c r="Z1659" s="12">
        <v>2868750</v>
      </c>
      <c r="AA1659" s="12">
        <v>3825000</v>
      </c>
      <c r="AB1659" s="12">
        <v>4590000</v>
      </c>
      <c r="AC1659" s="12">
        <v>2103750</v>
      </c>
      <c r="AD1659" s="12">
        <v>2545537.5</v>
      </c>
    </row>
    <row r="1660" spans="1:30" ht="79.95" customHeight="1" x14ac:dyDescent="0.3">
      <c r="A1660" s="9" t="s">
        <v>1626</v>
      </c>
      <c r="B1660" s="10"/>
      <c r="C1660" s="10"/>
      <c r="D1660" s="10"/>
      <c r="E1660" s="10"/>
      <c r="F1660" s="10"/>
      <c r="G1660" s="10"/>
      <c r="H1660" s="10"/>
      <c r="I1660" s="10"/>
      <c r="J1660" s="10" t="s">
        <v>1355</v>
      </c>
      <c r="K1660" s="10" t="s">
        <v>34</v>
      </c>
      <c r="L1660" s="11"/>
      <c r="M1660" s="11"/>
      <c r="N1660" s="10"/>
      <c r="O1660" s="10" t="s">
        <v>1627</v>
      </c>
      <c r="P1660" s="10" t="s">
        <v>1355</v>
      </c>
      <c r="Q1660" s="10"/>
      <c r="R1660" s="10" t="s">
        <v>35</v>
      </c>
      <c r="S1660" s="10"/>
      <c r="T1660" s="10" t="s">
        <v>1621</v>
      </c>
      <c r="U1660" s="10" t="s">
        <v>1331</v>
      </c>
      <c r="V1660" s="10" t="s">
        <v>141</v>
      </c>
      <c r="W1660" s="12">
        <v>6412500</v>
      </c>
      <c r="X1660" s="12">
        <v>6733125</v>
      </c>
      <c r="Y1660" s="12">
        <v>7053750.0000000009</v>
      </c>
      <c r="Z1660" s="12">
        <v>9618750</v>
      </c>
      <c r="AA1660" s="12">
        <v>12825000</v>
      </c>
      <c r="AB1660" s="12">
        <v>15390000</v>
      </c>
      <c r="AC1660" s="12">
        <v>7053750.0000000009</v>
      </c>
      <c r="AD1660" s="12">
        <v>8535037.5</v>
      </c>
    </row>
    <row r="1661" spans="1:30" ht="79.95" customHeight="1" x14ac:dyDescent="0.3">
      <c r="A1661" s="9" t="s">
        <v>1628</v>
      </c>
      <c r="B1661" s="10"/>
      <c r="C1661" s="10"/>
      <c r="D1661" s="10">
        <v>6.68</v>
      </c>
      <c r="E1661" s="10">
        <v>5.71</v>
      </c>
      <c r="F1661" s="10">
        <v>1.88</v>
      </c>
      <c r="G1661" s="10"/>
      <c r="H1661" s="10"/>
      <c r="I1661" s="10"/>
      <c r="J1661" s="10"/>
      <c r="K1661" s="10" t="s">
        <v>34</v>
      </c>
      <c r="L1661" s="11"/>
      <c r="M1661" s="11"/>
      <c r="N1661" s="10"/>
      <c r="O1661" s="10" t="s">
        <v>1629</v>
      </c>
      <c r="P1661" s="10" t="s">
        <v>1329</v>
      </c>
      <c r="Q1661" s="10"/>
      <c r="R1661" s="10" t="s">
        <v>35</v>
      </c>
      <c r="S1661" s="10"/>
      <c r="T1661" s="10" t="s">
        <v>1621</v>
      </c>
      <c r="U1661" s="10" t="s">
        <v>1331</v>
      </c>
      <c r="V1661" s="10" t="s">
        <v>38</v>
      </c>
      <c r="W1661" s="12">
        <v>1830600</v>
      </c>
      <c r="X1661" s="12">
        <v>1922130</v>
      </c>
      <c r="Y1661" s="12">
        <v>2013660.0000000002</v>
      </c>
      <c r="Z1661" s="12">
        <v>2745900</v>
      </c>
      <c r="AA1661" s="12">
        <v>3661200</v>
      </c>
      <c r="AB1661" s="12">
        <v>4393440</v>
      </c>
      <c r="AC1661" s="12">
        <v>2013660.0000000002</v>
      </c>
      <c r="AD1661" s="12">
        <v>2436528.6</v>
      </c>
    </row>
    <row r="1662" spans="1:30" ht="79.95" customHeight="1" x14ac:dyDescent="0.3">
      <c r="A1662" s="9" t="s">
        <v>1630</v>
      </c>
      <c r="B1662" s="10"/>
      <c r="C1662" s="10"/>
      <c r="D1662" s="10">
        <v>5.35</v>
      </c>
      <c r="E1662" s="10">
        <v>2.2200000000000002</v>
      </c>
      <c r="F1662" s="10">
        <v>1.76</v>
      </c>
      <c r="G1662" s="10"/>
      <c r="H1662" s="10"/>
      <c r="I1662" s="10"/>
      <c r="J1662" s="10"/>
      <c r="K1662" s="10" t="s">
        <v>34</v>
      </c>
      <c r="L1662" s="11"/>
      <c r="M1662" s="11"/>
      <c r="N1662" s="10"/>
      <c r="O1662" s="10" t="s">
        <v>1631</v>
      </c>
      <c r="P1662" s="10" t="s">
        <v>1329</v>
      </c>
      <c r="Q1662" s="10"/>
      <c r="R1662" s="10" t="s">
        <v>35</v>
      </c>
      <c r="S1662" s="10"/>
      <c r="T1662" s="10" t="s">
        <v>1621</v>
      </c>
      <c r="U1662" s="10" t="s">
        <v>1331</v>
      </c>
      <c r="V1662" s="10" t="s">
        <v>38</v>
      </c>
      <c r="W1662" s="12">
        <v>1447200</v>
      </c>
      <c r="X1662" s="12">
        <v>1519560</v>
      </c>
      <c r="Y1662" s="12">
        <v>1591920.0000000002</v>
      </c>
      <c r="Z1662" s="12">
        <v>2170800</v>
      </c>
      <c r="AA1662" s="12">
        <v>2894400</v>
      </c>
      <c r="AB1662" s="12">
        <v>3473280</v>
      </c>
      <c r="AC1662" s="12">
        <v>1591920.0000000002</v>
      </c>
      <c r="AD1662" s="12">
        <v>1926223.2000000002</v>
      </c>
    </row>
    <row r="1663" spans="1:30" ht="79.95" customHeight="1" x14ac:dyDescent="0.3">
      <c r="A1663" s="9" t="s">
        <v>1632</v>
      </c>
      <c r="B1663" s="10"/>
      <c r="C1663" s="10"/>
      <c r="D1663" s="10"/>
      <c r="E1663" s="10"/>
      <c r="F1663" s="10"/>
      <c r="G1663" s="10"/>
      <c r="H1663" s="10"/>
      <c r="I1663" s="10"/>
      <c r="J1663" s="10" t="s">
        <v>1355</v>
      </c>
      <c r="K1663" s="10" t="s">
        <v>34</v>
      </c>
      <c r="L1663" s="11"/>
      <c r="M1663" s="11"/>
      <c r="N1663" s="10"/>
      <c r="O1663" s="10" t="s">
        <v>1627</v>
      </c>
      <c r="P1663" s="10" t="s">
        <v>1329</v>
      </c>
      <c r="Q1663" s="10"/>
      <c r="R1663" s="10" t="s">
        <v>35</v>
      </c>
      <c r="S1663" s="10"/>
      <c r="T1663" s="10" t="s">
        <v>1621</v>
      </c>
      <c r="U1663" s="10" t="s">
        <v>1331</v>
      </c>
      <c r="V1663" s="10" t="s">
        <v>141</v>
      </c>
      <c r="W1663" s="12">
        <v>2178000</v>
      </c>
      <c r="X1663" s="12">
        <v>2286900</v>
      </c>
      <c r="Y1663" s="12">
        <v>2395800</v>
      </c>
      <c r="Z1663" s="12">
        <v>3267000</v>
      </c>
      <c r="AA1663" s="12">
        <v>4356000</v>
      </c>
      <c r="AB1663" s="12">
        <v>5227200</v>
      </c>
      <c r="AC1663" s="12">
        <v>2395800</v>
      </c>
      <c r="AD1663" s="12">
        <v>2898918</v>
      </c>
    </row>
    <row r="1664" spans="1:30" ht="79.95" customHeight="1" x14ac:dyDescent="0.3">
      <c r="A1664" s="9" t="s">
        <v>1633</v>
      </c>
      <c r="B1664" s="10"/>
      <c r="C1664" s="10"/>
      <c r="D1664" s="10"/>
      <c r="E1664" s="10"/>
      <c r="F1664" s="10"/>
      <c r="G1664" s="10"/>
      <c r="H1664" s="10"/>
      <c r="I1664" s="10"/>
      <c r="J1664" s="10" t="s">
        <v>1355</v>
      </c>
      <c r="K1664" s="10" t="s">
        <v>34</v>
      </c>
      <c r="L1664" s="11"/>
      <c r="M1664" s="11"/>
      <c r="N1664" s="10"/>
      <c r="O1664" s="10" t="s">
        <v>1634</v>
      </c>
      <c r="P1664" s="10" t="s">
        <v>1355</v>
      </c>
      <c r="Q1664" s="10"/>
      <c r="R1664" s="10" t="s">
        <v>35</v>
      </c>
      <c r="S1664" s="10"/>
      <c r="T1664" s="10" t="s">
        <v>1621</v>
      </c>
      <c r="U1664" s="10" t="s">
        <v>1331</v>
      </c>
      <c r="V1664" s="10" t="s">
        <v>141</v>
      </c>
      <c r="W1664" s="12">
        <v>10283400</v>
      </c>
      <c r="X1664" s="12">
        <v>10797570</v>
      </c>
      <c r="Y1664" s="12">
        <v>11311740</v>
      </c>
      <c r="Z1664" s="12">
        <v>15425100</v>
      </c>
      <c r="AA1664" s="12">
        <v>20566800</v>
      </c>
      <c r="AB1664" s="12">
        <v>24680160</v>
      </c>
      <c r="AC1664" s="12">
        <v>11311740</v>
      </c>
      <c r="AD1664" s="12">
        <v>13687205.4</v>
      </c>
    </row>
    <row r="1665" spans="1:30" ht="79.95" customHeight="1" x14ac:dyDescent="0.3">
      <c r="A1665" s="9" t="s">
        <v>1635</v>
      </c>
      <c r="B1665" s="10"/>
      <c r="C1665" s="10"/>
      <c r="D1665" s="10">
        <v>5.42</v>
      </c>
      <c r="E1665" s="10">
        <v>2.36</v>
      </c>
      <c r="F1665" s="10">
        <v>2.1</v>
      </c>
      <c r="G1665" s="10"/>
      <c r="H1665" s="10"/>
      <c r="I1665" s="10"/>
      <c r="J1665" s="10"/>
      <c r="K1665" s="10" t="s">
        <v>34</v>
      </c>
      <c r="L1665" s="11"/>
      <c r="M1665" s="11"/>
      <c r="N1665" s="10"/>
      <c r="O1665" s="10" t="s">
        <v>1636</v>
      </c>
      <c r="P1665" s="10" t="s">
        <v>1492</v>
      </c>
      <c r="Q1665" s="10"/>
      <c r="R1665" s="10" t="s">
        <v>35</v>
      </c>
      <c r="S1665" s="10"/>
      <c r="T1665" s="10" t="s">
        <v>1621</v>
      </c>
      <c r="U1665" s="10" t="s">
        <v>1331</v>
      </c>
      <c r="V1665" s="10" t="s">
        <v>38</v>
      </c>
      <c r="W1665" s="12">
        <v>1002600</v>
      </c>
      <c r="X1665" s="12">
        <v>1052730</v>
      </c>
      <c r="Y1665" s="12">
        <v>1102860</v>
      </c>
      <c r="Z1665" s="12">
        <v>1503900</v>
      </c>
      <c r="AA1665" s="12">
        <v>2005200</v>
      </c>
      <c r="AB1665" s="12">
        <v>2406240</v>
      </c>
      <c r="AC1665" s="12">
        <v>1102860</v>
      </c>
      <c r="AD1665" s="12">
        <v>1334460.5999999999</v>
      </c>
    </row>
    <row r="1666" spans="1:30" ht="79.95" customHeight="1" x14ac:dyDescent="0.3">
      <c r="A1666" s="9" t="s">
        <v>1637</v>
      </c>
      <c r="B1666" s="10"/>
      <c r="C1666" s="10"/>
      <c r="D1666" s="10">
        <v>4</v>
      </c>
      <c r="E1666" s="10">
        <v>2.37</v>
      </c>
      <c r="F1666" s="10">
        <v>2.11</v>
      </c>
      <c r="G1666" s="10"/>
      <c r="H1666" s="10"/>
      <c r="I1666" s="10"/>
      <c r="J1666" s="10"/>
      <c r="K1666" s="10" t="s">
        <v>34</v>
      </c>
      <c r="L1666" s="11"/>
      <c r="M1666" s="11"/>
      <c r="N1666" s="10"/>
      <c r="O1666" s="10" t="s">
        <v>1638</v>
      </c>
      <c r="P1666" s="10" t="s">
        <v>1492</v>
      </c>
      <c r="Q1666" s="10"/>
      <c r="R1666" s="10" t="s">
        <v>35</v>
      </c>
      <c r="S1666" s="10"/>
      <c r="T1666" s="10" t="s">
        <v>1621</v>
      </c>
      <c r="U1666" s="10" t="s">
        <v>1331</v>
      </c>
      <c r="V1666" s="10" t="s">
        <v>38</v>
      </c>
      <c r="W1666" s="12">
        <v>675000</v>
      </c>
      <c r="X1666" s="12">
        <v>708750</v>
      </c>
      <c r="Y1666" s="12">
        <v>742500.00000000012</v>
      </c>
      <c r="Z1666" s="12">
        <v>1012500</v>
      </c>
      <c r="AA1666" s="12">
        <v>1350000</v>
      </c>
      <c r="AB1666" s="12">
        <v>1620000</v>
      </c>
      <c r="AC1666" s="12">
        <v>742500.00000000012</v>
      </c>
      <c r="AD1666" s="12">
        <v>898425.00000000012</v>
      </c>
    </row>
    <row r="1667" spans="1:30" ht="79.95" customHeight="1" x14ac:dyDescent="0.3">
      <c r="A1667" s="9" t="s">
        <v>1639</v>
      </c>
      <c r="B1667" s="10"/>
      <c r="C1667" s="10"/>
      <c r="D1667" s="10"/>
      <c r="E1667" s="10"/>
      <c r="F1667" s="10"/>
      <c r="G1667" s="10"/>
      <c r="H1667" s="10"/>
      <c r="I1667" s="10"/>
      <c r="J1667" s="10" t="s">
        <v>1355</v>
      </c>
      <c r="K1667" s="10" t="s">
        <v>34</v>
      </c>
      <c r="L1667" s="11"/>
      <c r="M1667" s="11"/>
      <c r="N1667" s="10"/>
      <c r="O1667" s="10" t="s">
        <v>1640</v>
      </c>
      <c r="P1667" s="10" t="s">
        <v>1355</v>
      </c>
      <c r="Q1667" s="10"/>
      <c r="R1667" s="10" t="s">
        <v>35</v>
      </c>
      <c r="S1667" s="10"/>
      <c r="T1667" s="10" t="s">
        <v>1621</v>
      </c>
      <c r="U1667" s="10" t="s">
        <v>1331</v>
      </c>
      <c r="V1667" s="10" t="s">
        <v>141</v>
      </c>
      <c r="W1667" s="12">
        <v>1422000</v>
      </c>
      <c r="X1667" s="12">
        <v>1493100</v>
      </c>
      <c r="Y1667" s="12">
        <v>1564200.0000000002</v>
      </c>
      <c r="Z1667" s="12">
        <v>2133000</v>
      </c>
      <c r="AA1667" s="12">
        <v>2844000</v>
      </c>
      <c r="AB1667" s="12">
        <v>3412800</v>
      </c>
      <c r="AC1667" s="12">
        <v>1564200.0000000002</v>
      </c>
      <c r="AD1667" s="12">
        <v>1892682.0000000002</v>
      </c>
    </row>
    <row r="1668" spans="1:30" ht="79.95" customHeight="1" x14ac:dyDescent="0.3">
      <c r="A1668" s="9" t="s">
        <v>1641</v>
      </c>
      <c r="B1668" s="10"/>
      <c r="C1668" s="10"/>
      <c r="D1668" s="10"/>
      <c r="E1668" s="10"/>
      <c r="F1668" s="10"/>
      <c r="G1668" s="10"/>
      <c r="H1668" s="10"/>
      <c r="I1668" s="10"/>
      <c r="J1668" s="10" t="s">
        <v>1355</v>
      </c>
      <c r="K1668" s="10" t="s">
        <v>34</v>
      </c>
      <c r="L1668" s="11"/>
      <c r="M1668" s="11"/>
      <c r="N1668" s="10"/>
      <c r="O1668" s="10" t="s">
        <v>1642</v>
      </c>
      <c r="P1668" s="10" t="s">
        <v>1355</v>
      </c>
      <c r="Q1668" s="10"/>
      <c r="R1668" s="10" t="s">
        <v>35</v>
      </c>
      <c r="S1668" s="10"/>
      <c r="T1668" s="10" t="s">
        <v>1621</v>
      </c>
      <c r="U1668" s="10" t="s">
        <v>1331</v>
      </c>
      <c r="V1668" s="10" t="s">
        <v>141</v>
      </c>
      <c r="W1668" s="12">
        <v>8883000</v>
      </c>
      <c r="X1668" s="12">
        <v>9327150</v>
      </c>
      <c r="Y1668" s="12">
        <v>9771300</v>
      </c>
      <c r="Z1668" s="12">
        <v>13324500</v>
      </c>
      <c r="AA1668" s="12">
        <v>17766000</v>
      </c>
      <c r="AB1668" s="12">
        <v>21319200</v>
      </c>
      <c r="AC1668" s="12">
        <v>9771300</v>
      </c>
      <c r="AD1668" s="12">
        <v>11823273</v>
      </c>
    </row>
    <row r="1669" spans="1:30" ht="79.95" customHeight="1" x14ac:dyDescent="0.3">
      <c r="A1669" s="9" t="s">
        <v>1643</v>
      </c>
      <c r="B1669" s="10"/>
      <c r="C1669" s="10"/>
      <c r="D1669" s="10">
        <v>6</v>
      </c>
      <c r="E1669" s="10">
        <v>6</v>
      </c>
      <c r="F1669" s="10">
        <v>3.6</v>
      </c>
      <c r="G1669" s="10"/>
      <c r="H1669" s="10"/>
      <c r="I1669" s="10"/>
      <c r="J1669" s="10"/>
      <c r="K1669" s="10" t="s">
        <v>34</v>
      </c>
      <c r="L1669" s="11"/>
      <c r="M1669" s="11"/>
      <c r="N1669" s="10"/>
      <c r="O1669" s="10" t="s">
        <v>1644</v>
      </c>
      <c r="P1669" s="10" t="s">
        <v>1329</v>
      </c>
      <c r="Q1669" s="10"/>
      <c r="R1669" s="10" t="s">
        <v>35</v>
      </c>
      <c r="S1669" s="10"/>
      <c r="T1669" s="10" t="s">
        <v>1645</v>
      </c>
      <c r="U1669" s="10" t="s">
        <v>1331</v>
      </c>
      <c r="V1669" s="10" t="s">
        <v>38</v>
      </c>
      <c r="W1669" s="12">
        <v>450000</v>
      </c>
      <c r="X1669" s="12">
        <v>472500</v>
      </c>
      <c r="Y1669" s="12">
        <v>495000.00000000006</v>
      </c>
      <c r="Z1669" s="12">
        <v>675000</v>
      </c>
      <c r="AA1669" s="12">
        <v>900000</v>
      </c>
      <c r="AB1669" s="12">
        <v>1080000</v>
      </c>
      <c r="AC1669" s="12">
        <v>495000.00000000006</v>
      </c>
      <c r="AD1669" s="12">
        <v>598950</v>
      </c>
    </row>
    <row r="1670" spans="1:30" ht="79.95" customHeight="1" x14ac:dyDescent="0.3">
      <c r="A1670" s="9" t="s">
        <v>1646</v>
      </c>
      <c r="B1670" s="10"/>
      <c r="C1670" s="10"/>
      <c r="D1670" s="10">
        <v>8.08</v>
      </c>
      <c r="E1670" s="10">
        <v>8.08</v>
      </c>
      <c r="F1670" s="10">
        <v>4</v>
      </c>
      <c r="G1670" s="10"/>
      <c r="H1670" s="10"/>
      <c r="I1670" s="10"/>
      <c r="J1670" s="10"/>
      <c r="K1670" s="10" t="s">
        <v>34</v>
      </c>
      <c r="L1670" s="11"/>
      <c r="M1670" s="11"/>
      <c r="N1670" s="10"/>
      <c r="O1670" s="10" t="s">
        <v>1647</v>
      </c>
      <c r="P1670" s="10" t="s">
        <v>1329</v>
      </c>
      <c r="Q1670" s="10"/>
      <c r="R1670" s="10" t="s">
        <v>35</v>
      </c>
      <c r="S1670" s="10"/>
      <c r="T1670" s="10" t="s">
        <v>1645</v>
      </c>
      <c r="U1670" s="10" t="s">
        <v>1331</v>
      </c>
      <c r="V1670" s="10" t="s">
        <v>38</v>
      </c>
      <c r="W1670" s="12">
        <v>610200</v>
      </c>
      <c r="X1670" s="12">
        <v>640710</v>
      </c>
      <c r="Y1670" s="12">
        <v>671220</v>
      </c>
      <c r="Z1670" s="12">
        <v>915300</v>
      </c>
      <c r="AA1670" s="12">
        <v>1220400</v>
      </c>
      <c r="AB1670" s="12">
        <v>1464480</v>
      </c>
      <c r="AC1670" s="12">
        <v>671220</v>
      </c>
      <c r="AD1670" s="12">
        <v>812176.2</v>
      </c>
    </row>
    <row r="1671" spans="1:30" ht="79.95" customHeight="1" x14ac:dyDescent="0.3">
      <c r="A1671" s="9" t="s">
        <v>1648</v>
      </c>
      <c r="B1671" s="10"/>
      <c r="C1671" s="10"/>
      <c r="D1671" s="10">
        <v>14.7</v>
      </c>
      <c r="E1671" s="10">
        <v>7.91</v>
      </c>
      <c r="F1671" s="10">
        <v>4</v>
      </c>
      <c r="G1671" s="10"/>
      <c r="H1671" s="10"/>
      <c r="I1671" s="10"/>
      <c r="J1671" s="10"/>
      <c r="K1671" s="10" t="s">
        <v>34</v>
      </c>
      <c r="L1671" s="11"/>
      <c r="M1671" s="11"/>
      <c r="N1671" s="10"/>
      <c r="O1671" s="10" t="s">
        <v>1649</v>
      </c>
      <c r="P1671" s="10" t="s">
        <v>1329</v>
      </c>
      <c r="Q1671" s="10"/>
      <c r="R1671" s="10" t="s">
        <v>35</v>
      </c>
      <c r="S1671" s="10"/>
      <c r="T1671" s="10" t="s">
        <v>1645</v>
      </c>
      <c r="U1671" s="10" t="s">
        <v>1331</v>
      </c>
      <c r="V1671" s="10" t="s">
        <v>38</v>
      </c>
      <c r="W1671" s="12">
        <v>1050300</v>
      </c>
      <c r="X1671" s="12">
        <v>1102815</v>
      </c>
      <c r="Y1671" s="12">
        <v>1155330</v>
      </c>
      <c r="Z1671" s="12">
        <v>1575450</v>
      </c>
      <c r="AA1671" s="12">
        <v>2100600</v>
      </c>
      <c r="AB1671" s="12">
        <v>2520720</v>
      </c>
      <c r="AC1671" s="12">
        <v>1155330</v>
      </c>
      <c r="AD1671" s="12">
        <v>1397949.3</v>
      </c>
    </row>
    <row r="1672" spans="1:30" ht="79.95" customHeight="1" x14ac:dyDescent="0.3">
      <c r="A1672" s="9" t="s">
        <v>1650</v>
      </c>
      <c r="B1672" s="10"/>
      <c r="C1672" s="10"/>
      <c r="D1672" s="10">
        <v>5.03</v>
      </c>
      <c r="E1672" s="10">
        <v>4.34</v>
      </c>
      <c r="F1672" s="10">
        <v>3</v>
      </c>
      <c r="G1672" s="10"/>
      <c r="H1672" s="10"/>
      <c r="I1672" s="10"/>
      <c r="J1672" s="10"/>
      <c r="K1672" s="10" t="s">
        <v>34</v>
      </c>
      <c r="L1672" s="11"/>
      <c r="M1672" s="11"/>
      <c r="N1672" s="10"/>
      <c r="O1672" s="10" t="s">
        <v>1647</v>
      </c>
      <c r="P1672" s="10" t="s">
        <v>1329</v>
      </c>
      <c r="Q1672" s="10"/>
      <c r="R1672" s="10" t="s">
        <v>35</v>
      </c>
      <c r="S1672" s="10"/>
      <c r="T1672" s="10" t="s">
        <v>1645</v>
      </c>
      <c r="U1672" s="10" t="s">
        <v>1331</v>
      </c>
      <c r="V1672" s="10" t="s">
        <v>38</v>
      </c>
      <c r="W1672" s="12">
        <v>355500</v>
      </c>
      <c r="X1672" s="12">
        <v>373275</v>
      </c>
      <c r="Y1672" s="12">
        <v>391050.00000000006</v>
      </c>
      <c r="Z1672" s="12">
        <v>533250</v>
      </c>
      <c r="AA1672" s="12">
        <v>711000</v>
      </c>
      <c r="AB1672" s="12">
        <v>853200</v>
      </c>
      <c r="AC1672" s="12">
        <v>391050.00000000006</v>
      </c>
      <c r="AD1672" s="12">
        <v>473170.50000000006</v>
      </c>
    </row>
    <row r="1673" spans="1:30" ht="79.95" customHeight="1" x14ac:dyDescent="0.3">
      <c r="A1673" s="9" t="s">
        <v>1651</v>
      </c>
      <c r="B1673" s="10"/>
      <c r="C1673" s="10"/>
      <c r="D1673" s="10">
        <v>6.02</v>
      </c>
      <c r="E1673" s="10">
        <v>6.02</v>
      </c>
      <c r="F1673" s="10">
        <v>3.6</v>
      </c>
      <c r="G1673" s="10"/>
      <c r="H1673" s="10"/>
      <c r="I1673" s="10"/>
      <c r="J1673" s="10"/>
      <c r="K1673" s="10" t="s">
        <v>34</v>
      </c>
      <c r="L1673" s="11"/>
      <c r="M1673" s="11"/>
      <c r="N1673" s="10"/>
      <c r="O1673" s="10" t="s">
        <v>1644</v>
      </c>
      <c r="P1673" s="10" t="s">
        <v>1329</v>
      </c>
      <c r="Q1673" s="10"/>
      <c r="R1673" s="10" t="s">
        <v>35</v>
      </c>
      <c r="S1673" s="10"/>
      <c r="T1673" s="10" t="s">
        <v>1645</v>
      </c>
      <c r="U1673" s="10" t="s">
        <v>1331</v>
      </c>
      <c r="V1673" s="10" t="s">
        <v>38</v>
      </c>
      <c r="W1673" s="12">
        <v>540000</v>
      </c>
      <c r="X1673" s="12">
        <v>567000</v>
      </c>
      <c r="Y1673" s="12">
        <v>594000</v>
      </c>
      <c r="Z1673" s="12">
        <v>810000</v>
      </c>
      <c r="AA1673" s="12">
        <v>1080000</v>
      </c>
      <c r="AB1673" s="12">
        <v>1296000</v>
      </c>
      <c r="AC1673" s="12">
        <v>594000</v>
      </c>
      <c r="AD1673" s="12">
        <v>718740</v>
      </c>
    </row>
    <row r="1674" spans="1:30" ht="79.95" customHeight="1" x14ac:dyDescent="0.3">
      <c r="A1674" s="9" t="s">
        <v>1652</v>
      </c>
      <c r="B1674" s="10"/>
      <c r="C1674" s="10"/>
      <c r="D1674" s="10">
        <v>4.5999999999999996</v>
      </c>
      <c r="E1674" s="10">
        <v>4.5999999999999996</v>
      </c>
      <c r="F1674" s="10">
        <v>2.8</v>
      </c>
      <c r="G1674" s="10"/>
      <c r="H1674" s="10"/>
      <c r="I1674" s="10"/>
      <c r="J1674" s="10"/>
      <c r="K1674" s="10" t="s">
        <v>34</v>
      </c>
      <c r="L1674" s="11"/>
      <c r="M1674" s="11"/>
      <c r="N1674" s="10"/>
      <c r="O1674" s="10" t="s">
        <v>1644</v>
      </c>
      <c r="P1674" s="10" t="s">
        <v>1329</v>
      </c>
      <c r="Q1674" s="10"/>
      <c r="R1674" s="10" t="s">
        <v>35</v>
      </c>
      <c r="S1674" s="10"/>
      <c r="T1674" s="10" t="s">
        <v>1645</v>
      </c>
      <c r="U1674" s="10" t="s">
        <v>1331</v>
      </c>
      <c r="V1674" s="10" t="s">
        <v>38</v>
      </c>
      <c r="W1674" s="12">
        <v>430200</v>
      </c>
      <c r="X1674" s="12">
        <v>451710</v>
      </c>
      <c r="Y1674" s="12">
        <v>473220.00000000006</v>
      </c>
      <c r="Z1674" s="12">
        <v>645300</v>
      </c>
      <c r="AA1674" s="12">
        <v>860400</v>
      </c>
      <c r="AB1674" s="12">
        <v>1032480</v>
      </c>
      <c r="AC1674" s="12">
        <v>473220.00000000006</v>
      </c>
      <c r="AD1674" s="12">
        <v>572596.20000000007</v>
      </c>
    </row>
    <row r="1675" spans="1:30" ht="79.95" customHeight="1" x14ac:dyDescent="0.3">
      <c r="A1675" s="9" t="s">
        <v>1653</v>
      </c>
      <c r="B1675" s="10"/>
      <c r="C1675" s="10"/>
      <c r="D1675" s="10">
        <v>6.99</v>
      </c>
      <c r="E1675" s="10">
        <v>6.99</v>
      </c>
      <c r="F1675" s="10">
        <v>3.9</v>
      </c>
      <c r="G1675" s="10"/>
      <c r="H1675" s="10"/>
      <c r="I1675" s="10"/>
      <c r="J1675" s="10"/>
      <c r="K1675" s="10" t="s">
        <v>34</v>
      </c>
      <c r="L1675" s="11"/>
      <c r="M1675" s="11"/>
      <c r="N1675" s="10"/>
      <c r="O1675" s="10" t="s">
        <v>1644</v>
      </c>
      <c r="P1675" s="10" t="s">
        <v>1329</v>
      </c>
      <c r="Q1675" s="10"/>
      <c r="R1675" s="10" t="s">
        <v>35</v>
      </c>
      <c r="S1675" s="10"/>
      <c r="T1675" s="10" t="s">
        <v>1645</v>
      </c>
      <c r="U1675" s="10" t="s">
        <v>1331</v>
      </c>
      <c r="V1675" s="10" t="s">
        <v>38</v>
      </c>
      <c r="W1675" s="12">
        <v>535500</v>
      </c>
      <c r="X1675" s="12">
        <v>562275</v>
      </c>
      <c r="Y1675" s="12">
        <v>589050</v>
      </c>
      <c r="Z1675" s="12">
        <v>803250</v>
      </c>
      <c r="AA1675" s="12">
        <v>1071000</v>
      </c>
      <c r="AB1675" s="12">
        <v>1285200</v>
      </c>
      <c r="AC1675" s="12">
        <v>589050</v>
      </c>
      <c r="AD1675" s="12">
        <v>712750.5</v>
      </c>
    </row>
    <row r="1676" spans="1:30" ht="79.95" customHeight="1" x14ac:dyDescent="0.3">
      <c r="A1676" s="9" t="s">
        <v>1654</v>
      </c>
      <c r="B1676" s="10"/>
      <c r="C1676" s="10"/>
      <c r="D1676" s="10">
        <v>6.44</v>
      </c>
      <c r="E1676" s="10">
        <v>6.44</v>
      </c>
      <c r="F1676" s="10">
        <v>4</v>
      </c>
      <c r="G1676" s="10"/>
      <c r="H1676" s="10"/>
      <c r="I1676" s="10"/>
      <c r="J1676" s="10"/>
      <c r="K1676" s="10" t="s">
        <v>34</v>
      </c>
      <c r="L1676" s="11"/>
      <c r="M1676" s="11"/>
      <c r="N1676" s="10"/>
      <c r="O1676" s="10" t="s">
        <v>1644</v>
      </c>
      <c r="P1676" s="10" t="s">
        <v>1329</v>
      </c>
      <c r="Q1676" s="10"/>
      <c r="R1676" s="10" t="s">
        <v>35</v>
      </c>
      <c r="S1676" s="10"/>
      <c r="T1676" s="10" t="s">
        <v>1645</v>
      </c>
      <c r="U1676" s="10" t="s">
        <v>1331</v>
      </c>
      <c r="V1676" s="10" t="s">
        <v>38</v>
      </c>
      <c r="W1676" s="12">
        <v>555300</v>
      </c>
      <c r="X1676" s="12">
        <v>583065</v>
      </c>
      <c r="Y1676" s="12">
        <v>610830</v>
      </c>
      <c r="Z1676" s="12">
        <v>832950</v>
      </c>
      <c r="AA1676" s="12">
        <v>1110600</v>
      </c>
      <c r="AB1676" s="12">
        <v>1332720</v>
      </c>
      <c r="AC1676" s="12">
        <v>610830</v>
      </c>
      <c r="AD1676" s="12">
        <v>739104.29999999993</v>
      </c>
    </row>
    <row r="1677" spans="1:30" ht="79.95" customHeight="1" x14ac:dyDescent="0.3">
      <c r="A1677" s="9" t="s">
        <v>1655</v>
      </c>
      <c r="B1677" s="10"/>
      <c r="C1677" s="10"/>
      <c r="D1677" s="10">
        <v>7.13</v>
      </c>
      <c r="E1677" s="10">
        <v>7.13</v>
      </c>
      <c r="F1677" s="10">
        <v>4</v>
      </c>
      <c r="G1677" s="10"/>
      <c r="H1677" s="10"/>
      <c r="I1677" s="10"/>
      <c r="J1677" s="10"/>
      <c r="K1677" s="10" t="s">
        <v>34</v>
      </c>
      <c r="L1677" s="11"/>
      <c r="M1677" s="11"/>
      <c r="N1677" s="10"/>
      <c r="O1677" s="10" t="s">
        <v>1644</v>
      </c>
      <c r="P1677" s="10" t="s">
        <v>1329</v>
      </c>
      <c r="Q1677" s="10"/>
      <c r="R1677" s="10" t="s">
        <v>35</v>
      </c>
      <c r="S1677" s="10"/>
      <c r="T1677" s="10" t="s">
        <v>1645</v>
      </c>
      <c r="U1677" s="10" t="s">
        <v>1331</v>
      </c>
      <c r="V1677" s="10" t="s">
        <v>38</v>
      </c>
      <c r="W1677" s="12">
        <v>510300</v>
      </c>
      <c r="X1677" s="12">
        <v>535815</v>
      </c>
      <c r="Y1677" s="12">
        <v>561330</v>
      </c>
      <c r="Z1677" s="12">
        <v>765450</v>
      </c>
      <c r="AA1677" s="12">
        <v>1020600</v>
      </c>
      <c r="AB1677" s="12">
        <v>1224720</v>
      </c>
      <c r="AC1677" s="12">
        <v>561330</v>
      </c>
      <c r="AD1677" s="12">
        <v>679209.29999999993</v>
      </c>
    </row>
    <row r="1678" spans="1:30" ht="79.95" customHeight="1" x14ac:dyDescent="0.3">
      <c r="A1678" s="9" t="s">
        <v>1656</v>
      </c>
      <c r="B1678" s="10"/>
      <c r="C1678" s="10"/>
      <c r="D1678" s="10">
        <v>14</v>
      </c>
      <c r="E1678" s="10">
        <v>14</v>
      </c>
      <c r="F1678" s="10">
        <v>7</v>
      </c>
      <c r="G1678" s="10"/>
      <c r="H1678" s="10"/>
      <c r="I1678" s="10"/>
      <c r="J1678" s="10"/>
      <c r="K1678" s="10" t="s">
        <v>34</v>
      </c>
      <c r="L1678" s="11"/>
      <c r="M1678" s="11"/>
      <c r="N1678" s="10"/>
      <c r="O1678" s="10" t="s">
        <v>1647</v>
      </c>
      <c r="P1678" s="10" t="s">
        <v>1329</v>
      </c>
      <c r="Q1678" s="10"/>
      <c r="R1678" s="10" t="s">
        <v>35</v>
      </c>
      <c r="S1678" s="10"/>
      <c r="T1678" s="10" t="s">
        <v>1645</v>
      </c>
      <c r="U1678" s="10" t="s">
        <v>1331</v>
      </c>
      <c r="V1678" s="10" t="s">
        <v>38</v>
      </c>
      <c r="W1678" s="12">
        <v>1729800</v>
      </c>
      <c r="X1678" s="12">
        <v>1816290</v>
      </c>
      <c r="Y1678" s="12">
        <v>1902780.0000000002</v>
      </c>
      <c r="Z1678" s="12">
        <v>2594700</v>
      </c>
      <c r="AA1678" s="12">
        <v>3459600</v>
      </c>
      <c r="AB1678" s="12">
        <v>4151520</v>
      </c>
      <c r="AC1678" s="12">
        <v>1902780.0000000002</v>
      </c>
      <c r="AD1678" s="12">
        <v>2302363.8000000003</v>
      </c>
    </row>
    <row r="1679" spans="1:30" ht="79.95" customHeight="1" x14ac:dyDescent="0.3">
      <c r="A1679" s="9" t="s">
        <v>1657</v>
      </c>
      <c r="B1679" s="10"/>
      <c r="C1679" s="10"/>
      <c r="D1679" s="10">
        <v>10.9</v>
      </c>
      <c r="E1679" s="10">
        <v>10.9</v>
      </c>
      <c r="F1679" s="10">
        <v>4.55</v>
      </c>
      <c r="G1679" s="10"/>
      <c r="H1679" s="10"/>
      <c r="I1679" s="10"/>
      <c r="J1679" s="10"/>
      <c r="K1679" s="10" t="s">
        <v>34</v>
      </c>
      <c r="L1679" s="11"/>
      <c r="M1679" s="11"/>
      <c r="N1679" s="10"/>
      <c r="O1679" s="10" t="s">
        <v>1658</v>
      </c>
      <c r="P1679" s="10" t="s">
        <v>1329</v>
      </c>
      <c r="Q1679" s="10"/>
      <c r="R1679" s="10" t="s">
        <v>35</v>
      </c>
      <c r="S1679" s="10"/>
      <c r="T1679" s="10" t="s">
        <v>1645</v>
      </c>
      <c r="U1679" s="10" t="s">
        <v>1331</v>
      </c>
      <c r="V1679" s="10" t="s">
        <v>38</v>
      </c>
      <c r="W1679" s="12">
        <v>580500</v>
      </c>
      <c r="X1679" s="12">
        <v>609525</v>
      </c>
      <c r="Y1679" s="12">
        <v>638550</v>
      </c>
      <c r="Z1679" s="12">
        <v>870750</v>
      </c>
      <c r="AA1679" s="12">
        <v>1161000</v>
      </c>
      <c r="AB1679" s="12">
        <v>1393200</v>
      </c>
      <c r="AC1679" s="12">
        <v>638550</v>
      </c>
      <c r="AD1679" s="12">
        <v>772645.5</v>
      </c>
    </row>
    <row r="1680" spans="1:30" ht="79.95" customHeight="1" x14ac:dyDescent="0.3">
      <c r="A1680" s="9" t="s">
        <v>1659</v>
      </c>
      <c r="B1680" s="10"/>
      <c r="C1680" s="10"/>
      <c r="D1680" s="10">
        <v>5</v>
      </c>
      <c r="E1680" s="10">
        <v>4.3</v>
      </c>
      <c r="F1680" s="10">
        <v>3</v>
      </c>
      <c r="G1680" s="10"/>
      <c r="H1680" s="10"/>
      <c r="I1680" s="10"/>
      <c r="J1680" s="10"/>
      <c r="K1680" s="10" t="s">
        <v>34</v>
      </c>
      <c r="L1680" s="11"/>
      <c r="M1680" s="11"/>
      <c r="N1680" s="10"/>
      <c r="O1680" s="10" t="s">
        <v>1644</v>
      </c>
      <c r="P1680" s="10" t="s">
        <v>1329</v>
      </c>
      <c r="Q1680" s="10"/>
      <c r="R1680" s="10" t="s">
        <v>35</v>
      </c>
      <c r="S1680" s="10"/>
      <c r="T1680" s="10" t="s">
        <v>1645</v>
      </c>
      <c r="U1680" s="10" t="s">
        <v>1331</v>
      </c>
      <c r="V1680" s="10" t="s">
        <v>38</v>
      </c>
      <c r="W1680" s="12">
        <v>375300</v>
      </c>
      <c r="X1680" s="12">
        <v>394065</v>
      </c>
      <c r="Y1680" s="12">
        <v>412830.00000000006</v>
      </c>
      <c r="Z1680" s="12">
        <v>562950</v>
      </c>
      <c r="AA1680" s="12">
        <v>750600</v>
      </c>
      <c r="AB1680" s="12">
        <v>900720</v>
      </c>
      <c r="AC1680" s="12">
        <v>412830.00000000006</v>
      </c>
      <c r="AD1680" s="12">
        <v>499524.30000000005</v>
      </c>
    </row>
    <row r="1681" spans="1:30" ht="79.95" customHeight="1" x14ac:dyDescent="0.3">
      <c r="A1681" s="9" t="s">
        <v>1660</v>
      </c>
      <c r="B1681" s="10"/>
      <c r="C1681" s="10"/>
      <c r="D1681" s="10">
        <v>5.0999999999999996</v>
      </c>
      <c r="E1681" s="10">
        <v>5.0999999999999996</v>
      </c>
      <c r="F1681" s="10">
        <v>3</v>
      </c>
      <c r="G1681" s="10"/>
      <c r="H1681" s="10"/>
      <c r="I1681" s="10"/>
      <c r="J1681" s="10"/>
      <c r="K1681" s="10" t="s">
        <v>34</v>
      </c>
      <c r="L1681" s="11"/>
      <c r="M1681" s="11"/>
      <c r="N1681" s="10"/>
      <c r="O1681" s="10" t="s">
        <v>1658</v>
      </c>
      <c r="P1681" s="10" t="s">
        <v>1329</v>
      </c>
      <c r="Q1681" s="10"/>
      <c r="R1681" s="10" t="s">
        <v>35</v>
      </c>
      <c r="S1681" s="10"/>
      <c r="T1681" s="10" t="s">
        <v>1645</v>
      </c>
      <c r="U1681" s="10" t="s">
        <v>1331</v>
      </c>
      <c r="V1681" s="10" t="s">
        <v>38</v>
      </c>
      <c r="W1681" s="12">
        <v>412200</v>
      </c>
      <c r="X1681" s="12">
        <v>432810</v>
      </c>
      <c r="Y1681" s="12">
        <v>453420.00000000006</v>
      </c>
      <c r="Z1681" s="12">
        <v>618300</v>
      </c>
      <c r="AA1681" s="12">
        <v>824400</v>
      </c>
      <c r="AB1681" s="12">
        <v>989280</v>
      </c>
      <c r="AC1681" s="12">
        <v>453420.00000000006</v>
      </c>
      <c r="AD1681" s="12">
        <v>548638.20000000007</v>
      </c>
    </row>
    <row r="1682" spans="1:30" ht="79.95" customHeight="1" x14ac:dyDescent="0.3">
      <c r="A1682" s="9" t="s">
        <v>1661</v>
      </c>
      <c r="B1682" s="10"/>
      <c r="C1682" s="10"/>
      <c r="D1682" s="10">
        <v>7.07</v>
      </c>
      <c r="E1682" s="10">
        <v>7.07</v>
      </c>
      <c r="F1682" s="10">
        <v>3</v>
      </c>
      <c r="G1682" s="10"/>
      <c r="H1682" s="10"/>
      <c r="I1682" s="10"/>
      <c r="J1682" s="10"/>
      <c r="K1682" s="10" t="s">
        <v>34</v>
      </c>
      <c r="L1682" s="11"/>
      <c r="M1682" s="11"/>
      <c r="N1682" s="10"/>
      <c r="O1682" s="10" t="s">
        <v>1662</v>
      </c>
      <c r="P1682" s="10" t="s">
        <v>1329</v>
      </c>
      <c r="Q1682" s="10"/>
      <c r="R1682" s="10" t="s">
        <v>35</v>
      </c>
      <c r="S1682" s="10"/>
      <c r="T1682" s="10" t="s">
        <v>1645</v>
      </c>
      <c r="U1682" s="10" t="s">
        <v>1331</v>
      </c>
      <c r="V1682" s="10" t="s">
        <v>38</v>
      </c>
      <c r="W1682" s="12">
        <v>675000</v>
      </c>
      <c r="X1682" s="12">
        <v>708750</v>
      </c>
      <c r="Y1682" s="12">
        <v>742500.00000000012</v>
      </c>
      <c r="Z1682" s="12">
        <v>1012500</v>
      </c>
      <c r="AA1682" s="12">
        <v>1350000</v>
      </c>
      <c r="AB1682" s="12">
        <v>1620000</v>
      </c>
      <c r="AC1682" s="12">
        <v>742500.00000000012</v>
      </c>
      <c r="AD1682" s="12">
        <v>898425.00000000012</v>
      </c>
    </row>
    <row r="1683" spans="1:30" ht="79.95" customHeight="1" x14ac:dyDescent="0.3">
      <c r="A1683" s="9" t="s">
        <v>1663</v>
      </c>
      <c r="B1683" s="10"/>
      <c r="C1683" s="10"/>
      <c r="D1683" s="10">
        <v>3</v>
      </c>
      <c r="E1683" s="10">
        <v>2.6</v>
      </c>
      <c r="F1683" s="10">
        <v>2.5</v>
      </c>
      <c r="G1683" s="10"/>
      <c r="H1683" s="10"/>
      <c r="I1683" s="10"/>
      <c r="J1683" s="10"/>
      <c r="K1683" s="10" t="s">
        <v>34</v>
      </c>
      <c r="L1683" s="11"/>
      <c r="M1683" s="11"/>
      <c r="N1683" s="10"/>
      <c r="O1683" s="10" t="s">
        <v>1664</v>
      </c>
      <c r="P1683" s="10" t="s">
        <v>1329</v>
      </c>
      <c r="Q1683" s="10"/>
      <c r="R1683" s="10" t="s">
        <v>35</v>
      </c>
      <c r="S1683" s="10"/>
      <c r="T1683" s="10" t="s">
        <v>1645</v>
      </c>
      <c r="U1683" s="10" t="s">
        <v>1331</v>
      </c>
      <c r="V1683" s="10" t="s">
        <v>38</v>
      </c>
      <c r="W1683" s="12">
        <v>514800</v>
      </c>
      <c r="X1683" s="12">
        <v>540540</v>
      </c>
      <c r="Y1683" s="12">
        <v>566280</v>
      </c>
      <c r="Z1683" s="12">
        <v>772200</v>
      </c>
      <c r="AA1683" s="12">
        <v>1029600</v>
      </c>
      <c r="AB1683" s="12">
        <v>1235520</v>
      </c>
      <c r="AC1683" s="12">
        <v>566280</v>
      </c>
      <c r="AD1683" s="12">
        <v>685198.79999999993</v>
      </c>
    </row>
    <row r="1684" spans="1:30" ht="79.95" customHeight="1" x14ac:dyDescent="0.3">
      <c r="A1684" s="9" t="s">
        <v>1665</v>
      </c>
      <c r="B1684" s="10"/>
      <c r="C1684" s="10"/>
      <c r="D1684" s="10">
        <v>8.1</v>
      </c>
      <c r="E1684" s="10">
        <v>8.1</v>
      </c>
      <c r="F1684" s="10">
        <v>2.93</v>
      </c>
      <c r="G1684" s="10"/>
      <c r="H1684" s="10"/>
      <c r="I1684" s="10"/>
      <c r="J1684" s="10"/>
      <c r="K1684" s="10" t="s">
        <v>34</v>
      </c>
      <c r="L1684" s="11"/>
      <c r="M1684" s="11"/>
      <c r="N1684" s="10"/>
      <c r="O1684" s="10" t="s">
        <v>1647</v>
      </c>
      <c r="P1684" s="10" t="s">
        <v>1329</v>
      </c>
      <c r="Q1684" s="10"/>
      <c r="R1684" s="10" t="s">
        <v>35</v>
      </c>
      <c r="S1684" s="10"/>
      <c r="T1684" s="10" t="s">
        <v>1645</v>
      </c>
      <c r="U1684" s="10" t="s">
        <v>1331</v>
      </c>
      <c r="V1684" s="10" t="s">
        <v>38</v>
      </c>
      <c r="W1684" s="12">
        <v>760500</v>
      </c>
      <c r="X1684" s="12">
        <v>798525</v>
      </c>
      <c r="Y1684" s="12">
        <v>836550.00000000012</v>
      </c>
      <c r="Z1684" s="12">
        <v>1140750</v>
      </c>
      <c r="AA1684" s="12">
        <v>1521000</v>
      </c>
      <c r="AB1684" s="12">
        <v>1825200</v>
      </c>
      <c r="AC1684" s="12">
        <v>836550.00000000012</v>
      </c>
      <c r="AD1684" s="12">
        <v>1012225.5000000001</v>
      </c>
    </row>
    <row r="1685" spans="1:30" ht="79.95" customHeight="1" x14ac:dyDescent="0.3">
      <c r="A1685" s="9" t="s">
        <v>1666</v>
      </c>
      <c r="B1685" s="10"/>
      <c r="C1685" s="10"/>
      <c r="D1685" s="10">
        <v>18</v>
      </c>
      <c r="E1685" s="10">
        <v>6.55</v>
      </c>
      <c r="F1685" s="10">
        <v>4</v>
      </c>
      <c r="G1685" s="10"/>
      <c r="H1685" s="10"/>
      <c r="I1685" s="10"/>
      <c r="J1685" s="10"/>
      <c r="K1685" s="10" t="s">
        <v>34</v>
      </c>
      <c r="L1685" s="11"/>
      <c r="M1685" s="11"/>
      <c r="N1685" s="10"/>
      <c r="O1685" s="10" t="s">
        <v>1649</v>
      </c>
      <c r="P1685" s="10" t="s">
        <v>1329</v>
      </c>
      <c r="Q1685" s="10"/>
      <c r="R1685" s="10" t="s">
        <v>35</v>
      </c>
      <c r="S1685" s="10"/>
      <c r="T1685" s="10" t="s">
        <v>1645</v>
      </c>
      <c r="U1685" s="10" t="s">
        <v>1331</v>
      </c>
      <c r="V1685" s="10" t="s">
        <v>38</v>
      </c>
      <c r="W1685" s="12">
        <v>1809900</v>
      </c>
      <c r="X1685" s="12">
        <v>1900395</v>
      </c>
      <c r="Y1685" s="12">
        <v>1990890.0000000002</v>
      </c>
      <c r="Z1685" s="12">
        <v>2714850</v>
      </c>
      <c r="AA1685" s="12">
        <v>3619800</v>
      </c>
      <c r="AB1685" s="12">
        <v>4343760</v>
      </c>
      <c r="AC1685" s="12">
        <v>1990890.0000000002</v>
      </c>
      <c r="AD1685" s="12">
        <v>2408976.9000000004</v>
      </c>
    </row>
    <row r="1686" spans="1:30" ht="79.95" customHeight="1" x14ac:dyDescent="0.3">
      <c r="A1686" s="9" t="s">
        <v>1667</v>
      </c>
      <c r="B1686" s="10"/>
      <c r="C1686" s="10"/>
      <c r="D1686" s="10">
        <v>5.2</v>
      </c>
      <c r="E1686" s="10">
        <v>5.2</v>
      </c>
      <c r="F1686" s="10">
        <v>3</v>
      </c>
      <c r="G1686" s="10"/>
      <c r="H1686" s="10"/>
      <c r="I1686" s="10"/>
      <c r="J1686" s="10"/>
      <c r="K1686" s="10" t="s">
        <v>34</v>
      </c>
      <c r="L1686" s="11"/>
      <c r="M1686" s="11"/>
      <c r="N1686" s="10"/>
      <c r="O1686" s="10" t="s">
        <v>1668</v>
      </c>
      <c r="P1686" s="10" t="s">
        <v>1329</v>
      </c>
      <c r="Q1686" s="10"/>
      <c r="R1686" s="10" t="s">
        <v>35</v>
      </c>
      <c r="S1686" s="10"/>
      <c r="T1686" s="10" t="s">
        <v>1645</v>
      </c>
      <c r="U1686" s="10" t="s">
        <v>1331</v>
      </c>
      <c r="V1686" s="10" t="s">
        <v>38</v>
      </c>
      <c r="W1686" s="12">
        <v>885600</v>
      </c>
      <c r="X1686" s="12">
        <v>929880</v>
      </c>
      <c r="Y1686" s="12">
        <v>974160.00000000012</v>
      </c>
      <c r="Z1686" s="12">
        <v>1328400</v>
      </c>
      <c r="AA1686" s="12">
        <v>1771200</v>
      </c>
      <c r="AB1686" s="12">
        <v>2125440</v>
      </c>
      <c r="AC1686" s="12">
        <v>974160.00000000012</v>
      </c>
      <c r="AD1686" s="12">
        <v>1178733.6000000001</v>
      </c>
    </row>
    <row r="1687" spans="1:30" ht="79.95" customHeight="1" x14ac:dyDescent="0.3">
      <c r="A1687" s="9" t="s">
        <v>1669</v>
      </c>
      <c r="B1687" s="10"/>
      <c r="C1687" s="10"/>
      <c r="D1687" s="10">
        <v>3</v>
      </c>
      <c r="E1687" s="10">
        <v>3</v>
      </c>
      <c r="F1687" s="10">
        <v>2.6</v>
      </c>
      <c r="G1687" s="10"/>
      <c r="H1687" s="10"/>
      <c r="I1687" s="10"/>
      <c r="J1687" s="10"/>
      <c r="K1687" s="10" t="s">
        <v>34</v>
      </c>
      <c r="L1687" s="11"/>
      <c r="M1687" s="11"/>
      <c r="N1687" s="10"/>
      <c r="O1687" s="10" t="s">
        <v>1658</v>
      </c>
      <c r="P1687" s="10" t="s">
        <v>1329</v>
      </c>
      <c r="Q1687" s="10"/>
      <c r="R1687" s="10" t="s">
        <v>35</v>
      </c>
      <c r="S1687" s="10"/>
      <c r="T1687" s="10" t="s">
        <v>1645</v>
      </c>
      <c r="U1687" s="10" t="s">
        <v>1331</v>
      </c>
      <c r="V1687" s="10" t="s">
        <v>38</v>
      </c>
      <c r="W1687" s="12">
        <v>1210500</v>
      </c>
      <c r="X1687" s="12">
        <v>1271025</v>
      </c>
      <c r="Y1687" s="12">
        <v>1331550</v>
      </c>
      <c r="Z1687" s="12">
        <v>1815750</v>
      </c>
      <c r="AA1687" s="12">
        <v>2421000</v>
      </c>
      <c r="AB1687" s="12">
        <v>2905200</v>
      </c>
      <c r="AC1687" s="12">
        <v>1331550</v>
      </c>
      <c r="AD1687" s="12">
        <v>1611175.5</v>
      </c>
    </row>
    <row r="1688" spans="1:30" ht="79.95" customHeight="1" x14ac:dyDescent="0.3">
      <c r="A1688" s="9" t="s">
        <v>1670</v>
      </c>
      <c r="B1688" s="10"/>
      <c r="C1688" s="10"/>
      <c r="D1688" s="10">
        <v>5</v>
      </c>
      <c r="E1688" s="10">
        <v>5</v>
      </c>
      <c r="F1688" s="10">
        <v>3</v>
      </c>
      <c r="G1688" s="10"/>
      <c r="H1688" s="10"/>
      <c r="I1688" s="10"/>
      <c r="J1688" s="10"/>
      <c r="K1688" s="10" t="s">
        <v>34</v>
      </c>
      <c r="L1688" s="11"/>
      <c r="M1688" s="11"/>
      <c r="N1688" s="10"/>
      <c r="O1688" s="10" t="s">
        <v>1644</v>
      </c>
      <c r="P1688" s="10" t="s">
        <v>1329</v>
      </c>
      <c r="Q1688" s="10"/>
      <c r="R1688" s="10" t="s">
        <v>35</v>
      </c>
      <c r="S1688" s="10"/>
      <c r="T1688" s="10" t="s">
        <v>1645</v>
      </c>
      <c r="U1688" s="10" t="s">
        <v>1331</v>
      </c>
      <c r="V1688" s="10" t="s">
        <v>38</v>
      </c>
      <c r="W1688" s="12">
        <v>530100</v>
      </c>
      <c r="X1688" s="12">
        <v>556605</v>
      </c>
      <c r="Y1688" s="12">
        <v>583110</v>
      </c>
      <c r="Z1688" s="12">
        <v>795150</v>
      </c>
      <c r="AA1688" s="12">
        <v>1060200</v>
      </c>
      <c r="AB1688" s="12">
        <v>1272240</v>
      </c>
      <c r="AC1688" s="12">
        <v>583110</v>
      </c>
      <c r="AD1688" s="12">
        <v>705563.1</v>
      </c>
    </row>
    <row r="1689" spans="1:30" ht="79.95" customHeight="1" x14ac:dyDescent="0.3">
      <c r="A1689" s="9" t="s">
        <v>1671</v>
      </c>
      <c r="B1689" s="10"/>
      <c r="C1689" s="10"/>
      <c r="D1689" s="10">
        <v>5.39</v>
      </c>
      <c r="E1689" s="10">
        <v>5.39</v>
      </c>
      <c r="F1689" s="10">
        <v>2.92</v>
      </c>
      <c r="G1689" s="10"/>
      <c r="H1689" s="10"/>
      <c r="I1689" s="10"/>
      <c r="J1689" s="10"/>
      <c r="K1689" s="10" t="s">
        <v>34</v>
      </c>
      <c r="L1689" s="11"/>
      <c r="M1689" s="11"/>
      <c r="N1689" s="10"/>
      <c r="O1689" s="10" t="s">
        <v>1672</v>
      </c>
      <c r="P1689" s="10" t="s">
        <v>1329</v>
      </c>
      <c r="Q1689" s="10"/>
      <c r="R1689" s="10" t="s">
        <v>35</v>
      </c>
      <c r="S1689" s="10"/>
      <c r="T1689" s="10" t="s">
        <v>1645</v>
      </c>
      <c r="U1689" s="10" t="s">
        <v>1331</v>
      </c>
      <c r="V1689" s="10" t="s">
        <v>38</v>
      </c>
      <c r="W1689" s="12">
        <v>594900</v>
      </c>
      <c r="X1689" s="12">
        <v>624645</v>
      </c>
      <c r="Y1689" s="12">
        <v>654390</v>
      </c>
      <c r="Z1689" s="12">
        <v>892350</v>
      </c>
      <c r="AA1689" s="12">
        <v>1189800</v>
      </c>
      <c r="AB1689" s="12">
        <v>1427760</v>
      </c>
      <c r="AC1689" s="12">
        <v>654390</v>
      </c>
      <c r="AD1689" s="12">
        <v>791811.9</v>
      </c>
    </row>
    <row r="1690" spans="1:30" ht="79.95" customHeight="1" x14ac:dyDescent="0.3">
      <c r="A1690" s="9" t="s">
        <v>1673</v>
      </c>
      <c r="B1690" s="10"/>
      <c r="C1690" s="10"/>
      <c r="D1690" s="10">
        <v>6.2</v>
      </c>
      <c r="E1690" s="10">
        <v>5.9</v>
      </c>
      <c r="F1690" s="10">
        <v>5.0999999999999996</v>
      </c>
      <c r="G1690" s="10"/>
      <c r="H1690" s="10"/>
      <c r="I1690" s="10"/>
      <c r="J1690" s="10"/>
      <c r="K1690" s="10" t="s">
        <v>34</v>
      </c>
      <c r="L1690" s="11"/>
      <c r="M1690" s="11"/>
      <c r="N1690" s="10"/>
      <c r="O1690" s="10" t="s">
        <v>1674</v>
      </c>
      <c r="P1690" s="10" t="s">
        <v>1329</v>
      </c>
      <c r="Q1690" s="10"/>
      <c r="R1690" s="10" t="s">
        <v>35</v>
      </c>
      <c r="S1690" s="10"/>
      <c r="T1690" s="10" t="s">
        <v>1645</v>
      </c>
      <c r="U1690" s="10" t="s">
        <v>1331</v>
      </c>
      <c r="V1690" s="10" t="s">
        <v>38</v>
      </c>
      <c r="W1690" s="12">
        <v>1185300</v>
      </c>
      <c r="X1690" s="12">
        <v>1244565</v>
      </c>
      <c r="Y1690" s="12">
        <v>1303830</v>
      </c>
      <c r="Z1690" s="12">
        <v>1777950</v>
      </c>
      <c r="AA1690" s="12">
        <v>2370600</v>
      </c>
      <c r="AB1690" s="12">
        <v>2844720</v>
      </c>
      <c r="AC1690" s="12">
        <v>1303830</v>
      </c>
      <c r="AD1690" s="12">
        <v>1577634.3</v>
      </c>
    </row>
    <row r="1691" spans="1:30" ht="79.95" customHeight="1" x14ac:dyDescent="0.3">
      <c r="A1691" s="9" t="s">
        <v>1675</v>
      </c>
      <c r="B1691" s="10"/>
      <c r="C1691" s="10"/>
      <c r="D1691" s="10">
        <v>4.46</v>
      </c>
      <c r="E1691" s="10">
        <v>4.46</v>
      </c>
      <c r="F1691" s="10">
        <v>4.1100000000000003</v>
      </c>
      <c r="G1691" s="10"/>
      <c r="H1691" s="10"/>
      <c r="I1691" s="10"/>
      <c r="J1691" s="10"/>
      <c r="K1691" s="10" t="s">
        <v>34</v>
      </c>
      <c r="L1691" s="11"/>
      <c r="M1691" s="11"/>
      <c r="N1691" s="10"/>
      <c r="O1691" s="10" t="s">
        <v>1676</v>
      </c>
      <c r="P1691" s="10" t="s">
        <v>1329</v>
      </c>
      <c r="Q1691" s="10"/>
      <c r="R1691" s="10" t="s">
        <v>35</v>
      </c>
      <c r="S1691" s="10"/>
      <c r="T1691" s="10" t="s">
        <v>1645</v>
      </c>
      <c r="U1691" s="10" t="s">
        <v>1331</v>
      </c>
      <c r="V1691" s="10" t="s">
        <v>38</v>
      </c>
      <c r="W1691" s="12">
        <v>790200</v>
      </c>
      <c r="X1691" s="12">
        <v>829710</v>
      </c>
      <c r="Y1691" s="12">
        <v>869220.00000000012</v>
      </c>
      <c r="Z1691" s="12">
        <v>1185300</v>
      </c>
      <c r="AA1691" s="12">
        <v>1580400</v>
      </c>
      <c r="AB1691" s="12">
        <v>1896480</v>
      </c>
      <c r="AC1691" s="12">
        <v>869220.00000000012</v>
      </c>
      <c r="AD1691" s="12">
        <v>1051756.2000000002</v>
      </c>
    </row>
    <row r="1692" spans="1:30" ht="79.95" customHeight="1" x14ac:dyDescent="0.3">
      <c r="A1692" s="9" t="s">
        <v>1677</v>
      </c>
      <c r="B1692" s="10"/>
      <c r="C1692" s="10"/>
      <c r="D1692" s="10">
        <v>4.24</v>
      </c>
      <c r="E1692" s="10">
        <v>4.24</v>
      </c>
      <c r="F1692" s="10">
        <v>3</v>
      </c>
      <c r="G1692" s="10"/>
      <c r="H1692" s="10"/>
      <c r="I1692" s="10"/>
      <c r="J1692" s="10"/>
      <c r="K1692" s="10" t="s">
        <v>34</v>
      </c>
      <c r="L1692" s="11"/>
      <c r="M1692" s="11"/>
      <c r="N1692" s="10"/>
      <c r="O1692" s="10" t="s">
        <v>1672</v>
      </c>
      <c r="P1692" s="10" t="s">
        <v>1329</v>
      </c>
      <c r="Q1692" s="10"/>
      <c r="R1692" s="10" t="s">
        <v>35</v>
      </c>
      <c r="S1692" s="10"/>
      <c r="T1692" s="10" t="s">
        <v>1645</v>
      </c>
      <c r="U1692" s="10" t="s">
        <v>1331</v>
      </c>
      <c r="V1692" s="10" t="s">
        <v>38</v>
      </c>
      <c r="W1692" s="12">
        <v>565200</v>
      </c>
      <c r="X1692" s="12">
        <v>593460</v>
      </c>
      <c r="Y1692" s="12">
        <v>621720</v>
      </c>
      <c r="Z1692" s="12">
        <v>847800</v>
      </c>
      <c r="AA1692" s="12">
        <v>1130400</v>
      </c>
      <c r="AB1692" s="12">
        <v>1356480</v>
      </c>
      <c r="AC1692" s="12">
        <v>621720</v>
      </c>
      <c r="AD1692" s="12">
        <v>752281.2</v>
      </c>
    </row>
    <row r="1693" spans="1:30" ht="79.95" customHeight="1" x14ac:dyDescent="0.3">
      <c r="A1693" s="9" t="s">
        <v>1678</v>
      </c>
      <c r="B1693" s="10"/>
      <c r="C1693" s="10"/>
      <c r="D1693" s="10">
        <v>5.72</v>
      </c>
      <c r="E1693" s="10">
        <v>5.72</v>
      </c>
      <c r="F1693" s="10">
        <v>2.94</v>
      </c>
      <c r="G1693" s="10"/>
      <c r="H1693" s="10"/>
      <c r="I1693" s="10"/>
      <c r="J1693" s="10"/>
      <c r="K1693" s="10" t="s">
        <v>34</v>
      </c>
      <c r="L1693" s="11"/>
      <c r="M1693" s="11"/>
      <c r="N1693" s="10"/>
      <c r="O1693" s="10" t="s">
        <v>1672</v>
      </c>
      <c r="P1693" s="10" t="s">
        <v>1329</v>
      </c>
      <c r="Q1693" s="10"/>
      <c r="R1693" s="10" t="s">
        <v>35</v>
      </c>
      <c r="S1693" s="10"/>
      <c r="T1693" s="10" t="s">
        <v>1645</v>
      </c>
      <c r="U1693" s="10" t="s">
        <v>1331</v>
      </c>
      <c r="V1693" s="10" t="s">
        <v>38</v>
      </c>
      <c r="W1693" s="12">
        <v>487800</v>
      </c>
      <c r="X1693" s="12">
        <v>512190</v>
      </c>
      <c r="Y1693" s="12">
        <v>536580</v>
      </c>
      <c r="Z1693" s="12">
        <v>731700</v>
      </c>
      <c r="AA1693" s="12">
        <v>975600</v>
      </c>
      <c r="AB1693" s="12">
        <v>1170720</v>
      </c>
      <c r="AC1693" s="12">
        <v>536580</v>
      </c>
      <c r="AD1693" s="12">
        <v>649261.79999999993</v>
      </c>
    </row>
    <row r="1694" spans="1:30" ht="79.95" customHeight="1" x14ac:dyDescent="0.3">
      <c r="A1694" s="9" t="s">
        <v>1679</v>
      </c>
      <c r="B1694" s="10"/>
      <c r="C1694" s="10"/>
      <c r="D1694" s="10">
        <v>4.08</v>
      </c>
      <c r="E1694" s="10">
        <v>3.54</v>
      </c>
      <c r="F1694" s="10">
        <v>3</v>
      </c>
      <c r="G1694" s="10"/>
      <c r="H1694" s="10"/>
      <c r="I1694" s="10"/>
      <c r="J1694" s="10"/>
      <c r="K1694" s="10" t="s">
        <v>34</v>
      </c>
      <c r="L1694" s="11"/>
      <c r="M1694" s="11"/>
      <c r="N1694" s="10"/>
      <c r="O1694" s="10" t="s">
        <v>1647</v>
      </c>
      <c r="P1694" s="10" t="s">
        <v>1329</v>
      </c>
      <c r="Q1694" s="10"/>
      <c r="R1694" s="10" t="s">
        <v>35</v>
      </c>
      <c r="S1694" s="10"/>
      <c r="T1694" s="10" t="s">
        <v>1645</v>
      </c>
      <c r="U1694" s="10" t="s">
        <v>1331</v>
      </c>
      <c r="V1694" s="10" t="s">
        <v>38</v>
      </c>
      <c r="W1694" s="12">
        <v>390600</v>
      </c>
      <c r="X1694" s="12">
        <v>410130</v>
      </c>
      <c r="Y1694" s="12">
        <v>429660.00000000006</v>
      </c>
      <c r="Z1694" s="12">
        <v>585900</v>
      </c>
      <c r="AA1694" s="12">
        <v>781200</v>
      </c>
      <c r="AB1694" s="12">
        <v>937440</v>
      </c>
      <c r="AC1694" s="12">
        <v>429660.00000000006</v>
      </c>
      <c r="AD1694" s="12">
        <v>519888.60000000003</v>
      </c>
    </row>
    <row r="1695" spans="1:30" ht="79.95" customHeight="1" x14ac:dyDescent="0.3">
      <c r="A1695" s="9" t="s">
        <v>1680</v>
      </c>
      <c r="B1695" s="10"/>
      <c r="C1695" s="10"/>
      <c r="D1695" s="10">
        <v>7.2</v>
      </c>
      <c r="E1695" s="10">
        <v>6.24</v>
      </c>
      <c r="F1695" s="10">
        <v>3.57</v>
      </c>
      <c r="G1695" s="10"/>
      <c r="H1695" s="10"/>
      <c r="I1695" s="10"/>
      <c r="J1695" s="10"/>
      <c r="K1695" s="10" t="s">
        <v>34</v>
      </c>
      <c r="L1695" s="11"/>
      <c r="M1695" s="11"/>
      <c r="N1695" s="10"/>
      <c r="O1695" s="10" t="s">
        <v>1681</v>
      </c>
      <c r="P1695" s="10" t="s">
        <v>1329</v>
      </c>
      <c r="Q1695" s="10"/>
      <c r="R1695" s="10" t="s">
        <v>35</v>
      </c>
      <c r="S1695" s="10"/>
      <c r="T1695" s="10" t="s">
        <v>1645</v>
      </c>
      <c r="U1695" s="10" t="s">
        <v>1331</v>
      </c>
      <c r="V1695" s="10" t="s">
        <v>38</v>
      </c>
      <c r="W1695" s="12">
        <v>715500</v>
      </c>
      <c r="X1695" s="12">
        <v>751275</v>
      </c>
      <c r="Y1695" s="12">
        <v>787050.00000000012</v>
      </c>
      <c r="Z1695" s="12">
        <v>1073250</v>
      </c>
      <c r="AA1695" s="12">
        <v>1431000</v>
      </c>
      <c r="AB1695" s="12">
        <v>1717200</v>
      </c>
      <c r="AC1695" s="12">
        <v>787050.00000000012</v>
      </c>
      <c r="AD1695" s="12">
        <v>952330.50000000012</v>
      </c>
    </row>
    <row r="1696" spans="1:30" ht="79.95" customHeight="1" x14ac:dyDescent="0.3">
      <c r="A1696" s="9" t="s">
        <v>1682</v>
      </c>
      <c r="B1696" s="10"/>
      <c r="C1696" s="10"/>
      <c r="D1696" s="10">
        <v>6.01</v>
      </c>
      <c r="E1696" s="10">
        <v>6.01</v>
      </c>
      <c r="F1696" s="10">
        <v>3</v>
      </c>
      <c r="G1696" s="10"/>
      <c r="H1696" s="10"/>
      <c r="I1696" s="10"/>
      <c r="J1696" s="10"/>
      <c r="K1696" s="10" t="s">
        <v>34</v>
      </c>
      <c r="L1696" s="11"/>
      <c r="M1696" s="11"/>
      <c r="N1696" s="10"/>
      <c r="O1696" s="10" t="s">
        <v>1672</v>
      </c>
      <c r="P1696" s="10" t="s">
        <v>1329</v>
      </c>
      <c r="Q1696" s="10"/>
      <c r="R1696" s="10" t="s">
        <v>35</v>
      </c>
      <c r="S1696" s="10"/>
      <c r="T1696" s="10" t="s">
        <v>1645</v>
      </c>
      <c r="U1696" s="10" t="s">
        <v>1331</v>
      </c>
      <c r="V1696" s="10" t="s">
        <v>38</v>
      </c>
      <c r="W1696" s="12">
        <v>430200</v>
      </c>
      <c r="X1696" s="12">
        <v>451710</v>
      </c>
      <c r="Y1696" s="12">
        <v>473220.00000000006</v>
      </c>
      <c r="Z1696" s="12">
        <v>645300</v>
      </c>
      <c r="AA1696" s="12">
        <v>860400</v>
      </c>
      <c r="AB1696" s="12">
        <v>1032480</v>
      </c>
      <c r="AC1696" s="12">
        <v>473220.00000000006</v>
      </c>
      <c r="AD1696" s="12">
        <v>572596.20000000007</v>
      </c>
    </row>
    <row r="1697" spans="1:30" ht="79.95" customHeight="1" x14ac:dyDescent="0.3">
      <c r="A1697" s="9" t="s">
        <v>1683</v>
      </c>
      <c r="B1697" s="10"/>
      <c r="C1697" s="10"/>
      <c r="D1697" s="10">
        <v>8.74</v>
      </c>
      <c r="E1697" s="10">
        <v>8.74</v>
      </c>
      <c r="F1697" s="10">
        <v>8.1199999999999992</v>
      </c>
      <c r="G1697" s="10"/>
      <c r="H1697" s="10"/>
      <c r="I1697" s="10"/>
      <c r="J1697" s="10"/>
      <c r="K1697" s="10" t="s">
        <v>34</v>
      </c>
      <c r="L1697" s="11"/>
      <c r="M1697" s="11"/>
      <c r="N1697" s="10"/>
      <c r="O1697" s="10" t="s">
        <v>1684</v>
      </c>
      <c r="P1697" s="10" t="s">
        <v>1365</v>
      </c>
      <c r="Q1697" s="10"/>
      <c r="R1697" s="10" t="s">
        <v>35</v>
      </c>
      <c r="S1697" s="10"/>
      <c r="T1697" s="10" t="s">
        <v>1645</v>
      </c>
      <c r="U1697" s="10" t="s">
        <v>1331</v>
      </c>
      <c r="V1697" s="10" t="s">
        <v>38</v>
      </c>
      <c r="W1697" s="12">
        <v>5544000</v>
      </c>
      <c r="X1697" s="12">
        <v>5821200</v>
      </c>
      <c r="Y1697" s="12">
        <v>6098400.0000000009</v>
      </c>
      <c r="Z1697" s="12">
        <v>8316000</v>
      </c>
      <c r="AA1697" s="12">
        <v>11088000</v>
      </c>
      <c r="AB1697" s="12">
        <v>13305600</v>
      </c>
      <c r="AC1697" s="12">
        <v>6098400.0000000009</v>
      </c>
      <c r="AD1697" s="12">
        <v>7379064.0000000009</v>
      </c>
    </row>
    <row r="1698" spans="1:30" ht="79.95" customHeight="1" x14ac:dyDescent="0.3">
      <c r="A1698" s="9" t="s">
        <v>1685</v>
      </c>
      <c r="B1698" s="10"/>
      <c r="C1698" s="10"/>
      <c r="D1698" s="10"/>
      <c r="E1698" s="10"/>
      <c r="F1698" s="10"/>
      <c r="G1698" s="10"/>
      <c r="H1698" s="10"/>
      <c r="I1698" s="10"/>
      <c r="J1698" s="10" t="s">
        <v>1355</v>
      </c>
      <c r="K1698" s="10" t="s">
        <v>34</v>
      </c>
      <c r="L1698" s="11"/>
      <c r="M1698" s="11"/>
      <c r="N1698" s="10"/>
      <c r="O1698" s="10" t="s">
        <v>1686</v>
      </c>
      <c r="P1698" s="10" t="s">
        <v>1365</v>
      </c>
      <c r="Q1698" s="10"/>
      <c r="R1698" s="10" t="s">
        <v>35</v>
      </c>
      <c r="S1698" s="10"/>
      <c r="T1698" s="10" t="s">
        <v>1645</v>
      </c>
      <c r="U1698" s="10" t="s">
        <v>1331</v>
      </c>
      <c r="V1698" s="10" t="s">
        <v>141</v>
      </c>
      <c r="W1698" s="12">
        <v>7101000</v>
      </c>
      <c r="X1698" s="12">
        <v>7456050</v>
      </c>
      <c r="Y1698" s="12">
        <v>7811100.0000000009</v>
      </c>
      <c r="Z1698" s="12">
        <v>10651500</v>
      </c>
      <c r="AA1698" s="12">
        <v>14202000</v>
      </c>
      <c r="AB1698" s="12">
        <v>17042400</v>
      </c>
      <c r="AC1698" s="12">
        <v>7811100.0000000009</v>
      </c>
      <c r="AD1698" s="12">
        <v>9451431</v>
      </c>
    </row>
    <row r="1699" spans="1:30" ht="79.95" customHeight="1" x14ac:dyDescent="0.3">
      <c r="A1699" s="9" t="s">
        <v>1687</v>
      </c>
      <c r="B1699" s="10"/>
      <c r="C1699" s="10"/>
      <c r="D1699" s="10">
        <v>5.4</v>
      </c>
      <c r="E1699" s="10">
        <v>5.4</v>
      </c>
      <c r="F1699" s="10">
        <v>4</v>
      </c>
      <c r="G1699" s="10"/>
      <c r="H1699" s="10"/>
      <c r="I1699" s="10"/>
      <c r="J1699" s="10"/>
      <c r="K1699" s="10" t="s">
        <v>34</v>
      </c>
      <c r="L1699" s="11"/>
      <c r="M1699" s="11"/>
      <c r="N1699" s="10"/>
      <c r="O1699" s="10" t="s">
        <v>1688</v>
      </c>
      <c r="P1699" s="10" t="s">
        <v>1329</v>
      </c>
      <c r="Q1699" s="10"/>
      <c r="R1699" s="10" t="s">
        <v>35</v>
      </c>
      <c r="S1699" s="10"/>
      <c r="T1699" s="10" t="s">
        <v>1645</v>
      </c>
      <c r="U1699" s="10" t="s">
        <v>1331</v>
      </c>
      <c r="V1699" s="10" t="s">
        <v>38</v>
      </c>
      <c r="W1699" s="12">
        <v>760500</v>
      </c>
      <c r="X1699" s="12">
        <v>798525</v>
      </c>
      <c r="Y1699" s="12">
        <v>836550.00000000012</v>
      </c>
      <c r="Z1699" s="12">
        <v>1140750</v>
      </c>
      <c r="AA1699" s="12">
        <v>1521000</v>
      </c>
      <c r="AB1699" s="12">
        <v>1825200</v>
      </c>
      <c r="AC1699" s="12">
        <v>836550.00000000012</v>
      </c>
      <c r="AD1699" s="12">
        <v>1012225.5000000001</v>
      </c>
    </row>
    <row r="1700" spans="1:30" ht="79.95" customHeight="1" x14ac:dyDescent="0.3">
      <c r="A1700" s="9" t="s">
        <v>1689</v>
      </c>
      <c r="B1700" s="10"/>
      <c r="C1700" s="10"/>
      <c r="D1700" s="10">
        <v>3.35</v>
      </c>
      <c r="E1700" s="10">
        <v>3.35</v>
      </c>
      <c r="F1700" s="10">
        <v>2.7</v>
      </c>
      <c r="G1700" s="10"/>
      <c r="H1700" s="10"/>
      <c r="I1700" s="10"/>
      <c r="J1700" s="10"/>
      <c r="K1700" s="10" t="s">
        <v>34</v>
      </c>
      <c r="L1700" s="11"/>
      <c r="M1700" s="11"/>
      <c r="N1700" s="10"/>
      <c r="O1700" s="10" t="s">
        <v>1690</v>
      </c>
      <c r="P1700" s="10" t="s">
        <v>1329</v>
      </c>
      <c r="Q1700" s="10"/>
      <c r="R1700" s="10" t="s">
        <v>35</v>
      </c>
      <c r="S1700" s="10"/>
      <c r="T1700" s="10" t="s">
        <v>1645</v>
      </c>
      <c r="U1700" s="10" t="s">
        <v>1331</v>
      </c>
      <c r="V1700" s="10" t="s">
        <v>38</v>
      </c>
      <c r="W1700" s="12">
        <v>444600</v>
      </c>
      <c r="X1700" s="12">
        <v>466830</v>
      </c>
      <c r="Y1700" s="12">
        <v>489060.00000000006</v>
      </c>
      <c r="Z1700" s="12">
        <v>666900</v>
      </c>
      <c r="AA1700" s="12">
        <v>889200</v>
      </c>
      <c r="AB1700" s="12">
        <v>1067040</v>
      </c>
      <c r="AC1700" s="12">
        <v>489060.00000000006</v>
      </c>
      <c r="AD1700" s="12">
        <v>591762.60000000009</v>
      </c>
    </row>
    <row r="1701" spans="1:30" ht="79.95" customHeight="1" x14ac:dyDescent="0.3">
      <c r="A1701" s="9" t="s">
        <v>1691</v>
      </c>
      <c r="B1701" s="10"/>
      <c r="C1701" s="10"/>
      <c r="D1701" s="10">
        <v>14</v>
      </c>
      <c r="E1701" s="10">
        <v>14</v>
      </c>
      <c r="F1701" s="10">
        <v>7</v>
      </c>
      <c r="G1701" s="10"/>
      <c r="H1701" s="10"/>
      <c r="I1701" s="10"/>
      <c r="J1701" s="10"/>
      <c r="K1701" s="10" t="s">
        <v>34</v>
      </c>
      <c r="L1701" s="11"/>
      <c r="M1701" s="11"/>
      <c r="N1701" s="10"/>
      <c r="O1701" s="10" t="s">
        <v>1692</v>
      </c>
      <c r="P1701" s="10" t="s">
        <v>1329</v>
      </c>
      <c r="Q1701" s="10"/>
      <c r="R1701" s="10" t="s">
        <v>35</v>
      </c>
      <c r="S1701" s="10"/>
      <c r="T1701" s="10" t="s">
        <v>1645</v>
      </c>
      <c r="U1701" s="10" t="s">
        <v>1331</v>
      </c>
      <c r="V1701" s="10" t="s">
        <v>38</v>
      </c>
      <c r="W1701" s="12">
        <v>1662300</v>
      </c>
      <c r="X1701" s="12">
        <v>1745415</v>
      </c>
      <c r="Y1701" s="12">
        <v>1828530.0000000002</v>
      </c>
      <c r="Z1701" s="12">
        <v>2493450</v>
      </c>
      <c r="AA1701" s="12">
        <v>3324600</v>
      </c>
      <c r="AB1701" s="12">
        <v>3989520</v>
      </c>
      <c r="AC1701" s="12">
        <v>1828530.0000000002</v>
      </c>
      <c r="AD1701" s="12">
        <v>2212521.3000000003</v>
      </c>
    </row>
    <row r="1702" spans="1:30" ht="79.95" customHeight="1" x14ac:dyDescent="0.3">
      <c r="A1702" s="9" t="s">
        <v>1693</v>
      </c>
      <c r="B1702" s="10"/>
      <c r="C1702" s="10"/>
      <c r="D1702" s="10">
        <v>3.65</v>
      </c>
      <c r="E1702" s="10">
        <v>2.82</v>
      </c>
      <c r="F1702" s="10">
        <v>2.08</v>
      </c>
      <c r="G1702" s="10"/>
      <c r="H1702" s="10"/>
      <c r="I1702" s="10"/>
      <c r="J1702" s="10"/>
      <c r="K1702" s="10" t="s">
        <v>34</v>
      </c>
      <c r="L1702" s="11"/>
      <c r="M1702" s="11"/>
      <c r="N1702" s="10"/>
      <c r="O1702" s="10" t="s">
        <v>1694</v>
      </c>
      <c r="P1702" s="10" t="s">
        <v>1329</v>
      </c>
      <c r="Q1702" s="10"/>
      <c r="R1702" s="10" t="s">
        <v>35</v>
      </c>
      <c r="S1702" s="10"/>
      <c r="T1702" s="10" t="s">
        <v>1695</v>
      </c>
      <c r="U1702" s="10" t="s">
        <v>1331</v>
      </c>
      <c r="V1702" s="10" t="s">
        <v>38</v>
      </c>
      <c r="W1702" s="12">
        <v>885600</v>
      </c>
      <c r="X1702" s="12">
        <v>929880</v>
      </c>
      <c r="Y1702" s="12">
        <v>974160.00000000012</v>
      </c>
      <c r="Z1702" s="12">
        <v>1328400</v>
      </c>
      <c r="AA1702" s="12">
        <v>1771200</v>
      </c>
      <c r="AB1702" s="12">
        <v>2125440</v>
      </c>
      <c r="AC1702" s="12">
        <v>974160.00000000012</v>
      </c>
      <c r="AD1702" s="12">
        <v>1178733.6000000001</v>
      </c>
    </row>
    <row r="1703" spans="1:30" ht="79.95" customHeight="1" x14ac:dyDescent="0.3">
      <c r="A1703" s="9" t="s">
        <v>1696</v>
      </c>
      <c r="B1703" s="10"/>
      <c r="C1703" s="10"/>
      <c r="D1703" s="10">
        <v>4.4800000000000004</v>
      </c>
      <c r="E1703" s="10">
        <v>4.4800000000000004</v>
      </c>
      <c r="F1703" s="10">
        <v>1.83</v>
      </c>
      <c r="G1703" s="10"/>
      <c r="H1703" s="10"/>
      <c r="I1703" s="10"/>
      <c r="J1703" s="10"/>
      <c r="K1703" s="10" t="s">
        <v>34</v>
      </c>
      <c r="L1703" s="11"/>
      <c r="M1703" s="11"/>
      <c r="N1703" s="10"/>
      <c r="O1703" s="10" t="s">
        <v>1697</v>
      </c>
      <c r="P1703" s="10" t="s">
        <v>1329</v>
      </c>
      <c r="Q1703" s="10"/>
      <c r="R1703" s="10" t="s">
        <v>35</v>
      </c>
      <c r="S1703" s="10"/>
      <c r="T1703" s="10" t="s">
        <v>1695</v>
      </c>
      <c r="U1703" s="10" t="s">
        <v>1331</v>
      </c>
      <c r="V1703" s="10" t="s">
        <v>38</v>
      </c>
      <c r="W1703" s="12">
        <v>919800</v>
      </c>
      <c r="X1703" s="12">
        <v>965790</v>
      </c>
      <c r="Y1703" s="12">
        <v>1011780.0000000001</v>
      </c>
      <c r="Z1703" s="12">
        <v>1379700</v>
      </c>
      <c r="AA1703" s="12">
        <v>1839600</v>
      </c>
      <c r="AB1703" s="12">
        <v>2207520</v>
      </c>
      <c r="AC1703" s="12">
        <v>1011780.0000000001</v>
      </c>
      <c r="AD1703" s="12">
        <v>1224253.8</v>
      </c>
    </row>
    <row r="1704" spans="1:30" ht="79.95" customHeight="1" x14ac:dyDescent="0.3">
      <c r="A1704" s="9" t="s">
        <v>1698</v>
      </c>
      <c r="B1704" s="10"/>
      <c r="C1704" s="10"/>
      <c r="D1704" s="10">
        <v>4.62</v>
      </c>
      <c r="E1704" s="10">
        <v>4.62</v>
      </c>
      <c r="F1704" s="10">
        <v>3.22</v>
      </c>
      <c r="G1704" s="10"/>
      <c r="H1704" s="10"/>
      <c r="I1704" s="10"/>
      <c r="J1704" s="10"/>
      <c r="K1704" s="10" t="s">
        <v>34</v>
      </c>
      <c r="L1704" s="11"/>
      <c r="M1704" s="11"/>
      <c r="N1704" s="10"/>
      <c r="O1704" s="10" t="s">
        <v>1699</v>
      </c>
      <c r="P1704" s="10" t="s">
        <v>1329</v>
      </c>
      <c r="Q1704" s="10"/>
      <c r="R1704" s="10" t="s">
        <v>35</v>
      </c>
      <c r="S1704" s="10"/>
      <c r="T1704" s="10" t="s">
        <v>1695</v>
      </c>
      <c r="U1704" s="10" t="s">
        <v>1331</v>
      </c>
      <c r="V1704" s="10" t="s">
        <v>38</v>
      </c>
      <c r="W1704" s="12">
        <v>940500</v>
      </c>
      <c r="X1704" s="12">
        <v>987525</v>
      </c>
      <c r="Y1704" s="12">
        <v>1034550.0000000001</v>
      </c>
      <c r="Z1704" s="12">
        <v>1410750</v>
      </c>
      <c r="AA1704" s="12">
        <v>1881000</v>
      </c>
      <c r="AB1704" s="12">
        <v>2257200</v>
      </c>
      <c r="AC1704" s="12">
        <v>1034550.0000000001</v>
      </c>
      <c r="AD1704" s="12">
        <v>1251805.5</v>
      </c>
    </row>
    <row r="1705" spans="1:30" ht="79.95" customHeight="1" x14ac:dyDescent="0.3">
      <c r="A1705" s="9" t="s">
        <v>1700</v>
      </c>
      <c r="B1705" s="10"/>
      <c r="C1705" s="10"/>
      <c r="D1705" s="10"/>
      <c r="E1705" s="10"/>
      <c r="F1705" s="10"/>
      <c r="G1705" s="10"/>
      <c r="H1705" s="10"/>
      <c r="I1705" s="10"/>
      <c r="J1705" s="10" t="s">
        <v>1355</v>
      </c>
      <c r="K1705" s="10" t="s">
        <v>34</v>
      </c>
      <c r="L1705" s="11"/>
      <c r="M1705" s="11"/>
      <c r="N1705" s="10"/>
      <c r="O1705" s="10" t="s">
        <v>1701</v>
      </c>
      <c r="P1705" s="10" t="s">
        <v>1329</v>
      </c>
      <c r="Q1705" s="10"/>
      <c r="R1705" s="10" t="s">
        <v>35</v>
      </c>
      <c r="S1705" s="10"/>
      <c r="T1705" s="10" t="s">
        <v>1695</v>
      </c>
      <c r="U1705" s="10" t="s">
        <v>1331</v>
      </c>
      <c r="V1705" s="10" t="s">
        <v>141</v>
      </c>
      <c r="W1705" s="12">
        <v>2680200</v>
      </c>
      <c r="X1705" s="12">
        <v>2814210</v>
      </c>
      <c r="Y1705" s="12">
        <v>2948220.0000000005</v>
      </c>
      <c r="Z1705" s="12">
        <v>4020300</v>
      </c>
      <c r="AA1705" s="12">
        <v>5360400</v>
      </c>
      <c r="AB1705" s="12">
        <v>6432480</v>
      </c>
      <c r="AC1705" s="12">
        <v>2948220.0000000005</v>
      </c>
      <c r="AD1705" s="12">
        <v>3567346.2000000007</v>
      </c>
    </row>
    <row r="1706" spans="1:30" ht="79.95" customHeight="1" x14ac:dyDescent="0.3">
      <c r="A1706" s="9" t="s">
        <v>1702</v>
      </c>
      <c r="B1706" s="10"/>
      <c r="C1706" s="10"/>
      <c r="D1706" s="10"/>
      <c r="E1706" s="10"/>
      <c r="F1706" s="10"/>
      <c r="G1706" s="10"/>
      <c r="H1706" s="10"/>
      <c r="I1706" s="10"/>
      <c r="J1706" s="10" t="s">
        <v>1355</v>
      </c>
      <c r="K1706" s="10" t="s">
        <v>34</v>
      </c>
      <c r="L1706" s="11"/>
      <c r="M1706" s="11"/>
      <c r="N1706" s="10"/>
      <c r="O1706" s="10" t="s">
        <v>1703</v>
      </c>
      <c r="P1706" s="10" t="s">
        <v>1329</v>
      </c>
      <c r="Q1706" s="10"/>
      <c r="R1706" s="10" t="s">
        <v>35</v>
      </c>
      <c r="S1706" s="10"/>
      <c r="T1706" s="10" t="s">
        <v>1695</v>
      </c>
      <c r="U1706" s="10" t="s">
        <v>1331</v>
      </c>
      <c r="V1706" s="10" t="s">
        <v>141</v>
      </c>
      <c r="W1706" s="12">
        <v>1144800</v>
      </c>
      <c r="X1706" s="12">
        <v>1202040</v>
      </c>
      <c r="Y1706" s="12">
        <v>1259280</v>
      </c>
      <c r="Z1706" s="12">
        <v>1717200</v>
      </c>
      <c r="AA1706" s="12">
        <v>2289600</v>
      </c>
      <c r="AB1706" s="12">
        <v>2747520</v>
      </c>
      <c r="AC1706" s="12">
        <v>1259280</v>
      </c>
      <c r="AD1706" s="12">
        <v>1523728.8</v>
      </c>
    </row>
    <row r="1707" spans="1:30" ht="79.95" customHeight="1" x14ac:dyDescent="0.3">
      <c r="A1707" s="9" t="s">
        <v>1704</v>
      </c>
      <c r="B1707" s="10"/>
      <c r="C1707" s="10"/>
      <c r="D1707" s="10">
        <v>5.32</v>
      </c>
      <c r="E1707" s="10">
        <v>3.34</v>
      </c>
      <c r="F1707" s="10">
        <v>3.22</v>
      </c>
      <c r="G1707" s="10"/>
      <c r="H1707" s="10"/>
      <c r="I1707" s="10"/>
      <c r="J1707" s="10"/>
      <c r="K1707" s="10" t="s">
        <v>34</v>
      </c>
      <c r="L1707" s="11"/>
      <c r="M1707" s="11"/>
      <c r="N1707" s="10"/>
      <c r="O1707" s="10" t="s">
        <v>1705</v>
      </c>
      <c r="P1707" s="10" t="s">
        <v>1329</v>
      </c>
      <c r="Q1707" s="10"/>
      <c r="R1707" s="10" t="s">
        <v>35</v>
      </c>
      <c r="S1707" s="10"/>
      <c r="T1707" s="10" t="s">
        <v>1695</v>
      </c>
      <c r="U1707" s="10" t="s">
        <v>1331</v>
      </c>
      <c r="V1707" s="10" t="s">
        <v>38</v>
      </c>
      <c r="W1707" s="12">
        <v>1629900</v>
      </c>
      <c r="X1707" s="12">
        <v>1711395</v>
      </c>
      <c r="Y1707" s="12">
        <v>1792890.0000000002</v>
      </c>
      <c r="Z1707" s="12">
        <v>2444850</v>
      </c>
      <c r="AA1707" s="12">
        <v>3259800</v>
      </c>
      <c r="AB1707" s="12">
        <v>3911760</v>
      </c>
      <c r="AC1707" s="12">
        <v>1792890.0000000002</v>
      </c>
      <c r="AD1707" s="12">
        <v>2169396.9000000004</v>
      </c>
    </row>
    <row r="1708" spans="1:30" ht="79.95" customHeight="1" x14ac:dyDescent="0.3">
      <c r="A1708" s="9" t="s">
        <v>1706</v>
      </c>
      <c r="B1708" s="10"/>
      <c r="C1708" s="10"/>
      <c r="D1708" s="10">
        <v>6.77</v>
      </c>
      <c r="E1708" s="10">
        <v>4.62</v>
      </c>
      <c r="F1708" s="10">
        <v>3.55</v>
      </c>
      <c r="G1708" s="10"/>
      <c r="H1708" s="10"/>
      <c r="I1708" s="10"/>
      <c r="J1708" s="10"/>
      <c r="K1708" s="10" t="s">
        <v>34</v>
      </c>
      <c r="L1708" s="11"/>
      <c r="M1708" s="11"/>
      <c r="N1708" s="10"/>
      <c r="O1708" s="10" t="s">
        <v>1707</v>
      </c>
      <c r="P1708" s="10" t="s">
        <v>1329</v>
      </c>
      <c r="Q1708" s="10"/>
      <c r="R1708" s="10" t="s">
        <v>35</v>
      </c>
      <c r="S1708" s="10"/>
      <c r="T1708" s="10" t="s">
        <v>1695</v>
      </c>
      <c r="U1708" s="10" t="s">
        <v>1331</v>
      </c>
      <c r="V1708" s="10" t="s">
        <v>141</v>
      </c>
      <c r="W1708" s="12">
        <v>1720800</v>
      </c>
      <c r="X1708" s="12">
        <v>1806840</v>
      </c>
      <c r="Y1708" s="12">
        <v>1892880.0000000002</v>
      </c>
      <c r="Z1708" s="12">
        <v>2581200</v>
      </c>
      <c r="AA1708" s="12">
        <v>3441600</v>
      </c>
      <c r="AB1708" s="12">
        <v>4129920</v>
      </c>
      <c r="AC1708" s="12">
        <v>1892880.0000000002</v>
      </c>
      <c r="AD1708" s="12">
        <v>2290384.8000000003</v>
      </c>
    </row>
    <row r="1709" spans="1:30" ht="79.95" customHeight="1" x14ac:dyDescent="0.3">
      <c r="A1709" s="9" t="s">
        <v>1708</v>
      </c>
      <c r="B1709" s="10"/>
      <c r="C1709" s="10"/>
      <c r="D1709" s="10">
        <v>4.2300000000000004</v>
      </c>
      <c r="E1709" s="10">
        <v>3.78</v>
      </c>
      <c r="F1709" s="10">
        <v>3.44</v>
      </c>
      <c r="G1709" s="10"/>
      <c r="H1709" s="10"/>
      <c r="I1709" s="10"/>
      <c r="J1709" s="10"/>
      <c r="K1709" s="10" t="s">
        <v>34</v>
      </c>
      <c r="L1709" s="11"/>
      <c r="M1709" s="11"/>
      <c r="N1709" s="10"/>
      <c r="O1709" s="10" t="s">
        <v>1709</v>
      </c>
      <c r="P1709" s="10" t="s">
        <v>1329</v>
      </c>
      <c r="Q1709" s="10"/>
      <c r="R1709" s="10" t="s">
        <v>35</v>
      </c>
      <c r="S1709" s="10"/>
      <c r="T1709" s="10" t="s">
        <v>1695</v>
      </c>
      <c r="U1709" s="10" t="s">
        <v>1331</v>
      </c>
      <c r="V1709" s="10" t="s">
        <v>38</v>
      </c>
      <c r="W1709" s="12">
        <v>1549800</v>
      </c>
      <c r="X1709" s="12">
        <v>1627290</v>
      </c>
      <c r="Y1709" s="12">
        <v>1704780.0000000002</v>
      </c>
      <c r="Z1709" s="12">
        <v>2324700</v>
      </c>
      <c r="AA1709" s="12">
        <v>3099600</v>
      </c>
      <c r="AB1709" s="12">
        <v>3719520</v>
      </c>
      <c r="AC1709" s="12">
        <v>1704780.0000000002</v>
      </c>
      <c r="AD1709" s="12">
        <v>2062783.8000000003</v>
      </c>
    </row>
    <row r="1710" spans="1:30" ht="79.95" customHeight="1" x14ac:dyDescent="0.3">
      <c r="A1710" s="9" t="s">
        <v>1710</v>
      </c>
      <c r="B1710" s="10"/>
      <c r="C1710" s="10"/>
      <c r="D1710" s="10"/>
      <c r="E1710" s="10"/>
      <c r="F1710" s="10"/>
      <c r="G1710" s="10"/>
      <c r="H1710" s="10"/>
      <c r="I1710" s="10"/>
      <c r="J1710" s="10" t="s">
        <v>1355</v>
      </c>
      <c r="K1710" s="10" t="s">
        <v>34</v>
      </c>
      <c r="L1710" s="11"/>
      <c r="M1710" s="11"/>
      <c r="N1710" s="10"/>
      <c r="O1710" s="10" t="s">
        <v>1711</v>
      </c>
      <c r="P1710" s="10" t="s">
        <v>1329</v>
      </c>
      <c r="Q1710" s="10"/>
      <c r="R1710" s="10" t="s">
        <v>35</v>
      </c>
      <c r="S1710" s="10"/>
      <c r="T1710" s="10" t="s">
        <v>1695</v>
      </c>
      <c r="U1710" s="10" t="s">
        <v>1331</v>
      </c>
      <c r="V1710" s="10" t="s">
        <v>141</v>
      </c>
      <c r="W1710" s="12">
        <v>1610100</v>
      </c>
      <c r="X1710" s="12">
        <v>1690605</v>
      </c>
      <c r="Y1710" s="12">
        <v>1771110.0000000002</v>
      </c>
      <c r="Z1710" s="12">
        <v>2415150</v>
      </c>
      <c r="AA1710" s="12">
        <v>3220200</v>
      </c>
      <c r="AB1710" s="12">
        <v>3864240</v>
      </c>
      <c r="AC1710" s="12">
        <v>1771110.0000000002</v>
      </c>
      <c r="AD1710" s="12">
        <v>2143043.1</v>
      </c>
    </row>
    <row r="1711" spans="1:30" ht="79.95" customHeight="1" x14ac:dyDescent="0.3">
      <c r="A1711" s="9" t="s">
        <v>1712</v>
      </c>
      <c r="B1711" s="10"/>
      <c r="C1711" s="10"/>
      <c r="D1711" s="10"/>
      <c r="E1711" s="10"/>
      <c r="F1711" s="10"/>
      <c r="G1711" s="10"/>
      <c r="H1711" s="10"/>
      <c r="I1711" s="10"/>
      <c r="J1711" s="10" t="s">
        <v>1355</v>
      </c>
      <c r="K1711" s="10" t="s">
        <v>34</v>
      </c>
      <c r="L1711" s="11"/>
      <c r="M1711" s="11"/>
      <c r="N1711" s="10"/>
      <c r="O1711" s="10" t="s">
        <v>1713</v>
      </c>
      <c r="P1711" s="10" t="s">
        <v>1329</v>
      </c>
      <c r="Q1711" s="10"/>
      <c r="R1711" s="10" t="s">
        <v>35</v>
      </c>
      <c r="S1711" s="10"/>
      <c r="T1711" s="10" t="s">
        <v>1695</v>
      </c>
      <c r="U1711" s="10" t="s">
        <v>1331</v>
      </c>
      <c r="V1711" s="10" t="s">
        <v>141</v>
      </c>
      <c r="W1711" s="12">
        <v>1560600</v>
      </c>
      <c r="X1711" s="12">
        <v>1638630</v>
      </c>
      <c r="Y1711" s="12">
        <v>1716660.0000000002</v>
      </c>
      <c r="Z1711" s="12">
        <v>2340900</v>
      </c>
      <c r="AA1711" s="12">
        <v>3121200</v>
      </c>
      <c r="AB1711" s="12">
        <v>3745440</v>
      </c>
      <c r="AC1711" s="12">
        <v>1716660.0000000002</v>
      </c>
      <c r="AD1711" s="12">
        <v>2077158.6000000003</v>
      </c>
    </row>
    <row r="1712" spans="1:30" ht="79.95" customHeight="1" x14ac:dyDescent="0.3">
      <c r="A1712" s="9" t="s">
        <v>1714</v>
      </c>
      <c r="B1712" s="10"/>
      <c r="C1712" s="10"/>
      <c r="D1712" s="10">
        <v>11.32</v>
      </c>
      <c r="E1712" s="10">
        <v>3.35</v>
      </c>
      <c r="F1712" s="10">
        <v>3.23</v>
      </c>
      <c r="G1712" s="10"/>
      <c r="H1712" s="10"/>
      <c r="I1712" s="10"/>
      <c r="J1712" s="10"/>
      <c r="K1712" s="10" t="s">
        <v>34</v>
      </c>
      <c r="L1712" s="11"/>
      <c r="M1712" s="11"/>
      <c r="N1712" s="10"/>
      <c r="O1712" s="10" t="s">
        <v>1715</v>
      </c>
      <c r="P1712" s="10" t="s">
        <v>1329</v>
      </c>
      <c r="Q1712" s="10"/>
      <c r="R1712" s="10" t="s">
        <v>35</v>
      </c>
      <c r="S1712" s="10"/>
      <c r="T1712" s="10" t="s">
        <v>1695</v>
      </c>
      <c r="U1712" s="10" t="s">
        <v>1331</v>
      </c>
      <c r="V1712" s="10" t="s">
        <v>38</v>
      </c>
      <c r="W1712" s="12">
        <v>2550600</v>
      </c>
      <c r="X1712" s="12">
        <v>2678130</v>
      </c>
      <c r="Y1712" s="12">
        <v>2805660</v>
      </c>
      <c r="Z1712" s="12">
        <v>3825900</v>
      </c>
      <c r="AA1712" s="12">
        <v>5101200</v>
      </c>
      <c r="AB1712" s="12">
        <v>6121440</v>
      </c>
      <c r="AC1712" s="12">
        <v>2805660</v>
      </c>
      <c r="AD1712" s="12">
        <v>3394848.6</v>
      </c>
    </row>
    <row r="1713" spans="1:30" ht="79.95" customHeight="1" x14ac:dyDescent="0.3">
      <c r="A1713" s="9" t="s">
        <v>1716</v>
      </c>
      <c r="B1713" s="10"/>
      <c r="C1713" s="10"/>
      <c r="D1713" s="10">
        <v>4.59</v>
      </c>
      <c r="E1713" s="10">
        <v>4.38</v>
      </c>
      <c r="F1713" s="10">
        <v>2.75</v>
      </c>
      <c r="G1713" s="10"/>
      <c r="H1713" s="10"/>
      <c r="I1713" s="10"/>
      <c r="J1713" s="10"/>
      <c r="K1713" s="10" t="s">
        <v>34</v>
      </c>
      <c r="L1713" s="11"/>
      <c r="M1713" s="11"/>
      <c r="N1713" s="10"/>
      <c r="O1713" s="10" t="s">
        <v>1717</v>
      </c>
      <c r="P1713" s="10" t="s">
        <v>1390</v>
      </c>
      <c r="Q1713" s="10"/>
      <c r="R1713" s="10" t="s">
        <v>35</v>
      </c>
      <c r="S1713" s="10"/>
      <c r="T1713" s="10" t="s">
        <v>1695</v>
      </c>
      <c r="U1713" s="10" t="s">
        <v>1331</v>
      </c>
      <c r="V1713" s="10" t="s">
        <v>38</v>
      </c>
      <c r="W1713" s="12">
        <v>2220300</v>
      </c>
      <c r="X1713" s="12">
        <v>2331315</v>
      </c>
      <c r="Y1713" s="12">
        <v>2442330</v>
      </c>
      <c r="Z1713" s="12">
        <v>3330450</v>
      </c>
      <c r="AA1713" s="12">
        <v>4440600</v>
      </c>
      <c r="AB1713" s="12">
        <v>5328720</v>
      </c>
      <c r="AC1713" s="12">
        <v>2442330</v>
      </c>
      <c r="AD1713" s="12">
        <v>2955219.3</v>
      </c>
    </row>
    <row r="1714" spans="1:30" ht="79.95" customHeight="1" x14ac:dyDescent="0.3">
      <c r="A1714" s="9" t="s">
        <v>1718</v>
      </c>
      <c r="B1714" s="10"/>
      <c r="C1714" s="10"/>
      <c r="D1714" s="10">
        <v>5</v>
      </c>
      <c r="E1714" s="10">
        <v>5.74</v>
      </c>
      <c r="F1714" s="10">
        <v>2.08</v>
      </c>
      <c r="G1714" s="10"/>
      <c r="H1714" s="10"/>
      <c r="I1714" s="10"/>
      <c r="J1714" s="10"/>
      <c r="K1714" s="10" t="s">
        <v>34</v>
      </c>
      <c r="L1714" s="11"/>
      <c r="M1714" s="11"/>
      <c r="N1714" s="10"/>
      <c r="O1714" s="10" t="s">
        <v>1713</v>
      </c>
      <c r="P1714" s="10" t="s">
        <v>1329</v>
      </c>
      <c r="Q1714" s="10"/>
      <c r="R1714" s="10" t="s">
        <v>35</v>
      </c>
      <c r="S1714" s="10"/>
      <c r="T1714" s="10" t="s">
        <v>1695</v>
      </c>
      <c r="U1714" s="10" t="s">
        <v>1331</v>
      </c>
      <c r="V1714" s="10" t="s">
        <v>38</v>
      </c>
      <c r="W1714" s="12">
        <v>2770200</v>
      </c>
      <c r="X1714" s="12">
        <v>2908710</v>
      </c>
      <c r="Y1714" s="12">
        <v>3047220.0000000005</v>
      </c>
      <c r="Z1714" s="12">
        <v>4155300</v>
      </c>
      <c r="AA1714" s="12">
        <v>5540400</v>
      </c>
      <c r="AB1714" s="12">
        <v>6648480</v>
      </c>
      <c r="AC1714" s="12">
        <v>3047220.0000000005</v>
      </c>
      <c r="AD1714" s="12">
        <v>3687136.2000000007</v>
      </c>
    </row>
    <row r="1715" spans="1:30" ht="79.95" customHeight="1" x14ac:dyDescent="0.3">
      <c r="A1715" s="9" t="s">
        <v>1719</v>
      </c>
      <c r="B1715" s="10"/>
      <c r="C1715" s="10"/>
      <c r="D1715" s="10">
        <v>4.62</v>
      </c>
      <c r="E1715" s="10">
        <v>4.62</v>
      </c>
      <c r="F1715" s="10">
        <v>3.86</v>
      </c>
      <c r="G1715" s="10"/>
      <c r="H1715" s="10"/>
      <c r="I1715" s="10"/>
      <c r="J1715" s="10"/>
      <c r="K1715" s="10" t="s">
        <v>34</v>
      </c>
      <c r="L1715" s="11"/>
      <c r="M1715" s="11"/>
      <c r="N1715" s="10"/>
      <c r="O1715" s="10" t="s">
        <v>1720</v>
      </c>
      <c r="P1715" s="10" t="s">
        <v>1329</v>
      </c>
      <c r="Q1715" s="10"/>
      <c r="R1715" s="10" t="s">
        <v>35</v>
      </c>
      <c r="S1715" s="10"/>
      <c r="T1715" s="10" t="s">
        <v>1695</v>
      </c>
      <c r="U1715" s="10" t="s">
        <v>1331</v>
      </c>
      <c r="V1715" s="10" t="s">
        <v>38</v>
      </c>
      <c r="W1715" s="12">
        <v>2200500</v>
      </c>
      <c r="X1715" s="12">
        <v>2310525</v>
      </c>
      <c r="Y1715" s="12">
        <v>2420550</v>
      </c>
      <c r="Z1715" s="12">
        <v>3300750</v>
      </c>
      <c r="AA1715" s="12">
        <v>4401000</v>
      </c>
      <c r="AB1715" s="12">
        <v>5281200</v>
      </c>
      <c r="AC1715" s="12">
        <v>2420550</v>
      </c>
      <c r="AD1715" s="12">
        <v>2928865.5</v>
      </c>
    </row>
    <row r="1716" spans="1:30" ht="79.95" customHeight="1" x14ac:dyDescent="0.3">
      <c r="A1716" s="9" t="s">
        <v>1721</v>
      </c>
      <c r="B1716" s="10"/>
      <c r="C1716" s="10"/>
      <c r="D1716" s="10">
        <v>4.49</v>
      </c>
      <c r="E1716" s="10">
        <v>4.49</v>
      </c>
      <c r="F1716" s="10">
        <v>3.74</v>
      </c>
      <c r="G1716" s="10"/>
      <c r="H1716" s="10"/>
      <c r="I1716" s="10"/>
      <c r="J1716" s="10"/>
      <c r="K1716" s="10" t="s">
        <v>34</v>
      </c>
      <c r="L1716" s="11"/>
      <c r="M1716" s="11"/>
      <c r="N1716" s="10"/>
      <c r="O1716" s="10" t="s">
        <v>1722</v>
      </c>
      <c r="P1716" s="10" t="s">
        <v>1329</v>
      </c>
      <c r="Q1716" s="10"/>
      <c r="R1716" s="10" t="s">
        <v>35</v>
      </c>
      <c r="S1716" s="10"/>
      <c r="T1716" s="10" t="s">
        <v>1695</v>
      </c>
      <c r="U1716" s="10" t="s">
        <v>1331</v>
      </c>
      <c r="V1716" s="10" t="s">
        <v>38</v>
      </c>
      <c r="W1716" s="12">
        <v>2080800</v>
      </c>
      <c r="X1716" s="12">
        <v>2184840</v>
      </c>
      <c r="Y1716" s="12">
        <v>2288880</v>
      </c>
      <c r="Z1716" s="12">
        <v>3121200</v>
      </c>
      <c r="AA1716" s="12">
        <v>4161600</v>
      </c>
      <c r="AB1716" s="12">
        <v>4993920</v>
      </c>
      <c r="AC1716" s="12">
        <v>2288880</v>
      </c>
      <c r="AD1716" s="12">
        <v>2769544.8</v>
      </c>
    </row>
    <row r="1717" spans="1:30" ht="79.95" customHeight="1" x14ac:dyDescent="0.3">
      <c r="A1717" s="9" t="s">
        <v>1723</v>
      </c>
      <c r="B1717" s="10"/>
      <c r="C1717" s="10"/>
      <c r="D1717" s="10"/>
      <c r="E1717" s="10"/>
      <c r="F1717" s="10"/>
      <c r="G1717" s="10"/>
      <c r="H1717" s="10"/>
      <c r="I1717" s="10"/>
      <c r="J1717" s="10" t="s">
        <v>1355</v>
      </c>
      <c r="K1717" s="10" t="s">
        <v>34</v>
      </c>
      <c r="L1717" s="11"/>
      <c r="M1717" s="11"/>
      <c r="N1717" s="10"/>
      <c r="O1717" s="10" t="s">
        <v>1724</v>
      </c>
      <c r="P1717" s="10" t="s">
        <v>1329</v>
      </c>
      <c r="Q1717" s="10"/>
      <c r="R1717" s="10" t="s">
        <v>35</v>
      </c>
      <c r="S1717" s="10"/>
      <c r="T1717" s="10" t="s">
        <v>1695</v>
      </c>
      <c r="U1717" s="10" t="s">
        <v>1331</v>
      </c>
      <c r="V1717" s="10" t="s">
        <v>141</v>
      </c>
      <c r="W1717" s="12">
        <v>2655000</v>
      </c>
      <c r="X1717" s="12">
        <v>2787750</v>
      </c>
      <c r="Y1717" s="12">
        <v>2920500.0000000005</v>
      </c>
      <c r="Z1717" s="12">
        <v>3982500</v>
      </c>
      <c r="AA1717" s="12">
        <v>5310000</v>
      </c>
      <c r="AB1717" s="12">
        <v>6372000</v>
      </c>
      <c r="AC1717" s="12">
        <v>2920500.0000000005</v>
      </c>
      <c r="AD1717" s="12">
        <v>3533805.0000000005</v>
      </c>
    </row>
    <row r="1718" spans="1:30" ht="79.95" customHeight="1" x14ac:dyDescent="0.3">
      <c r="A1718" s="9" t="s">
        <v>1725</v>
      </c>
      <c r="B1718" s="10"/>
      <c r="C1718" s="10"/>
      <c r="D1718" s="10"/>
      <c r="E1718" s="10"/>
      <c r="F1718" s="10"/>
      <c r="G1718" s="10"/>
      <c r="H1718" s="10"/>
      <c r="I1718" s="10"/>
      <c r="J1718" s="10" t="s">
        <v>1355</v>
      </c>
      <c r="K1718" s="10" t="s">
        <v>34</v>
      </c>
      <c r="L1718" s="11"/>
      <c r="M1718" s="11"/>
      <c r="N1718" s="10"/>
      <c r="O1718" s="10" t="s">
        <v>1726</v>
      </c>
      <c r="P1718" s="10" t="s">
        <v>1329</v>
      </c>
      <c r="Q1718" s="10"/>
      <c r="R1718" s="10" t="s">
        <v>35</v>
      </c>
      <c r="S1718" s="10"/>
      <c r="T1718" s="10" t="s">
        <v>1695</v>
      </c>
      <c r="U1718" s="10" t="s">
        <v>1331</v>
      </c>
      <c r="V1718" s="10" t="s">
        <v>141</v>
      </c>
      <c r="W1718" s="12">
        <v>2820600</v>
      </c>
      <c r="X1718" s="12">
        <v>2961630</v>
      </c>
      <c r="Y1718" s="12">
        <v>3102660.0000000005</v>
      </c>
      <c r="Z1718" s="12">
        <v>4230900</v>
      </c>
      <c r="AA1718" s="12">
        <v>5641200</v>
      </c>
      <c r="AB1718" s="12">
        <v>6769440</v>
      </c>
      <c r="AC1718" s="12">
        <v>3102660.0000000005</v>
      </c>
      <c r="AD1718" s="12">
        <v>3754218.6000000006</v>
      </c>
    </row>
    <row r="1719" spans="1:30" ht="79.95" customHeight="1" x14ac:dyDescent="0.3">
      <c r="A1719" s="9" t="s">
        <v>1727</v>
      </c>
      <c r="B1719" s="10"/>
      <c r="C1719" s="10"/>
      <c r="D1719" s="10">
        <v>11.8</v>
      </c>
      <c r="E1719" s="10">
        <v>5.8</v>
      </c>
      <c r="F1719" s="10">
        <v>4.47</v>
      </c>
      <c r="G1719" s="10"/>
      <c r="H1719" s="10"/>
      <c r="I1719" s="10"/>
      <c r="J1719" s="10"/>
      <c r="K1719" s="10" t="s">
        <v>34</v>
      </c>
      <c r="L1719" s="11"/>
      <c r="M1719" s="11"/>
      <c r="N1719" s="10"/>
      <c r="O1719" s="10" t="s">
        <v>1728</v>
      </c>
      <c r="P1719" s="10" t="s">
        <v>1329</v>
      </c>
      <c r="Q1719" s="10"/>
      <c r="R1719" s="10" t="s">
        <v>35</v>
      </c>
      <c r="S1719" s="10"/>
      <c r="T1719" s="10" t="s">
        <v>1695</v>
      </c>
      <c r="U1719" s="10" t="s">
        <v>1331</v>
      </c>
      <c r="V1719" s="10" t="s">
        <v>38</v>
      </c>
      <c r="W1719" s="12">
        <v>3375000</v>
      </c>
      <c r="X1719" s="12">
        <v>3543750</v>
      </c>
      <c r="Y1719" s="12">
        <v>3712500.0000000005</v>
      </c>
      <c r="Z1719" s="12">
        <v>5062500</v>
      </c>
      <c r="AA1719" s="12">
        <v>6750000</v>
      </c>
      <c r="AB1719" s="12">
        <v>8100000</v>
      </c>
      <c r="AC1719" s="12">
        <v>3712500.0000000005</v>
      </c>
      <c r="AD1719" s="12">
        <v>4492125</v>
      </c>
    </row>
    <row r="1720" spans="1:30" ht="79.95" customHeight="1" x14ac:dyDescent="0.3">
      <c r="A1720" s="9" t="s">
        <v>1729</v>
      </c>
      <c r="B1720" s="10"/>
      <c r="C1720" s="10"/>
      <c r="D1720" s="10">
        <v>8.41</v>
      </c>
      <c r="E1720" s="10">
        <v>8.01</v>
      </c>
      <c r="F1720" s="10">
        <v>2.16</v>
      </c>
      <c r="G1720" s="10"/>
      <c r="H1720" s="10"/>
      <c r="I1720" s="10"/>
      <c r="J1720" s="10"/>
      <c r="K1720" s="10" t="s">
        <v>34</v>
      </c>
      <c r="L1720" s="11"/>
      <c r="M1720" s="11"/>
      <c r="N1720" s="10"/>
      <c r="O1720" s="10" t="s">
        <v>1730</v>
      </c>
      <c r="P1720" s="10" t="s">
        <v>1329</v>
      </c>
      <c r="Q1720" s="10"/>
      <c r="R1720" s="10" t="s">
        <v>35</v>
      </c>
      <c r="S1720" s="10"/>
      <c r="T1720" s="10" t="s">
        <v>1695</v>
      </c>
      <c r="U1720" s="10" t="s">
        <v>1331</v>
      </c>
      <c r="V1720" s="10" t="s">
        <v>38</v>
      </c>
      <c r="W1720" s="12">
        <v>3280500</v>
      </c>
      <c r="X1720" s="12">
        <v>3444525</v>
      </c>
      <c r="Y1720" s="12">
        <v>3608550.0000000005</v>
      </c>
      <c r="Z1720" s="12">
        <v>4920750</v>
      </c>
      <c r="AA1720" s="12">
        <v>6561000</v>
      </c>
      <c r="AB1720" s="12">
        <v>7873200</v>
      </c>
      <c r="AC1720" s="12">
        <v>3608550.0000000005</v>
      </c>
      <c r="AD1720" s="12">
        <v>4366345.5</v>
      </c>
    </row>
    <row r="1721" spans="1:30" ht="79.95" customHeight="1" x14ac:dyDescent="0.3">
      <c r="A1721" s="9" t="s">
        <v>1731</v>
      </c>
      <c r="B1721" s="10"/>
      <c r="C1721" s="10"/>
      <c r="D1721" s="10">
        <v>5.67</v>
      </c>
      <c r="E1721" s="10">
        <v>5.67</v>
      </c>
      <c r="F1721" s="10">
        <v>4.4400000000000004</v>
      </c>
      <c r="G1721" s="10"/>
      <c r="H1721" s="10"/>
      <c r="I1721" s="10"/>
      <c r="J1721" s="10"/>
      <c r="K1721" s="10" t="s">
        <v>34</v>
      </c>
      <c r="L1721" s="11"/>
      <c r="M1721" s="11"/>
      <c r="N1721" s="10"/>
      <c r="O1721" s="10" t="s">
        <v>1732</v>
      </c>
      <c r="P1721" s="10" t="s">
        <v>1329</v>
      </c>
      <c r="Q1721" s="10"/>
      <c r="R1721" s="10" t="s">
        <v>35</v>
      </c>
      <c r="S1721" s="10"/>
      <c r="T1721" s="10" t="s">
        <v>1695</v>
      </c>
      <c r="U1721" s="10" t="s">
        <v>1331</v>
      </c>
      <c r="V1721" s="10" t="s">
        <v>38</v>
      </c>
      <c r="W1721" s="12">
        <v>2434500</v>
      </c>
      <c r="X1721" s="12">
        <v>2556225</v>
      </c>
      <c r="Y1721" s="12">
        <v>2677950</v>
      </c>
      <c r="Z1721" s="12">
        <v>3651750</v>
      </c>
      <c r="AA1721" s="12">
        <v>4869000</v>
      </c>
      <c r="AB1721" s="12">
        <v>5842800</v>
      </c>
      <c r="AC1721" s="12">
        <v>2677950</v>
      </c>
      <c r="AD1721" s="12">
        <v>3240319.5</v>
      </c>
    </row>
    <row r="1722" spans="1:30" ht="79.95" customHeight="1" x14ac:dyDescent="0.3">
      <c r="A1722" s="9" t="s">
        <v>1733</v>
      </c>
      <c r="B1722" s="10"/>
      <c r="C1722" s="10"/>
      <c r="D1722" s="10"/>
      <c r="E1722" s="10"/>
      <c r="F1722" s="10"/>
      <c r="G1722" s="10"/>
      <c r="H1722" s="10"/>
      <c r="I1722" s="10"/>
      <c r="J1722" s="10" t="s">
        <v>1355</v>
      </c>
      <c r="K1722" s="10" t="s">
        <v>34</v>
      </c>
      <c r="L1722" s="11"/>
      <c r="M1722" s="11"/>
      <c r="N1722" s="10"/>
      <c r="O1722" s="10" t="s">
        <v>1732</v>
      </c>
      <c r="P1722" s="10" t="s">
        <v>1329</v>
      </c>
      <c r="Q1722" s="10"/>
      <c r="R1722" s="10" t="s">
        <v>35</v>
      </c>
      <c r="S1722" s="10"/>
      <c r="T1722" s="10" t="s">
        <v>1695</v>
      </c>
      <c r="U1722" s="10" t="s">
        <v>1331</v>
      </c>
      <c r="V1722" s="10" t="s">
        <v>141</v>
      </c>
      <c r="W1722" s="12">
        <v>2715300</v>
      </c>
      <c r="X1722" s="12">
        <v>2851065</v>
      </c>
      <c r="Y1722" s="12">
        <v>2986830.0000000005</v>
      </c>
      <c r="Z1722" s="12">
        <v>4072950</v>
      </c>
      <c r="AA1722" s="12">
        <v>5430600</v>
      </c>
      <c r="AB1722" s="12">
        <v>6516720</v>
      </c>
      <c r="AC1722" s="12">
        <v>2986830.0000000005</v>
      </c>
      <c r="AD1722" s="12">
        <v>3614064.3000000003</v>
      </c>
    </row>
    <row r="1723" spans="1:30" ht="79.95" customHeight="1" x14ac:dyDescent="0.3">
      <c r="A1723" s="9" t="s">
        <v>1734</v>
      </c>
      <c r="B1723" s="10"/>
      <c r="C1723" s="10"/>
      <c r="D1723" s="10">
        <v>12.34</v>
      </c>
      <c r="E1723" s="10">
        <v>7.37</v>
      </c>
      <c r="F1723" s="10">
        <v>6.3</v>
      </c>
      <c r="G1723" s="10"/>
      <c r="H1723" s="10"/>
      <c r="I1723" s="10"/>
      <c r="J1723" s="10"/>
      <c r="K1723" s="10" t="s">
        <v>34</v>
      </c>
      <c r="L1723" s="11"/>
      <c r="M1723" s="11"/>
      <c r="N1723" s="10"/>
      <c r="O1723" s="10" t="s">
        <v>1735</v>
      </c>
      <c r="P1723" s="10" t="s">
        <v>1329</v>
      </c>
      <c r="Q1723" s="10"/>
      <c r="R1723" s="10" t="s">
        <v>35</v>
      </c>
      <c r="S1723" s="10"/>
      <c r="T1723" s="10" t="s">
        <v>1695</v>
      </c>
      <c r="U1723" s="10" t="s">
        <v>1331</v>
      </c>
      <c r="V1723" s="10" t="s">
        <v>38</v>
      </c>
      <c r="W1723" s="12">
        <v>4980600</v>
      </c>
      <c r="X1723" s="12">
        <v>5229630</v>
      </c>
      <c r="Y1723" s="12">
        <v>5478660</v>
      </c>
      <c r="Z1723" s="12">
        <v>7470900</v>
      </c>
      <c r="AA1723" s="12">
        <v>9961200</v>
      </c>
      <c r="AB1723" s="12">
        <v>11953440</v>
      </c>
      <c r="AC1723" s="12">
        <v>5478660</v>
      </c>
      <c r="AD1723" s="12">
        <v>6629178.5999999996</v>
      </c>
    </row>
    <row r="1724" spans="1:30" ht="79.95" customHeight="1" x14ac:dyDescent="0.3">
      <c r="A1724" s="9" t="s">
        <v>1736</v>
      </c>
      <c r="B1724" s="10"/>
      <c r="C1724" s="10"/>
      <c r="D1724" s="10"/>
      <c r="E1724" s="10"/>
      <c r="F1724" s="10"/>
      <c r="G1724" s="10"/>
      <c r="H1724" s="10"/>
      <c r="I1724" s="10"/>
      <c r="J1724" s="10" t="s">
        <v>1355</v>
      </c>
      <c r="K1724" s="10" t="s">
        <v>34</v>
      </c>
      <c r="L1724" s="11"/>
      <c r="M1724" s="11"/>
      <c r="N1724" s="10"/>
      <c r="O1724" s="10" t="s">
        <v>1737</v>
      </c>
      <c r="P1724" s="10" t="s">
        <v>1329</v>
      </c>
      <c r="Q1724" s="10"/>
      <c r="R1724" s="10" t="s">
        <v>35</v>
      </c>
      <c r="S1724" s="10"/>
      <c r="T1724" s="10" t="s">
        <v>1695</v>
      </c>
      <c r="U1724" s="10" t="s">
        <v>1331</v>
      </c>
      <c r="V1724" s="10" t="s">
        <v>141</v>
      </c>
      <c r="W1724" s="12">
        <v>3540600</v>
      </c>
      <c r="X1724" s="12">
        <v>3717630</v>
      </c>
      <c r="Y1724" s="12">
        <v>3894660.0000000005</v>
      </c>
      <c r="Z1724" s="12">
        <v>5310900</v>
      </c>
      <c r="AA1724" s="12">
        <v>7081200</v>
      </c>
      <c r="AB1724" s="12">
        <v>8497440</v>
      </c>
      <c r="AC1724" s="12">
        <v>3894660.0000000005</v>
      </c>
      <c r="AD1724" s="12">
        <v>4712538.6000000006</v>
      </c>
    </row>
    <row r="1725" spans="1:30" ht="79.95" customHeight="1" x14ac:dyDescent="0.3">
      <c r="A1725" s="9" t="s">
        <v>1738</v>
      </c>
      <c r="B1725" s="10"/>
      <c r="C1725" s="10"/>
      <c r="D1725" s="10"/>
      <c r="E1725" s="10"/>
      <c r="F1725" s="10"/>
      <c r="G1725" s="10"/>
      <c r="H1725" s="10"/>
      <c r="I1725" s="10"/>
      <c r="J1725" s="10" t="s">
        <v>1355</v>
      </c>
      <c r="K1725" s="10" t="s">
        <v>34</v>
      </c>
      <c r="L1725" s="11"/>
      <c r="M1725" s="11"/>
      <c r="N1725" s="10"/>
      <c r="O1725" s="10" t="s">
        <v>1703</v>
      </c>
      <c r="P1725" s="10" t="s">
        <v>1329</v>
      </c>
      <c r="Q1725" s="10"/>
      <c r="R1725" s="10" t="s">
        <v>35</v>
      </c>
      <c r="S1725" s="10"/>
      <c r="T1725" s="10" t="s">
        <v>1695</v>
      </c>
      <c r="U1725" s="10" t="s">
        <v>1331</v>
      </c>
      <c r="V1725" s="10" t="s">
        <v>141</v>
      </c>
      <c r="W1725" s="12">
        <v>6875100</v>
      </c>
      <c r="X1725" s="12">
        <v>7218855</v>
      </c>
      <c r="Y1725" s="12">
        <v>7562610.0000000009</v>
      </c>
      <c r="Z1725" s="12">
        <v>10312650</v>
      </c>
      <c r="AA1725" s="12">
        <v>13750200</v>
      </c>
      <c r="AB1725" s="12">
        <v>16500240</v>
      </c>
      <c r="AC1725" s="12">
        <v>7562610.0000000009</v>
      </c>
      <c r="AD1725" s="12">
        <v>9150758.1000000015</v>
      </c>
    </row>
    <row r="1726" spans="1:30" ht="79.95" customHeight="1" x14ac:dyDescent="0.3">
      <c r="A1726" s="9" t="s">
        <v>1739</v>
      </c>
      <c r="B1726" s="10"/>
      <c r="C1726" s="10"/>
      <c r="D1726" s="10"/>
      <c r="E1726" s="10"/>
      <c r="F1726" s="10"/>
      <c r="G1726" s="10"/>
      <c r="H1726" s="10"/>
      <c r="I1726" s="10"/>
      <c r="J1726" s="10" t="s">
        <v>1355</v>
      </c>
      <c r="K1726" s="10" t="s">
        <v>34</v>
      </c>
      <c r="L1726" s="11"/>
      <c r="M1726" s="11"/>
      <c r="N1726" s="10"/>
      <c r="O1726" s="10" t="s">
        <v>1740</v>
      </c>
      <c r="P1726" s="10" t="s">
        <v>1329</v>
      </c>
      <c r="Q1726" s="10"/>
      <c r="R1726" s="10" t="s">
        <v>35</v>
      </c>
      <c r="S1726" s="10"/>
      <c r="T1726" s="10" t="s">
        <v>1695</v>
      </c>
      <c r="U1726" s="10" t="s">
        <v>1331</v>
      </c>
      <c r="V1726" s="10" t="s">
        <v>141</v>
      </c>
      <c r="W1726" s="12">
        <v>6270300</v>
      </c>
      <c r="X1726" s="12">
        <v>6583815</v>
      </c>
      <c r="Y1726" s="12">
        <v>6897330.0000000009</v>
      </c>
      <c r="Z1726" s="12">
        <v>9405450</v>
      </c>
      <c r="AA1726" s="12">
        <v>12540600</v>
      </c>
      <c r="AB1726" s="12">
        <v>15048720</v>
      </c>
      <c r="AC1726" s="12">
        <v>6897330.0000000009</v>
      </c>
      <c r="AD1726" s="12">
        <v>8345769.3000000007</v>
      </c>
    </row>
    <row r="1727" spans="1:30" ht="79.95" customHeight="1" x14ac:dyDescent="0.3">
      <c r="A1727" s="9" t="s">
        <v>1741</v>
      </c>
      <c r="B1727" s="10"/>
      <c r="C1727" s="10"/>
      <c r="D1727" s="10">
        <v>4.51</v>
      </c>
      <c r="E1727" s="10">
        <v>4.54</v>
      </c>
      <c r="F1727" s="10">
        <v>3.56</v>
      </c>
      <c r="G1727" s="10"/>
      <c r="H1727" s="10"/>
      <c r="I1727" s="10"/>
      <c r="J1727" s="10"/>
      <c r="K1727" s="10" t="s">
        <v>34</v>
      </c>
      <c r="L1727" s="11"/>
      <c r="M1727" s="11"/>
      <c r="N1727" s="10"/>
      <c r="O1727" s="10" t="s">
        <v>1742</v>
      </c>
      <c r="P1727" s="10" t="s">
        <v>1329</v>
      </c>
      <c r="Q1727" s="10"/>
      <c r="R1727" s="10" t="s">
        <v>35</v>
      </c>
      <c r="S1727" s="10"/>
      <c r="T1727" s="10" t="s">
        <v>1695</v>
      </c>
      <c r="U1727" s="10" t="s">
        <v>1331</v>
      </c>
      <c r="V1727" s="10" t="s">
        <v>38</v>
      </c>
      <c r="W1727" s="12">
        <v>5284800</v>
      </c>
      <c r="X1727" s="12">
        <v>5549040</v>
      </c>
      <c r="Y1727" s="12">
        <v>5813280.0000000009</v>
      </c>
      <c r="Z1727" s="12">
        <v>7927200</v>
      </c>
      <c r="AA1727" s="12">
        <v>10569600</v>
      </c>
      <c r="AB1727" s="12">
        <v>12683520</v>
      </c>
      <c r="AC1727" s="12">
        <v>5813280.0000000009</v>
      </c>
      <c r="AD1727" s="12">
        <v>7034068.8000000007</v>
      </c>
    </row>
    <row r="1728" spans="1:30" ht="79.95" customHeight="1" x14ac:dyDescent="0.3">
      <c r="A1728" s="9" t="s">
        <v>1743</v>
      </c>
      <c r="B1728" s="10"/>
      <c r="C1728" s="10"/>
      <c r="D1728" s="10"/>
      <c r="E1728" s="10"/>
      <c r="F1728" s="10"/>
      <c r="G1728" s="10"/>
      <c r="H1728" s="10"/>
      <c r="I1728" s="10"/>
      <c r="J1728" s="10" t="s">
        <v>1355</v>
      </c>
      <c r="K1728" s="10" t="s">
        <v>34</v>
      </c>
      <c r="L1728" s="11"/>
      <c r="M1728" s="11"/>
      <c r="N1728" s="10"/>
      <c r="O1728" s="10" t="s">
        <v>1740</v>
      </c>
      <c r="P1728" s="10" t="s">
        <v>1329</v>
      </c>
      <c r="Q1728" s="10"/>
      <c r="R1728" s="10" t="s">
        <v>35</v>
      </c>
      <c r="S1728" s="10"/>
      <c r="T1728" s="10" t="s">
        <v>1695</v>
      </c>
      <c r="U1728" s="10" t="s">
        <v>1331</v>
      </c>
      <c r="V1728" s="10" t="s">
        <v>141</v>
      </c>
      <c r="W1728" s="12">
        <v>7865100</v>
      </c>
      <c r="X1728" s="12">
        <v>8258355</v>
      </c>
      <c r="Y1728" s="12">
        <v>8651610</v>
      </c>
      <c r="Z1728" s="12">
        <v>11797650</v>
      </c>
      <c r="AA1728" s="12">
        <v>15730200</v>
      </c>
      <c r="AB1728" s="12">
        <v>18876240</v>
      </c>
      <c r="AC1728" s="12">
        <v>8651610</v>
      </c>
      <c r="AD1728" s="12">
        <v>10468448.1</v>
      </c>
    </row>
    <row r="1729" spans="1:30" ht="79.95" customHeight="1" x14ac:dyDescent="0.3">
      <c r="A1729" s="9" t="s">
        <v>1744</v>
      </c>
      <c r="B1729" s="10"/>
      <c r="C1729" s="10"/>
      <c r="D1729" s="10">
        <v>8.18</v>
      </c>
      <c r="E1729" s="10">
        <v>3.19</v>
      </c>
      <c r="F1729" s="10">
        <v>3.01</v>
      </c>
      <c r="G1729" s="10"/>
      <c r="H1729" s="10"/>
      <c r="I1729" s="10"/>
      <c r="J1729" s="10"/>
      <c r="K1729" s="10" t="s">
        <v>34</v>
      </c>
      <c r="L1729" s="11"/>
      <c r="M1729" s="11"/>
      <c r="N1729" s="10"/>
      <c r="O1729" s="10" t="s">
        <v>1745</v>
      </c>
      <c r="P1729" s="10" t="s">
        <v>1329</v>
      </c>
      <c r="Q1729" s="10"/>
      <c r="R1729" s="10" t="s">
        <v>35</v>
      </c>
      <c r="S1729" s="10"/>
      <c r="T1729" s="10" t="s">
        <v>1746</v>
      </c>
      <c r="U1729" s="10" t="s">
        <v>1331</v>
      </c>
      <c r="V1729" s="10" t="s">
        <v>38</v>
      </c>
      <c r="W1729" s="12">
        <v>1219500</v>
      </c>
      <c r="X1729" s="12">
        <v>1280475</v>
      </c>
      <c r="Y1729" s="12">
        <v>1341450</v>
      </c>
      <c r="Z1729" s="12">
        <v>1829250</v>
      </c>
      <c r="AA1729" s="12">
        <v>2439000</v>
      </c>
      <c r="AB1729" s="12">
        <v>2926800</v>
      </c>
      <c r="AC1729" s="12">
        <v>1341450</v>
      </c>
      <c r="AD1729" s="12">
        <v>1623154.5</v>
      </c>
    </row>
    <row r="1730" spans="1:30" ht="79.95" customHeight="1" x14ac:dyDescent="0.3">
      <c r="A1730" s="9" t="s">
        <v>1747</v>
      </c>
      <c r="B1730" s="10"/>
      <c r="C1730" s="10"/>
      <c r="D1730" s="10">
        <v>8.19</v>
      </c>
      <c r="E1730" s="10">
        <v>8.19</v>
      </c>
      <c r="F1730" s="10">
        <v>3.01</v>
      </c>
      <c r="G1730" s="10"/>
      <c r="H1730" s="10"/>
      <c r="I1730" s="10"/>
      <c r="J1730" s="10"/>
      <c r="K1730" s="10" t="s">
        <v>34</v>
      </c>
      <c r="L1730" s="11"/>
      <c r="M1730" s="11"/>
      <c r="N1730" s="10"/>
      <c r="O1730" s="10" t="s">
        <v>1748</v>
      </c>
      <c r="P1730" s="10" t="s">
        <v>1329</v>
      </c>
      <c r="Q1730" s="10"/>
      <c r="R1730" s="10" t="s">
        <v>35</v>
      </c>
      <c r="S1730" s="10"/>
      <c r="T1730" s="10" t="s">
        <v>1746</v>
      </c>
      <c r="U1730" s="10" t="s">
        <v>1331</v>
      </c>
      <c r="V1730" s="10" t="s">
        <v>38</v>
      </c>
      <c r="W1730" s="12">
        <v>2234700</v>
      </c>
      <c r="X1730" s="12">
        <v>2346435</v>
      </c>
      <c r="Y1730" s="12">
        <v>2458170</v>
      </c>
      <c r="Z1730" s="12">
        <v>3352050</v>
      </c>
      <c r="AA1730" s="12">
        <v>4469400</v>
      </c>
      <c r="AB1730" s="12">
        <v>5363280</v>
      </c>
      <c r="AC1730" s="12">
        <v>2458170</v>
      </c>
      <c r="AD1730" s="12">
        <v>2974385.6999999997</v>
      </c>
    </row>
    <row r="1731" spans="1:30" ht="79.95" customHeight="1" x14ac:dyDescent="0.3">
      <c r="A1731" s="9" t="s">
        <v>1749</v>
      </c>
      <c r="B1731" s="10"/>
      <c r="C1731" s="10"/>
      <c r="D1731" s="10">
        <v>10.3</v>
      </c>
      <c r="E1731" s="10">
        <v>10.3</v>
      </c>
      <c r="F1731" s="10">
        <v>2.8</v>
      </c>
      <c r="G1731" s="10"/>
      <c r="H1731" s="10"/>
      <c r="I1731" s="10"/>
      <c r="J1731" s="10"/>
      <c r="K1731" s="10" t="s">
        <v>34</v>
      </c>
      <c r="L1731" s="11"/>
      <c r="M1731" s="11"/>
      <c r="N1731" s="10"/>
      <c r="O1731" s="10" t="s">
        <v>1750</v>
      </c>
      <c r="P1731" s="10" t="s">
        <v>1329</v>
      </c>
      <c r="Q1731" s="10"/>
      <c r="R1731" s="10" t="s">
        <v>35</v>
      </c>
      <c r="S1731" s="10"/>
      <c r="T1731" s="10" t="s">
        <v>1746</v>
      </c>
      <c r="U1731" s="10" t="s">
        <v>1331</v>
      </c>
      <c r="V1731" s="10" t="s">
        <v>38</v>
      </c>
      <c r="W1731" s="12">
        <v>964800</v>
      </c>
      <c r="X1731" s="12">
        <v>1013040</v>
      </c>
      <c r="Y1731" s="12">
        <v>1061280</v>
      </c>
      <c r="Z1731" s="12">
        <v>1447200</v>
      </c>
      <c r="AA1731" s="12">
        <v>1929600</v>
      </c>
      <c r="AB1731" s="12">
        <v>2315520</v>
      </c>
      <c r="AC1731" s="12">
        <v>1061280</v>
      </c>
      <c r="AD1731" s="12">
        <v>1284148.8</v>
      </c>
    </row>
    <row r="1732" spans="1:30" ht="79.95" customHeight="1" x14ac:dyDescent="0.3">
      <c r="A1732" s="9" t="s">
        <v>1751</v>
      </c>
      <c r="B1732" s="10"/>
      <c r="C1732" s="10"/>
      <c r="D1732" s="10">
        <v>8.9</v>
      </c>
      <c r="E1732" s="10">
        <v>6</v>
      </c>
      <c r="F1732" s="10">
        <v>3</v>
      </c>
      <c r="G1732" s="10"/>
      <c r="H1732" s="10"/>
      <c r="I1732" s="10"/>
      <c r="J1732" s="10"/>
      <c r="K1732" s="10" t="s">
        <v>34</v>
      </c>
      <c r="L1732" s="11"/>
      <c r="M1732" s="11"/>
      <c r="N1732" s="10"/>
      <c r="O1732" s="10" t="s">
        <v>1752</v>
      </c>
      <c r="P1732" s="10" t="s">
        <v>1329</v>
      </c>
      <c r="Q1732" s="10"/>
      <c r="R1732" s="10" t="s">
        <v>35</v>
      </c>
      <c r="S1732" s="10"/>
      <c r="T1732" s="10" t="s">
        <v>1746</v>
      </c>
      <c r="U1732" s="10" t="s">
        <v>1331</v>
      </c>
      <c r="V1732" s="10" t="s">
        <v>38</v>
      </c>
      <c r="W1732" s="12">
        <v>670500</v>
      </c>
      <c r="X1732" s="12">
        <v>704025</v>
      </c>
      <c r="Y1732" s="12">
        <v>737550.00000000012</v>
      </c>
      <c r="Z1732" s="12">
        <v>1005750</v>
      </c>
      <c r="AA1732" s="12">
        <v>1341000</v>
      </c>
      <c r="AB1732" s="12">
        <v>1609200</v>
      </c>
      <c r="AC1732" s="12">
        <v>737550.00000000012</v>
      </c>
      <c r="AD1732" s="12">
        <v>892435.50000000012</v>
      </c>
    </row>
    <row r="1733" spans="1:30" ht="79.95" customHeight="1" x14ac:dyDescent="0.3">
      <c r="A1733" s="9" t="s">
        <v>1753</v>
      </c>
      <c r="B1733" s="10"/>
      <c r="C1733" s="10"/>
      <c r="D1733" s="10">
        <v>6.42</v>
      </c>
      <c r="E1733" s="10">
        <v>6.42</v>
      </c>
      <c r="F1733" s="10">
        <v>1.74</v>
      </c>
      <c r="G1733" s="10"/>
      <c r="H1733" s="10"/>
      <c r="I1733" s="10"/>
      <c r="J1733" s="10"/>
      <c r="K1733" s="10" t="s">
        <v>34</v>
      </c>
      <c r="L1733" s="11"/>
      <c r="M1733" s="11"/>
      <c r="N1733" s="10"/>
      <c r="O1733" s="10" t="s">
        <v>1754</v>
      </c>
      <c r="P1733" s="10" t="s">
        <v>1329</v>
      </c>
      <c r="Q1733" s="10"/>
      <c r="R1733" s="10" t="s">
        <v>35</v>
      </c>
      <c r="S1733" s="10"/>
      <c r="T1733" s="10" t="s">
        <v>1746</v>
      </c>
      <c r="U1733" s="10" t="s">
        <v>1331</v>
      </c>
      <c r="V1733" s="10" t="s">
        <v>38</v>
      </c>
      <c r="W1733" s="12">
        <v>814500</v>
      </c>
      <c r="X1733" s="12">
        <v>855225</v>
      </c>
      <c r="Y1733" s="12">
        <v>895950.00000000012</v>
      </c>
      <c r="Z1733" s="12">
        <v>1221750</v>
      </c>
      <c r="AA1733" s="12">
        <v>1629000</v>
      </c>
      <c r="AB1733" s="12">
        <v>1954800</v>
      </c>
      <c r="AC1733" s="12">
        <v>895950.00000000012</v>
      </c>
      <c r="AD1733" s="12">
        <v>1084099.5</v>
      </c>
    </row>
    <row r="1734" spans="1:30" ht="79.95" customHeight="1" x14ac:dyDescent="0.3">
      <c r="A1734" s="9" t="s">
        <v>1755</v>
      </c>
      <c r="B1734" s="10"/>
      <c r="C1734" s="10"/>
      <c r="D1734" s="10">
        <v>3.98</v>
      </c>
      <c r="E1734" s="10">
        <v>3.98</v>
      </c>
      <c r="F1734" s="10">
        <v>2.1</v>
      </c>
      <c r="G1734" s="10"/>
      <c r="H1734" s="10"/>
      <c r="I1734" s="10"/>
      <c r="J1734" s="10"/>
      <c r="K1734" s="10" t="s">
        <v>34</v>
      </c>
      <c r="L1734" s="11"/>
      <c r="M1734" s="11"/>
      <c r="N1734" s="10"/>
      <c r="O1734" s="10" t="s">
        <v>1756</v>
      </c>
      <c r="P1734" s="10" t="s">
        <v>1329</v>
      </c>
      <c r="Q1734" s="10"/>
      <c r="R1734" s="10" t="s">
        <v>35</v>
      </c>
      <c r="S1734" s="10"/>
      <c r="T1734" s="10" t="s">
        <v>1746</v>
      </c>
      <c r="U1734" s="10" t="s">
        <v>1331</v>
      </c>
      <c r="V1734" s="10" t="s">
        <v>38</v>
      </c>
      <c r="W1734" s="12">
        <v>620100</v>
      </c>
      <c r="X1734" s="12">
        <v>651105</v>
      </c>
      <c r="Y1734" s="12">
        <v>682110</v>
      </c>
      <c r="Z1734" s="12">
        <v>930150</v>
      </c>
      <c r="AA1734" s="12">
        <v>1240200</v>
      </c>
      <c r="AB1734" s="12">
        <v>1488240</v>
      </c>
      <c r="AC1734" s="12">
        <v>682110</v>
      </c>
      <c r="AD1734" s="12">
        <v>825353.1</v>
      </c>
    </row>
    <row r="1735" spans="1:30" ht="79.95" customHeight="1" x14ac:dyDescent="0.3">
      <c r="A1735" s="9" t="s">
        <v>1757</v>
      </c>
      <c r="B1735" s="10"/>
      <c r="C1735" s="10"/>
      <c r="D1735" s="10">
        <v>8.5</v>
      </c>
      <c r="E1735" s="10">
        <v>3.5</v>
      </c>
      <c r="F1735" s="10">
        <v>2</v>
      </c>
      <c r="G1735" s="10"/>
      <c r="H1735" s="10"/>
      <c r="I1735" s="10"/>
      <c r="J1735" s="10"/>
      <c r="K1735" s="10" t="s">
        <v>34</v>
      </c>
      <c r="L1735" s="11"/>
      <c r="M1735" s="11"/>
      <c r="N1735" s="10"/>
      <c r="O1735" s="10" t="s">
        <v>1756</v>
      </c>
      <c r="P1735" s="10" t="s">
        <v>1329</v>
      </c>
      <c r="Q1735" s="10"/>
      <c r="R1735" s="10" t="s">
        <v>35</v>
      </c>
      <c r="S1735" s="10"/>
      <c r="T1735" s="10" t="s">
        <v>1746</v>
      </c>
      <c r="U1735" s="10" t="s">
        <v>1331</v>
      </c>
      <c r="V1735" s="10" t="s">
        <v>38</v>
      </c>
      <c r="W1735" s="12">
        <v>1660500</v>
      </c>
      <c r="X1735" s="12">
        <v>1743525</v>
      </c>
      <c r="Y1735" s="12">
        <v>1826550.0000000002</v>
      </c>
      <c r="Z1735" s="12">
        <v>2490750</v>
      </c>
      <c r="AA1735" s="12">
        <v>3321000</v>
      </c>
      <c r="AB1735" s="12">
        <v>3985200</v>
      </c>
      <c r="AC1735" s="12">
        <v>1826550.0000000002</v>
      </c>
      <c r="AD1735" s="12">
        <v>2210125.5</v>
      </c>
    </row>
    <row r="1736" spans="1:30" ht="79.95" customHeight="1" x14ac:dyDescent="0.3">
      <c r="A1736" s="9" t="s">
        <v>1758</v>
      </c>
      <c r="B1736" s="10"/>
      <c r="C1736" s="10"/>
      <c r="D1736" s="10">
        <v>6.11</v>
      </c>
      <c r="E1736" s="10">
        <v>5.32</v>
      </c>
      <c r="F1736" s="10">
        <v>0.85</v>
      </c>
      <c r="G1736" s="10"/>
      <c r="H1736" s="10"/>
      <c r="I1736" s="10"/>
      <c r="J1736" s="10"/>
      <c r="K1736" s="10" t="s">
        <v>34</v>
      </c>
      <c r="L1736" s="11"/>
      <c r="M1736" s="11"/>
      <c r="N1736" s="10"/>
      <c r="O1736" s="10" t="s">
        <v>1759</v>
      </c>
      <c r="P1736" s="10" t="s">
        <v>1329</v>
      </c>
      <c r="Q1736" s="10"/>
      <c r="R1736" s="10" t="s">
        <v>35</v>
      </c>
      <c r="S1736" s="10"/>
      <c r="T1736" s="10" t="s">
        <v>1746</v>
      </c>
      <c r="U1736" s="10" t="s">
        <v>1331</v>
      </c>
      <c r="V1736" s="10" t="s">
        <v>38</v>
      </c>
      <c r="W1736" s="12">
        <v>594900</v>
      </c>
      <c r="X1736" s="12">
        <v>624645</v>
      </c>
      <c r="Y1736" s="12">
        <v>654390</v>
      </c>
      <c r="Z1736" s="12">
        <v>892350</v>
      </c>
      <c r="AA1736" s="12">
        <v>1189800</v>
      </c>
      <c r="AB1736" s="12">
        <v>1427760</v>
      </c>
      <c r="AC1736" s="12">
        <v>654390</v>
      </c>
      <c r="AD1736" s="12">
        <v>791811.9</v>
      </c>
    </row>
    <row r="1737" spans="1:30" ht="79.95" customHeight="1" x14ac:dyDescent="0.3">
      <c r="A1737" s="9" t="s">
        <v>1760</v>
      </c>
      <c r="B1737" s="10"/>
      <c r="C1737" s="10"/>
      <c r="D1737" s="10">
        <v>14</v>
      </c>
      <c r="E1737" s="10">
        <v>3.7</v>
      </c>
      <c r="F1737" s="10">
        <v>4</v>
      </c>
      <c r="G1737" s="10"/>
      <c r="H1737" s="10"/>
      <c r="I1737" s="10"/>
      <c r="J1737" s="10"/>
      <c r="K1737" s="10" t="s">
        <v>34</v>
      </c>
      <c r="L1737" s="11"/>
      <c r="M1737" s="11"/>
      <c r="N1737" s="10"/>
      <c r="O1737" s="10" t="s">
        <v>1761</v>
      </c>
      <c r="P1737" s="10" t="s">
        <v>1329</v>
      </c>
      <c r="Q1737" s="10"/>
      <c r="R1737" s="10" t="s">
        <v>35</v>
      </c>
      <c r="S1737" s="10"/>
      <c r="T1737" s="10" t="s">
        <v>1746</v>
      </c>
      <c r="U1737" s="10" t="s">
        <v>1331</v>
      </c>
      <c r="V1737" s="10" t="s">
        <v>38</v>
      </c>
      <c r="W1737" s="12">
        <v>2864700</v>
      </c>
      <c r="X1737" s="12">
        <v>3007935</v>
      </c>
      <c r="Y1737" s="12">
        <v>3151170.0000000005</v>
      </c>
      <c r="Z1737" s="12">
        <v>4297050</v>
      </c>
      <c r="AA1737" s="12">
        <v>5729400</v>
      </c>
      <c r="AB1737" s="12">
        <v>6875280</v>
      </c>
      <c r="AC1737" s="12">
        <v>3151170.0000000005</v>
      </c>
      <c r="AD1737" s="12">
        <v>3812915.7000000007</v>
      </c>
    </row>
    <row r="1738" spans="1:30" ht="79.95" customHeight="1" x14ac:dyDescent="0.3">
      <c r="A1738" s="9" t="s">
        <v>1762</v>
      </c>
      <c r="B1738" s="10"/>
      <c r="C1738" s="10"/>
      <c r="D1738" s="10">
        <v>6.98</v>
      </c>
      <c r="E1738" s="10">
        <v>6.04</v>
      </c>
      <c r="F1738" s="10">
        <v>2.08</v>
      </c>
      <c r="G1738" s="10"/>
      <c r="H1738" s="10"/>
      <c r="I1738" s="10"/>
      <c r="J1738" s="10"/>
      <c r="K1738" s="10" t="s">
        <v>34</v>
      </c>
      <c r="L1738" s="11"/>
      <c r="M1738" s="11"/>
      <c r="N1738" s="10"/>
      <c r="O1738" s="10" t="s">
        <v>1763</v>
      </c>
      <c r="P1738" s="10" t="s">
        <v>1329</v>
      </c>
      <c r="Q1738" s="10"/>
      <c r="R1738" s="10" t="s">
        <v>35</v>
      </c>
      <c r="S1738" s="10"/>
      <c r="T1738" s="10" t="s">
        <v>1746</v>
      </c>
      <c r="U1738" s="10" t="s">
        <v>1331</v>
      </c>
      <c r="V1738" s="10" t="s">
        <v>38</v>
      </c>
      <c r="W1738" s="12">
        <v>1655100</v>
      </c>
      <c r="X1738" s="12">
        <v>1737855</v>
      </c>
      <c r="Y1738" s="12">
        <v>1820610.0000000002</v>
      </c>
      <c r="Z1738" s="12">
        <v>2482650</v>
      </c>
      <c r="AA1738" s="12">
        <v>3310200</v>
      </c>
      <c r="AB1738" s="12">
        <v>3972240</v>
      </c>
      <c r="AC1738" s="12">
        <v>1820610.0000000002</v>
      </c>
      <c r="AD1738" s="12">
        <v>2202938.1</v>
      </c>
    </row>
    <row r="1739" spans="1:30" ht="79.95" customHeight="1" x14ac:dyDescent="0.3">
      <c r="A1739" s="9" t="s">
        <v>1764</v>
      </c>
      <c r="B1739" s="10"/>
      <c r="C1739" s="10"/>
      <c r="D1739" s="10">
        <v>8.73</v>
      </c>
      <c r="E1739" s="10">
        <v>8</v>
      </c>
      <c r="F1739" s="10">
        <v>2.89</v>
      </c>
      <c r="G1739" s="10"/>
      <c r="H1739" s="10"/>
      <c r="I1739" s="10"/>
      <c r="J1739" s="10"/>
      <c r="K1739" s="10" t="s">
        <v>34</v>
      </c>
      <c r="L1739" s="11"/>
      <c r="M1739" s="11"/>
      <c r="N1739" s="10"/>
      <c r="O1739" s="10" t="s">
        <v>1765</v>
      </c>
      <c r="P1739" s="10" t="s">
        <v>1329</v>
      </c>
      <c r="Q1739" s="10"/>
      <c r="R1739" s="10" t="s">
        <v>35</v>
      </c>
      <c r="S1739" s="10"/>
      <c r="T1739" s="10" t="s">
        <v>1766</v>
      </c>
      <c r="U1739" s="10" t="s">
        <v>1331</v>
      </c>
      <c r="V1739" s="10" t="s">
        <v>38</v>
      </c>
      <c r="W1739" s="12">
        <v>10098000</v>
      </c>
      <c r="X1739" s="12">
        <v>10602900</v>
      </c>
      <c r="Y1739" s="12">
        <v>11107800</v>
      </c>
      <c r="Z1739" s="12">
        <v>15147000</v>
      </c>
      <c r="AA1739" s="12">
        <v>20196000</v>
      </c>
      <c r="AB1739" s="12">
        <v>24235200</v>
      </c>
      <c r="AC1739" s="12">
        <v>11107800</v>
      </c>
      <c r="AD1739" s="12">
        <v>13440438</v>
      </c>
    </row>
    <row r="1740" spans="1:30" ht="79.95" customHeight="1" x14ac:dyDescent="0.3">
      <c r="A1740" s="9" t="s">
        <v>1767</v>
      </c>
      <c r="B1740" s="10"/>
      <c r="C1740" s="10"/>
      <c r="D1740" s="10">
        <v>4.96</v>
      </c>
      <c r="E1740" s="10">
        <v>4.96</v>
      </c>
      <c r="F1740" s="10">
        <v>2.62</v>
      </c>
      <c r="G1740" s="10"/>
      <c r="H1740" s="10"/>
      <c r="I1740" s="10"/>
      <c r="J1740" s="10"/>
      <c r="K1740" s="10" t="s">
        <v>34</v>
      </c>
      <c r="L1740" s="11"/>
      <c r="M1740" s="11"/>
      <c r="N1740" s="10"/>
      <c r="O1740" s="10" t="s">
        <v>1768</v>
      </c>
      <c r="P1740" s="10" t="s">
        <v>1329</v>
      </c>
      <c r="Q1740" s="10"/>
      <c r="R1740" s="10" t="s">
        <v>35</v>
      </c>
      <c r="S1740" s="10"/>
      <c r="T1740" s="10" t="s">
        <v>1766</v>
      </c>
      <c r="U1740" s="10" t="s">
        <v>1331</v>
      </c>
      <c r="V1740" s="10" t="s">
        <v>38</v>
      </c>
      <c r="W1740" s="12">
        <v>1314000</v>
      </c>
      <c r="X1740" s="12">
        <v>1379700</v>
      </c>
      <c r="Y1740" s="12">
        <v>1445400.0000000002</v>
      </c>
      <c r="Z1740" s="12">
        <v>1971000</v>
      </c>
      <c r="AA1740" s="12">
        <v>2628000</v>
      </c>
      <c r="AB1740" s="12">
        <v>3153600</v>
      </c>
      <c r="AC1740" s="12">
        <v>1445400.0000000002</v>
      </c>
      <c r="AD1740" s="12">
        <v>1748934.0000000002</v>
      </c>
    </row>
    <row r="1741" spans="1:30" ht="79.95" customHeight="1" x14ac:dyDescent="0.3">
      <c r="A1741" s="9" t="s">
        <v>1769</v>
      </c>
      <c r="B1741" s="10"/>
      <c r="C1741" s="10"/>
      <c r="D1741" s="10">
        <v>9.0500000000000007</v>
      </c>
      <c r="E1741" s="10">
        <v>5.6</v>
      </c>
      <c r="F1741" s="10">
        <v>2.8</v>
      </c>
      <c r="G1741" s="10"/>
      <c r="H1741" s="10"/>
      <c r="I1741" s="10"/>
      <c r="J1741" s="10"/>
      <c r="K1741" s="10" t="s">
        <v>34</v>
      </c>
      <c r="L1741" s="11"/>
      <c r="M1741" s="11"/>
      <c r="N1741" s="10"/>
      <c r="O1741" s="10" t="s">
        <v>1770</v>
      </c>
      <c r="P1741" s="10" t="s">
        <v>1329</v>
      </c>
      <c r="Q1741" s="10"/>
      <c r="R1741" s="10" t="s">
        <v>35</v>
      </c>
      <c r="S1741" s="10"/>
      <c r="T1741" s="10" t="s">
        <v>1766</v>
      </c>
      <c r="U1741" s="10" t="s">
        <v>1331</v>
      </c>
      <c r="V1741" s="10" t="s">
        <v>38</v>
      </c>
      <c r="W1741" s="12">
        <v>4023000</v>
      </c>
      <c r="X1741" s="12">
        <v>4224150</v>
      </c>
      <c r="Y1741" s="12">
        <v>4425300</v>
      </c>
      <c r="Z1741" s="12">
        <v>6034500</v>
      </c>
      <c r="AA1741" s="12">
        <v>8046000</v>
      </c>
      <c r="AB1741" s="12">
        <v>9655200</v>
      </c>
      <c r="AC1741" s="12">
        <v>4425300</v>
      </c>
      <c r="AD1741" s="12">
        <v>5354613</v>
      </c>
    </row>
    <row r="1742" spans="1:30" ht="79.95" customHeight="1" x14ac:dyDescent="0.3">
      <c r="A1742" s="9" t="s">
        <v>1771</v>
      </c>
      <c r="B1742" s="10"/>
      <c r="C1742" s="10"/>
      <c r="D1742" s="10">
        <v>6.9</v>
      </c>
      <c r="E1742" s="10">
        <v>6.9</v>
      </c>
      <c r="F1742" s="10">
        <v>3.84</v>
      </c>
      <c r="G1742" s="10"/>
      <c r="H1742" s="10"/>
      <c r="I1742" s="10"/>
      <c r="J1742" s="10"/>
      <c r="K1742" s="10" t="s">
        <v>34</v>
      </c>
      <c r="L1742" s="11"/>
      <c r="M1742" s="11"/>
      <c r="N1742" s="10"/>
      <c r="O1742" s="10" t="s">
        <v>1772</v>
      </c>
      <c r="P1742" s="10" t="s">
        <v>1329</v>
      </c>
      <c r="Q1742" s="10"/>
      <c r="R1742" s="10" t="s">
        <v>35</v>
      </c>
      <c r="S1742" s="10"/>
      <c r="T1742" s="10" t="s">
        <v>1766</v>
      </c>
      <c r="U1742" s="10" t="s">
        <v>1331</v>
      </c>
      <c r="V1742" s="10" t="s">
        <v>38</v>
      </c>
      <c r="W1742" s="12">
        <v>1170000</v>
      </c>
      <c r="X1742" s="12">
        <v>1228500</v>
      </c>
      <c r="Y1742" s="12">
        <v>1287000</v>
      </c>
      <c r="Z1742" s="12">
        <v>1755000</v>
      </c>
      <c r="AA1742" s="12">
        <v>2340000</v>
      </c>
      <c r="AB1742" s="12">
        <v>2808000</v>
      </c>
      <c r="AC1742" s="12">
        <v>1287000</v>
      </c>
      <c r="AD1742" s="12">
        <v>1557270</v>
      </c>
    </row>
    <row r="1743" spans="1:30" ht="79.95" customHeight="1" x14ac:dyDescent="0.3">
      <c r="A1743" s="9" t="s">
        <v>1773</v>
      </c>
      <c r="B1743" s="10"/>
      <c r="C1743" s="10"/>
      <c r="D1743" s="10">
        <v>6.2</v>
      </c>
      <c r="E1743" s="10">
        <v>6</v>
      </c>
      <c r="F1743" s="10">
        <v>2.59</v>
      </c>
      <c r="G1743" s="10"/>
      <c r="H1743" s="10"/>
      <c r="I1743" s="10"/>
      <c r="J1743" s="10"/>
      <c r="K1743" s="10" t="s">
        <v>34</v>
      </c>
      <c r="L1743" s="11"/>
      <c r="M1743" s="11"/>
      <c r="N1743" s="10"/>
      <c r="O1743" s="10" t="s">
        <v>1774</v>
      </c>
      <c r="P1743" s="10" t="s">
        <v>1329</v>
      </c>
      <c r="Q1743" s="10"/>
      <c r="R1743" s="10" t="s">
        <v>35</v>
      </c>
      <c r="S1743" s="10"/>
      <c r="T1743" s="10" t="s">
        <v>1766</v>
      </c>
      <c r="U1743" s="10" t="s">
        <v>1331</v>
      </c>
      <c r="V1743" s="10" t="s">
        <v>38</v>
      </c>
      <c r="W1743" s="12">
        <v>2430000</v>
      </c>
      <c r="X1743" s="12">
        <v>2551500</v>
      </c>
      <c r="Y1743" s="12">
        <v>2673000</v>
      </c>
      <c r="Z1743" s="12">
        <v>3645000</v>
      </c>
      <c r="AA1743" s="12">
        <v>4860000</v>
      </c>
      <c r="AB1743" s="12">
        <v>5832000</v>
      </c>
      <c r="AC1743" s="12">
        <v>2673000</v>
      </c>
      <c r="AD1743" s="12">
        <v>3234330</v>
      </c>
    </row>
    <row r="1744" spans="1:30" ht="79.95" customHeight="1" x14ac:dyDescent="0.3">
      <c r="A1744" s="9" t="s">
        <v>1775</v>
      </c>
      <c r="B1744" s="10"/>
      <c r="C1744" s="10"/>
      <c r="D1744" s="10">
        <v>4</v>
      </c>
      <c r="E1744" s="10">
        <v>3.84</v>
      </c>
      <c r="F1744" s="10">
        <v>1.77</v>
      </c>
      <c r="G1744" s="10"/>
      <c r="H1744" s="10"/>
      <c r="I1744" s="10"/>
      <c r="J1744" s="10"/>
      <c r="K1744" s="10" t="s">
        <v>34</v>
      </c>
      <c r="L1744" s="11"/>
      <c r="M1744" s="11"/>
      <c r="N1744" s="10"/>
      <c r="O1744" s="10" t="s">
        <v>1776</v>
      </c>
      <c r="P1744" s="10" t="s">
        <v>1329</v>
      </c>
      <c r="Q1744" s="10"/>
      <c r="R1744" s="10" t="s">
        <v>35</v>
      </c>
      <c r="S1744" s="10"/>
      <c r="T1744" s="10" t="s">
        <v>1766</v>
      </c>
      <c r="U1744" s="10" t="s">
        <v>1331</v>
      </c>
      <c r="V1744" s="10" t="s">
        <v>38</v>
      </c>
      <c r="W1744" s="12">
        <v>1440000</v>
      </c>
      <c r="X1744" s="12">
        <v>1512000</v>
      </c>
      <c r="Y1744" s="12">
        <v>1584000.0000000002</v>
      </c>
      <c r="Z1744" s="12">
        <v>2160000</v>
      </c>
      <c r="AA1744" s="12">
        <v>2880000</v>
      </c>
      <c r="AB1744" s="12">
        <v>3456000</v>
      </c>
      <c r="AC1744" s="12">
        <v>1584000.0000000002</v>
      </c>
      <c r="AD1744" s="12">
        <v>1916640.0000000002</v>
      </c>
    </row>
    <row r="1745" spans="1:30" ht="79.95" customHeight="1" x14ac:dyDescent="0.3">
      <c r="A1745" s="9" t="s">
        <v>1777</v>
      </c>
      <c r="B1745" s="10"/>
      <c r="C1745" s="10"/>
      <c r="D1745" s="10">
        <v>5.9</v>
      </c>
      <c r="E1745" s="10">
        <v>4.2</v>
      </c>
      <c r="F1745" s="10">
        <v>2.5</v>
      </c>
      <c r="G1745" s="10"/>
      <c r="H1745" s="10"/>
      <c r="I1745" s="10"/>
      <c r="J1745" s="10"/>
      <c r="K1745" s="10" t="s">
        <v>34</v>
      </c>
      <c r="L1745" s="11"/>
      <c r="M1745" s="11"/>
      <c r="N1745" s="10"/>
      <c r="O1745" s="10" t="s">
        <v>1778</v>
      </c>
      <c r="P1745" s="10" t="s">
        <v>1329</v>
      </c>
      <c r="Q1745" s="10"/>
      <c r="R1745" s="10" t="s">
        <v>35</v>
      </c>
      <c r="S1745" s="10"/>
      <c r="T1745" s="10" t="s">
        <v>1766</v>
      </c>
      <c r="U1745" s="10" t="s">
        <v>1331</v>
      </c>
      <c r="V1745" s="10" t="s">
        <v>38</v>
      </c>
      <c r="W1745" s="12">
        <v>1575000</v>
      </c>
      <c r="X1745" s="12">
        <v>1653750</v>
      </c>
      <c r="Y1745" s="12">
        <v>1732500.0000000002</v>
      </c>
      <c r="Z1745" s="12">
        <v>2362500</v>
      </c>
      <c r="AA1745" s="12">
        <v>3150000</v>
      </c>
      <c r="AB1745" s="12">
        <v>3780000</v>
      </c>
      <c r="AC1745" s="12">
        <v>1732500.0000000002</v>
      </c>
      <c r="AD1745" s="12">
        <v>2096325.0000000002</v>
      </c>
    </row>
    <row r="1746" spans="1:30" ht="79.95" customHeight="1" x14ac:dyDescent="0.3">
      <c r="A1746" s="9" t="s">
        <v>1779</v>
      </c>
      <c r="B1746" s="10"/>
      <c r="C1746" s="10"/>
      <c r="D1746" s="10">
        <v>8.1300000000000008</v>
      </c>
      <c r="E1746" s="10">
        <v>7.06</v>
      </c>
      <c r="F1746" s="10">
        <v>4.1500000000000004</v>
      </c>
      <c r="G1746" s="10"/>
      <c r="H1746" s="10"/>
      <c r="I1746" s="10"/>
      <c r="J1746" s="10"/>
      <c r="K1746" s="10" t="s">
        <v>34</v>
      </c>
      <c r="L1746" s="11"/>
      <c r="M1746" s="11"/>
      <c r="N1746" s="10"/>
      <c r="O1746" s="10" t="s">
        <v>1780</v>
      </c>
      <c r="P1746" s="10" t="s">
        <v>1329</v>
      </c>
      <c r="Q1746" s="10"/>
      <c r="R1746" s="10" t="s">
        <v>35</v>
      </c>
      <c r="S1746" s="10"/>
      <c r="T1746" s="10" t="s">
        <v>1766</v>
      </c>
      <c r="U1746" s="10" t="s">
        <v>1331</v>
      </c>
      <c r="V1746" s="10" t="s">
        <v>38</v>
      </c>
      <c r="W1746" s="12">
        <v>8037000</v>
      </c>
      <c r="X1746" s="12">
        <v>8438850</v>
      </c>
      <c r="Y1746" s="12">
        <v>8840700</v>
      </c>
      <c r="Z1746" s="12">
        <v>12055500</v>
      </c>
      <c r="AA1746" s="12">
        <v>16074000</v>
      </c>
      <c r="AB1746" s="12">
        <v>19288800</v>
      </c>
      <c r="AC1746" s="12">
        <v>8840700</v>
      </c>
      <c r="AD1746" s="12">
        <v>10697247</v>
      </c>
    </row>
    <row r="1747" spans="1:30" ht="79.95" customHeight="1" x14ac:dyDescent="0.3">
      <c r="A1747" s="9" t="s">
        <v>1781</v>
      </c>
      <c r="B1747" s="10"/>
      <c r="C1747" s="10"/>
      <c r="D1747" s="10">
        <v>9.43</v>
      </c>
      <c r="E1747" s="10">
        <v>2.92</v>
      </c>
      <c r="F1747" s="10">
        <v>5.81</v>
      </c>
      <c r="G1747" s="10"/>
      <c r="H1747" s="10"/>
      <c r="I1747" s="10"/>
      <c r="J1747" s="10"/>
      <c r="K1747" s="10" t="s">
        <v>34</v>
      </c>
      <c r="L1747" s="11"/>
      <c r="M1747" s="11"/>
      <c r="N1747" s="10"/>
      <c r="O1747" s="10" t="s">
        <v>1782</v>
      </c>
      <c r="P1747" s="10" t="s">
        <v>1329</v>
      </c>
      <c r="Q1747" s="10"/>
      <c r="R1747" s="10" t="s">
        <v>35</v>
      </c>
      <c r="S1747" s="10"/>
      <c r="T1747" s="10" t="s">
        <v>1766</v>
      </c>
      <c r="U1747" s="10" t="s">
        <v>1331</v>
      </c>
      <c r="V1747" s="10" t="s">
        <v>141</v>
      </c>
      <c r="W1747" s="12">
        <v>7902000</v>
      </c>
      <c r="X1747" s="12">
        <v>8297100</v>
      </c>
      <c r="Y1747" s="12">
        <v>8692200</v>
      </c>
      <c r="Z1747" s="12">
        <v>11853000</v>
      </c>
      <c r="AA1747" s="12">
        <v>15804000</v>
      </c>
      <c r="AB1747" s="12">
        <v>18964800</v>
      </c>
      <c r="AC1747" s="12">
        <v>8692200</v>
      </c>
      <c r="AD1747" s="12">
        <v>10517562</v>
      </c>
    </row>
    <row r="1748" spans="1:30" ht="79.95" customHeight="1" x14ac:dyDescent="0.3">
      <c r="A1748" s="9" t="s">
        <v>1783</v>
      </c>
      <c r="B1748" s="10"/>
      <c r="C1748" s="10"/>
      <c r="D1748" s="10">
        <v>10.4</v>
      </c>
      <c r="E1748" s="10">
        <v>6.2</v>
      </c>
      <c r="F1748" s="10">
        <v>4.0999999999999996</v>
      </c>
      <c r="G1748" s="10"/>
      <c r="H1748" s="10"/>
      <c r="I1748" s="10"/>
      <c r="J1748" s="10"/>
      <c r="K1748" s="10" t="s">
        <v>34</v>
      </c>
      <c r="L1748" s="11"/>
      <c r="M1748" s="11"/>
      <c r="N1748" s="10"/>
      <c r="O1748" s="10" t="s">
        <v>1784</v>
      </c>
      <c r="P1748" s="10" t="s">
        <v>1329</v>
      </c>
      <c r="Q1748" s="10"/>
      <c r="R1748" s="10" t="s">
        <v>35</v>
      </c>
      <c r="S1748" s="10"/>
      <c r="T1748" s="10" t="s">
        <v>1766</v>
      </c>
      <c r="U1748" s="10" t="s">
        <v>1331</v>
      </c>
      <c r="V1748" s="10" t="s">
        <v>141</v>
      </c>
      <c r="W1748" s="12">
        <v>3897000</v>
      </c>
      <c r="X1748" s="12">
        <v>4091850</v>
      </c>
      <c r="Y1748" s="12">
        <v>4286700</v>
      </c>
      <c r="Z1748" s="12">
        <v>5845500</v>
      </c>
      <c r="AA1748" s="12">
        <v>7794000</v>
      </c>
      <c r="AB1748" s="12">
        <v>9352800</v>
      </c>
      <c r="AC1748" s="12">
        <v>4286700</v>
      </c>
      <c r="AD1748" s="12">
        <v>5186907</v>
      </c>
    </row>
    <row r="1749" spans="1:30" ht="79.95" customHeight="1" x14ac:dyDescent="0.3">
      <c r="A1749" s="9" t="s">
        <v>1785</v>
      </c>
      <c r="B1749" s="10"/>
      <c r="C1749" s="10"/>
      <c r="D1749" s="10">
        <v>8.11</v>
      </c>
      <c r="E1749" s="10">
        <v>5.72</v>
      </c>
      <c r="F1749" s="10">
        <v>3.32</v>
      </c>
      <c r="G1749" s="10"/>
      <c r="H1749" s="10"/>
      <c r="I1749" s="10"/>
      <c r="J1749" s="10"/>
      <c r="K1749" s="10" t="s">
        <v>34</v>
      </c>
      <c r="L1749" s="11"/>
      <c r="M1749" s="11"/>
      <c r="N1749" s="10"/>
      <c r="O1749" s="10" t="s">
        <v>1786</v>
      </c>
      <c r="P1749" s="10" t="s">
        <v>1329</v>
      </c>
      <c r="Q1749" s="10"/>
      <c r="R1749" s="10" t="s">
        <v>35</v>
      </c>
      <c r="S1749" s="10"/>
      <c r="T1749" s="10" t="s">
        <v>1766</v>
      </c>
      <c r="U1749" s="10" t="s">
        <v>1331</v>
      </c>
      <c r="V1749" s="10" t="s">
        <v>141</v>
      </c>
      <c r="W1749" s="12">
        <v>4140000</v>
      </c>
      <c r="X1749" s="12">
        <v>4347000</v>
      </c>
      <c r="Y1749" s="12">
        <v>4554000</v>
      </c>
      <c r="Z1749" s="12">
        <v>6210000</v>
      </c>
      <c r="AA1749" s="12">
        <v>8280000</v>
      </c>
      <c r="AB1749" s="12">
        <v>9936000</v>
      </c>
      <c r="AC1749" s="12">
        <v>4554000</v>
      </c>
      <c r="AD1749" s="12">
        <v>5510340</v>
      </c>
    </row>
    <row r="1750" spans="1:30" ht="79.95" customHeight="1" x14ac:dyDescent="0.3">
      <c r="A1750" s="9" t="s">
        <v>1787</v>
      </c>
      <c r="B1750" s="10"/>
      <c r="C1750" s="10"/>
      <c r="D1750" s="10">
        <v>30.16</v>
      </c>
      <c r="E1750" s="10">
        <v>11.63</v>
      </c>
      <c r="F1750" s="10">
        <v>2.54</v>
      </c>
      <c r="G1750" s="10"/>
      <c r="H1750" s="10"/>
      <c r="I1750" s="10"/>
      <c r="J1750" s="10"/>
      <c r="K1750" s="10" t="s">
        <v>34</v>
      </c>
      <c r="L1750" s="11"/>
      <c r="M1750" s="11"/>
      <c r="N1750" s="10"/>
      <c r="O1750" s="10" t="s">
        <v>1788</v>
      </c>
      <c r="P1750" s="10" t="s">
        <v>1365</v>
      </c>
      <c r="Q1750" s="10"/>
      <c r="R1750" s="10" t="s">
        <v>35</v>
      </c>
      <c r="S1750" s="10"/>
      <c r="T1750" s="10" t="s">
        <v>1766</v>
      </c>
      <c r="U1750" s="10" t="s">
        <v>1331</v>
      </c>
      <c r="V1750" s="10" t="s">
        <v>141</v>
      </c>
      <c r="W1750" s="12">
        <v>12420000</v>
      </c>
      <c r="X1750" s="12">
        <v>13041000</v>
      </c>
      <c r="Y1750" s="12">
        <v>13662000.000000002</v>
      </c>
      <c r="Z1750" s="12">
        <v>18630000</v>
      </c>
      <c r="AA1750" s="12">
        <v>24840000</v>
      </c>
      <c r="AB1750" s="12">
        <v>29808000</v>
      </c>
      <c r="AC1750" s="12">
        <v>13662000.000000002</v>
      </c>
      <c r="AD1750" s="12">
        <v>16531020.000000002</v>
      </c>
    </row>
    <row r="1751" spans="1:30" ht="79.95" customHeight="1" x14ac:dyDescent="0.3">
      <c r="A1751" s="9" t="s">
        <v>1789</v>
      </c>
      <c r="B1751" s="10"/>
      <c r="C1751" s="10"/>
      <c r="D1751" s="10">
        <v>3</v>
      </c>
      <c r="E1751" s="10">
        <v>0.15</v>
      </c>
      <c r="F1751" s="10">
        <v>2.5</v>
      </c>
      <c r="G1751" s="10"/>
      <c r="H1751" s="10"/>
      <c r="I1751" s="10"/>
      <c r="J1751" s="10"/>
      <c r="K1751" s="10" t="s">
        <v>34</v>
      </c>
      <c r="L1751" s="11"/>
      <c r="M1751" s="11"/>
      <c r="N1751" s="10"/>
      <c r="O1751" s="10" t="s">
        <v>1790</v>
      </c>
      <c r="P1751" s="10" t="s">
        <v>1791</v>
      </c>
      <c r="Q1751" s="10"/>
      <c r="R1751" s="10" t="s">
        <v>35</v>
      </c>
      <c r="S1751" s="10"/>
      <c r="T1751" s="10" t="s">
        <v>1792</v>
      </c>
      <c r="U1751" s="10" t="s">
        <v>1331</v>
      </c>
      <c r="V1751" s="10" t="s">
        <v>38</v>
      </c>
      <c r="W1751" s="12">
        <v>397800</v>
      </c>
      <c r="X1751" s="12">
        <v>417690</v>
      </c>
      <c r="Y1751" s="12">
        <v>437580.00000000006</v>
      </c>
      <c r="Z1751" s="12">
        <v>596700</v>
      </c>
      <c r="AA1751" s="12">
        <v>795600</v>
      </c>
      <c r="AB1751" s="12">
        <v>954720</v>
      </c>
      <c r="AC1751" s="12">
        <v>437580.00000000006</v>
      </c>
      <c r="AD1751" s="12">
        <v>529471.80000000005</v>
      </c>
    </row>
    <row r="1752" spans="1:30" ht="79.95" customHeight="1" x14ac:dyDescent="0.3">
      <c r="A1752" s="9" t="s">
        <v>1793</v>
      </c>
      <c r="B1752" s="10"/>
      <c r="C1752" s="10"/>
      <c r="D1752" s="10">
        <v>3</v>
      </c>
      <c r="E1752" s="10">
        <v>0.15</v>
      </c>
      <c r="F1752" s="10">
        <v>2.5</v>
      </c>
      <c r="G1752" s="10"/>
      <c r="H1752" s="10"/>
      <c r="I1752" s="10"/>
      <c r="J1752" s="10"/>
      <c r="K1752" s="10" t="s">
        <v>34</v>
      </c>
      <c r="L1752" s="11"/>
      <c r="M1752" s="11"/>
      <c r="N1752" s="10"/>
      <c r="O1752" s="10" t="s">
        <v>1794</v>
      </c>
      <c r="P1752" s="10" t="s">
        <v>1791</v>
      </c>
      <c r="Q1752" s="10"/>
      <c r="R1752" s="10" t="s">
        <v>35</v>
      </c>
      <c r="S1752" s="10"/>
      <c r="T1752" s="10" t="s">
        <v>1792</v>
      </c>
      <c r="U1752" s="10" t="s">
        <v>1331</v>
      </c>
      <c r="V1752" s="10" t="s">
        <v>38</v>
      </c>
      <c r="W1752" s="12">
        <v>406800</v>
      </c>
      <c r="X1752" s="12">
        <v>427140</v>
      </c>
      <c r="Y1752" s="12">
        <v>447480.00000000006</v>
      </c>
      <c r="Z1752" s="12">
        <v>610200</v>
      </c>
      <c r="AA1752" s="12">
        <v>813600</v>
      </c>
      <c r="AB1752" s="12">
        <v>976320</v>
      </c>
      <c r="AC1752" s="12">
        <v>447480.00000000006</v>
      </c>
      <c r="AD1752" s="12">
        <v>541450.80000000005</v>
      </c>
    </row>
    <row r="1753" spans="1:30" ht="79.95" customHeight="1" x14ac:dyDescent="0.3">
      <c r="A1753" s="9" t="s">
        <v>1795</v>
      </c>
      <c r="B1753" s="10"/>
      <c r="C1753" s="10"/>
      <c r="D1753" s="10">
        <v>3.06</v>
      </c>
      <c r="E1753" s="10">
        <v>0.6</v>
      </c>
      <c r="F1753" s="10">
        <v>2.5</v>
      </c>
      <c r="G1753" s="10"/>
      <c r="H1753" s="10"/>
      <c r="I1753" s="10"/>
      <c r="J1753" s="10"/>
      <c r="K1753" s="10" t="s">
        <v>34</v>
      </c>
      <c r="L1753" s="11"/>
      <c r="M1753" s="11"/>
      <c r="N1753" s="10"/>
      <c r="O1753" s="10" t="s">
        <v>1796</v>
      </c>
      <c r="P1753" s="10" t="s">
        <v>1791</v>
      </c>
      <c r="Q1753" s="10"/>
      <c r="R1753" s="10" t="s">
        <v>35</v>
      </c>
      <c r="S1753" s="10"/>
      <c r="T1753" s="10" t="s">
        <v>1792</v>
      </c>
      <c r="U1753" s="10" t="s">
        <v>1331</v>
      </c>
      <c r="V1753" s="10" t="s">
        <v>38</v>
      </c>
      <c r="W1753" s="12">
        <v>474300</v>
      </c>
      <c r="X1753" s="12">
        <v>498015</v>
      </c>
      <c r="Y1753" s="12">
        <v>521730.00000000006</v>
      </c>
      <c r="Z1753" s="12">
        <v>711450</v>
      </c>
      <c r="AA1753" s="12">
        <v>948600</v>
      </c>
      <c r="AB1753" s="12">
        <v>1138320</v>
      </c>
      <c r="AC1753" s="12">
        <v>521730.00000000006</v>
      </c>
      <c r="AD1753" s="12">
        <v>631293.30000000005</v>
      </c>
    </row>
    <row r="1754" spans="1:30" ht="79.95" customHeight="1" x14ac:dyDescent="0.3">
      <c r="A1754" s="9" t="s">
        <v>1797</v>
      </c>
      <c r="B1754" s="10"/>
      <c r="C1754" s="10"/>
      <c r="D1754" s="10">
        <v>3.05</v>
      </c>
      <c r="E1754" s="10">
        <v>1.19</v>
      </c>
      <c r="F1754" s="10">
        <v>2.5</v>
      </c>
      <c r="G1754" s="10"/>
      <c r="H1754" s="10"/>
      <c r="I1754" s="10"/>
      <c r="J1754" s="10"/>
      <c r="K1754" s="10" t="s">
        <v>34</v>
      </c>
      <c r="L1754" s="11"/>
      <c r="M1754" s="11"/>
      <c r="N1754" s="10"/>
      <c r="O1754" s="10" t="s">
        <v>1798</v>
      </c>
      <c r="P1754" s="10" t="s">
        <v>1791</v>
      </c>
      <c r="Q1754" s="10"/>
      <c r="R1754" s="10" t="s">
        <v>35</v>
      </c>
      <c r="S1754" s="10"/>
      <c r="T1754" s="10" t="s">
        <v>1792</v>
      </c>
      <c r="U1754" s="10" t="s">
        <v>1331</v>
      </c>
      <c r="V1754" s="10" t="s">
        <v>38</v>
      </c>
      <c r="W1754" s="12">
        <v>450000</v>
      </c>
      <c r="X1754" s="12">
        <v>472500</v>
      </c>
      <c r="Y1754" s="12">
        <v>495000.00000000006</v>
      </c>
      <c r="Z1754" s="12">
        <v>675000</v>
      </c>
      <c r="AA1754" s="12">
        <v>900000</v>
      </c>
      <c r="AB1754" s="12">
        <v>1080000</v>
      </c>
      <c r="AC1754" s="12">
        <v>495000.00000000006</v>
      </c>
      <c r="AD1754" s="12">
        <v>598950</v>
      </c>
    </row>
    <row r="1755" spans="1:30" ht="79.95" customHeight="1" x14ac:dyDescent="0.3">
      <c r="A1755" s="9" t="s">
        <v>1799</v>
      </c>
      <c r="B1755" s="10"/>
      <c r="C1755" s="10"/>
      <c r="D1755" s="10">
        <v>3.06</v>
      </c>
      <c r="E1755" s="10">
        <v>0.6</v>
      </c>
      <c r="F1755" s="10">
        <v>2.5</v>
      </c>
      <c r="G1755" s="10"/>
      <c r="H1755" s="10"/>
      <c r="I1755" s="10"/>
      <c r="J1755" s="10"/>
      <c r="K1755" s="10" t="s">
        <v>34</v>
      </c>
      <c r="L1755" s="11"/>
      <c r="M1755" s="11"/>
      <c r="N1755" s="10"/>
      <c r="O1755" s="10" t="s">
        <v>1796</v>
      </c>
      <c r="P1755" s="10" t="s">
        <v>1791</v>
      </c>
      <c r="Q1755" s="10"/>
      <c r="R1755" s="10" t="s">
        <v>35</v>
      </c>
      <c r="S1755" s="10"/>
      <c r="T1755" s="10" t="s">
        <v>1792</v>
      </c>
      <c r="U1755" s="10" t="s">
        <v>1331</v>
      </c>
      <c r="V1755" s="10" t="s">
        <v>38</v>
      </c>
      <c r="W1755" s="12">
        <v>517500</v>
      </c>
      <c r="X1755" s="12">
        <v>543375</v>
      </c>
      <c r="Y1755" s="12">
        <v>569250</v>
      </c>
      <c r="Z1755" s="12">
        <v>776250</v>
      </c>
      <c r="AA1755" s="12">
        <v>1035000</v>
      </c>
      <c r="AB1755" s="12">
        <v>1242000</v>
      </c>
      <c r="AC1755" s="12">
        <v>569250</v>
      </c>
      <c r="AD1755" s="12">
        <v>688792.5</v>
      </c>
    </row>
    <row r="1756" spans="1:30" ht="79.95" customHeight="1" x14ac:dyDescent="0.3">
      <c r="A1756" s="9" t="s">
        <v>1800</v>
      </c>
      <c r="B1756" s="10"/>
      <c r="C1756" s="10"/>
      <c r="D1756" s="10">
        <v>3</v>
      </c>
      <c r="E1756" s="10">
        <v>0.19</v>
      </c>
      <c r="F1756" s="10">
        <v>2.5</v>
      </c>
      <c r="G1756" s="10"/>
      <c r="H1756" s="10"/>
      <c r="I1756" s="10"/>
      <c r="J1756" s="10"/>
      <c r="K1756" s="10" t="s">
        <v>34</v>
      </c>
      <c r="L1756" s="11"/>
      <c r="M1756" s="11"/>
      <c r="N1756" s="10"/>
      <c r="O1756" s="10" t="s">
        <v>1801</v>
      </c>
      <c r="P1756" s="10" t="s">
        <v>1791</v>
      </c>
      <c r="Q1756" s="10"/>
      <c r="R1756" s="10" t="s">
        <v>35</v>
      </c>
      <c r="S1756" s="10"/>
      <c r="T1756" s="10" t="s">
        <v>1792</v>
      </c>
      <c r="U1756" s="10" t="s">
        <v>1331</v>
      </c>
      <c r="V1756" s="10" t="s">
        <v>38</v>
      </c>
      <c r="W1756" s="12">
        <v>359100</v>
      </c>
      <c r="X1756" s="12">
        <v>377055</v>
      </c>
      <c r="Y1756" s="12">
        <v>395010.00000000006</v>
      </c>
      <c r="Z1756" s="12">
        <v>538650</v>
      </c>
      <c r="AA1756" s="12">
        <v>718200</v>
      </c>
      <c r="AB1756" s="12">
        <v>861840</v>
      </c>
      <c r="AC1756" s="12">
        <v>395010.00000000006</v>
      </c>
      <c r="AD1756" s="12">
        <v>477962.10000000003</v>
      </c>
    </row>
    <row r="1757" spans="1:30" ht="79.95" customHeight="1" x14ac:dyDescent="0.3">
      <c r="A1757" s="9" t="s">
        <v>1802</v>
      </c>
      <c r="B1757" s="10"/>
      <c r="C1757" s="10"/>
      <c r="D1757" s="10">
        <v>3</v>
      </c>
      <c r="E1757" s="10">
        <v>0.15</v>
      </c>
      <c r="F1757" s="10">
        <v>2.5</v>
      </c>
      <c r="G1757" s="10"/>
      <c r="H1757" s="10"/>
      <c r="I1757" s="10"/>
      <c r="J1757" s="10"/>
      <c r="K1757" s="10" t="s">
        <v>34</v>
      </c>
      <c r="L1757" s="11"/>
      <c r="M1757" s="11"/>
      <c r="N1757" s="10"/>
      <c r="O1757" s="10" t="s">
        <v>1803</v>
      </c>
      <c r="P1757" s="10" t="s">
        <v>1791</v>
      </c>
      <c r="Q1757" s="10"/>
      <c r="R1757" s="10" t="s">
        <v>35</v>
      </c>
      <c r="S1757" s="10"/>
      <c r="T1757" s="10" t="s">
        <v>1792</v>
      </c>
      <c r="U1757" s="10" t="s">
        <v>1331</v>
      </c>
      <c r="V1757" s="10" t="s">
        <v>38</v>
      </c>
      <c r="W1757" s="12">
        <v>364500</v>
      </c>
      <c r="X1757" s="12">
        <v>382725</v>
      </c>
      <c r="Y1757" s="12">
        <v>400950.00000000006</v>
      </c>
      <c r="Z1757" s="12">
        <v>546750</v>
      </c>
      <c r="AA1757" s="12">
        <v>729000</v>
      </c>
      <c r="AB1757" s="12">
        <v>874800</v>
      </c>
      <c r="AC1757" s="12">
        <v>400950.00000000006</v>
      </c>
      <c r="AD1757" s="12">
        <v>485149.50000000006</v>
      </c>
    </row>
    <row r="1758" spans="1:30" ht="79.95" customHeight="1" x14ac:dyDescent="0.3">
      <c r="A1758" s="9" t="s">
        <v>1804</v>
      </c>
      <c r="B1758" s="10"/>
      <c r="C1758" s="10"/>
      <c r="D1758" s="10">
        <v>3</v>
      </c>
      <c r="E1758" s="10">
        <v>1.28</v>
      </c>
      <c r="F1758" s="10">
        <v>2.5</v>
      </c>
      <c r="G1758" s="10"/>
      <c r="H1758" s="10"/>
      <c r="I1758" s="10"/>
      <c r="J1758" s="10"/>
      <c r="K1758" s="10" t="s">
        <v>34</v>
      </c>
      <c r="L1758" s="11"/>
      <c r="M1758" s="11"/>
      <c r="N1758" s="10"/>
      <c r="O1758" s="10" t="s">
        <v>1805</v>
      </c>
      <c r="P1758" s="10" t="s">
        <v>1791</v>
      </c>
      <c r="Q1758" s="10"/>
      <c r="R1758" s="10" t="s">
        <v>35</v>
      </c>
      <c r="S1758" s="10"/>
      <c r="T1758" s="10" t="s">
        <v>1792</v>
      </c>
      <c r="U1758" s="10" t="s">
        <v>1331</v>
      </c>
      <c r="V1758" s="10" t="s">
        <v>38</v>
      </c>
      <c r="W1758" s="12">
        <v>441000</v>
      </c>
      <c r="X1758" s="12">
        <v>463050</v>
      </c>
      <c r="Y1758" s="12">
        <v>485100.00000000006</v>
      </c>
      <c r="Z1758" s="12">
        <v>661500</v>
      </c>
      <c r="AA1758" s="12">
        <v>882000</v>
      </c>
      <c r="AB1758" s="12">
        <v>1058400</v>
      </c>
      <c r="AC1758" s="12">
        <v>485100.00000000006</v>
      </c>
      <c r="AD1758" s="12">
        <v>586971</v>
      </c>
    </row>
    <row r="1759" spans="1:30" ht="79.95" customHeight="1" x14ac:dyDescent="0.3">
      <c r="A1759" s="9" t="s">
        <v>1806</v>
      </c>
      <c r="B1759" s="10"/>
      <c r="C1759" s="10"/>
      <c r="D1759" s="10">
        <v>5</v>
      </c>
      <c r="E1759" s="10">
        <v>1.02</v>
      </c>
      <c r="F1759" s="10">
        <v>2.2999999999999998</v>
      </c>
      <c r="G1759" s="10"/>
      <c r="H1759" s="10"/>
      <c r="I1759" s="10"/>
      <c r="J1759" s="10"/>
      <c r="K1759" s="10" t="s">
        <v>34</v>
      </c>
      <c r="L1759" s="11"/>
      <c r="M1759" s="11"/>
      <c r="N1759" s="10"/>
      <c r="O1759" s="10" t="s">
        <v>1807</v>
      </c>
      <c r="P1759" s="10" t="s">
        <v>1791</v>
      </c>
      <c r="Q1759" s="10"/>
      <c r="R1759" s="10" t="s">
        <v>35</v>
      </c>
      <c r="S1759" s="10"/>
      <c r="T1759" s="10" t="s">
        <v>1792</v>
      </c>
      <c r="U1759" s="10" t="s">
        <v>1331</v>
      </c>
      <c r="V1759" s="10" t="s">
        <v>38</v>
      </c>
      <c r="W1759" s="12">
        <v>1077300</v>
      </c>
      <c r="X1759" s="12">
        <v>1131165</v>
      </c>
      <c r="Y1759" s="12">
        <v>1185030</v>
      </c>
      <c r="Z1759" s="12">
        <v>1615950</v>
      </c>
      <c r="AA1759" s="12">
        <v>2154600</v>
      </c>
      <c r="AB1759" s="12">
        <v>2585520</v>
      </c>
      <c r="AC1759" s="12">
        <v>1185030</v>
      </c>
      <c r="AD1759" s="12">
        <v>1433886.3</v>
      </c>
    </row>
    <row r="1760" spans="1:30" ht="79.95" customHeight="1" x14ac:dyDescent="0.3">
      <c r="A1760" s="9" t="s">
        <v>1808</v>
      </c>
      <c r="B1760" s="10"/>
      <c r="C1760" s="10"/>
      <c r="D1760" s="10">
        <v>5.05</v>
      </c>
      <c r="E1760" s="10">
        <v>0.6</v>
      </c>
      <c r="F1760" s="10">
        <v>2.33</v>
      </c>
      <c r="G1760" s="10"/>
      <c r="H1760" s="10"/>
      <c r="I1760" s="10"/>
      <c r="J1760" s="10"/>
      <c r="K1760" s="10" t="s">
        <v>34</v>
      </c>
      <c r="L1760" s="11"/>
      <c r="M1760" s="11"/>
      <c r="N1760" s="10"/>
      <c r="O1760" s="10" t="s">
        <v>1796</v>
      </c>
      <c r="P1760" s="10" t="s">
        <v>1791</v>
      </c>
      <c r="Q1760" s="10"/>
      <c r="R1760" s="10" t="s">
        <v>35</v>
      </c>
      <c r="S1760" s="10"/>
      <c r="T1760" s="10" t="s">
        <v>1792</v>
      </c>
      <c r="U1760" s="10" t="s">
        <v>1331</v>
      </c>
      <c r="V1760" s="10" t="s">
        <v>38</v>
      </c>
      <c r="W1760" s="12">
        <v>756000</v>
      </c>
      <c r="X1760" s="12">
        <v>793800</v>
      </c>
      <c r="Y1760" s="12">
        <v>831600.00000000012</v>
      </c>
      <c r="Z1760" s="12">
        <v>1134000</v>
      </c>
      <c r="AA1760" s="12">
        <v>1512000</v>
      </c>
      <c r="AB1760" s="12">
        <v>1814400</v>
      </c>
      <c r="AC1760" s="12">
        <v>831600.00000000012</v>
      </c>
      <c r="AD1760" s="12">
        <v>1006236.0000000001</v>
      </c>
    </row>
    <row r="1761" spans="1:30" ht="79.95" customHeight="1" x14ac:dyDescent="0.3">
      <c r="A1761" s="9" t="s">
        <v>1809</v>
      </c>
      <c r="B1761" s="10"/>
      <c r="C1761" s="10"/>
      <c r="D1761" s="10">
        <v>3.3</v>
      </c>
      <c r="E1761" s="10">
        <v>3.06</v>
      </c>
      <c r="F1761" s="10">
        <v>2.62</v>
      </c>
      <c r="G1761" s="10"/>
      <c r="H1761" s="10"/>
      <c r="I1761" s="10"/>
      <c r="J1761" s="10"/>
      <c r="K1761" s="10" t="s">
        <v>34</v>
      </c>
      <c r="L1761" s="11"/>
      <c r="M1761" s="11"/>
      <c r="N1761" s="10"/>
      <c r="O1761" s="10" t="s">
        <v>1810</v>
      </c>
      <c r="P1761" s="10" t="s">
        <v>1329</v>
      </c>
      <c r="Q1761" s="10"/>
      <c r="R1761" s="10" t="s">
        <v>35</v>
      </c>
      <c r="S1761" s="10"/>
      <c r="T1761" s="10" t="s">
        <v>1811</v>
      </c>
      <c r="U1761" s="10" t="s">
        <v>1331</v>
      </c>
      <c r="V1761" s="10" t="s">
        <v>38</v>
      </c>
      <c r="W1761" s="12">
        <v>1265400</v>
      </c>
      <c r="X1761" s="12">
        <v>1328670</v>
      </c>
      <c r="Y1761" s="12">
        <v>1391940</v>
      </c>
      <c r="Z1761" s="12">
        <v>1898100</v>
      </c>
      <c r="AA1761" s="12">
        <v>2530800</v>
      </c>
      <c r="AB1761" s="12">
        <v>3036960</v>
      </c>
      <c r="AC1761" s="12">
        <v>1391940</v>
      </c>
      <c r="AD1761" s="12">
        <v>1684247.4</v>
      </c>
    </row>
    <row r="1762" spans="1:30" ht="79.95" customHeight="1" x14ac:dyDescent="0.3">
      <c r="A1762" s="9" t="s">
        <v>1812</v>
      </c>
      <c r="B1762" s="10"/>
      <c r="C1762" s="10"/>
      <c r="D1762" s="10"/>
      <c r="E1762" s="10"/>
      <c r="F1762" s="10"/>
      <c r="G1762" s="10"/>
      <c r="H1762" s="10"/>
      <c r="I1762" s="10"/>
      <c r="J1762" s="10" t="s">
        <v>1355</v>
      </c>
      <c r="K1762" s="10" t="s">
        <v>34</v>
      </c>
      <c r="L1762" s="11"/>
      <c r="M1762" s="11"/>
      <c r="N1762" s="10"/>
      <c r="O1762" s="10" t="s">
        <v>1813</v>
      </c>
      <c r="P1762" s="10" t="s">
        <v>1329</v>
      </c>
      <c r="Q1762" s="10"/>
      <c r="R1762" s="10" t="s">
        <v>35</v>
      </c>
      <c r="S1762" s="10"/>
      <c r="T1762" s="10" t="s">
        <v>1811</v>
      </c>
      <c r="U1762" s="10" t="s">
        <v>1331</v>
      </c>
      <c r="V1762" s="10" t="s">
        <v>141</v>
      </c>
      <c r="W1762" s="12">
        <v>1122300</v>
      </c>
      <c r="X1762" s="12">
        <v>1178415</v>
      </c>
      <c r="Y1762" s="12">
        <v>1234530</v>
      </c>
      <c r="Z1762" s="12">
        <v>1683450</v>
      </c>
      <c r="AA1762" s="12">
        <v>2244600</v>
      </c>
      <c r="AB1762" s="12">
        <v>2693520</v>
      </c>
      <c r="AC1762" s="12">
        <v>1234530</v>
      </c>
      <c r="AD1762" s="12">
        <v>1493781.3</v>
      </c>
    </row>
    <row r="1763" spans="1:30" ht="79.95" customHeight="1" x14ac:dyDescent="0.3">
      <c r="A1763" s="9" t="s">
        <v>1814</v>
      </c>
      <c r="B1763" s="10"/>
      <c r="C1763" s="10"/>
      <c r="D1763" s="10">
        <v>9.2100000000000009</v>
      </c>
      <c r="E1763" s="10">
        <v>1.29</v>
      </c>
      <c r="F1763" s="10">
        <v>2.86</v>
      </c>
      <c r="G1763" s="10"/>
      <c r="H1763" s="10"/>
      <c r="I1763" s="10"/>
      <c r="J1763" s="10"/>
      <c r="K1763" s="10" t="s">
        <v>34</v>
      </c>
      <c r="L1763" s="11"/>
      <c r="M1763" s="11"/>
      <c r="N1763" s="10"/>
      <c r="O1763" s="10" t="s">
        <v>1815</v>
      </c>
      <c r="P1763" s="10" t="s">
        <v>1329</v>
      </c>
      <c r="Q1763" s="10"/>
      <c r="R1763" s="10" t="s">
        <v>35</v>
      </c>
      <c r="S1763" s="10"/>
      <c r="T1763" s="10" t="s">
        <v>1811</v>
      </c>
      <c r="U1763" s="10" t="s">
        <v>1331</v>
      </c>
      <c r="V1763" s="10" t="s">
        <v>38</v>
      </c>
      <c r="W1763" s="12">
        <v>2264400</v>
      </c>
      <c r="X1763" s="12">
        <v>2377620</v>
      </c>
      <c r="Y1763" s="12">
        <v>2490840</v>
      </c>
      <c r="Z1763" s="12">
        <v>3396600</v>
      </c>
      <c r="AA1763" s="12">
        <v>4528800</v>
      </c>
      <c r="AB1763" s="12">
        <v>5434560</v>
      </c>
      <c r="AC1763" s="12">
        <v>2490840</v>
      </c>
      <c r="AD1763" s="12">
        <v>3013916.4</v>
      </c>
    </row>
    <row r="1764" spans="1:30" ht="79.95" customHeight="1" x14ac:dyDescent="0.3">
      <c r="A1764" s="9" t="s">
        <v>1816</v>
      </c>
      <c r="B1764" s="10"/>
      <c r="C1764" s="10"/>
      <c r="D1764" s="10">
        <v>3.4</v>
      </c>
      <c r="E1764" s="10">
        <v>1.49</v>
      </c>
      <c r="F1764" s="10">
        <v>2.2799999999999998</v>
      </c>
      <c r="G1764" s="10"/>
      <c r="H1764" s="10"/>
      <c r="I1764" s="10"/>
      <c r="J1764" s="10"/>
      <c r="K1764" s="10" t="s">
        <v>34</v>
      </c>
      <c r="L1764" s="11"/>
      <c r="M1764" s="11"/>
      <c r="N1764" s="10"/>
      <c r="O1764" s="10" t="s">
        <v>1817</v>
      </c>
      <c r="P1764" s="10" t="s">
        <v>1329</v>
      </c>
      <c r="Q1764" s="10"/>
      <c r="R1764" s="10" t="s">
        <v>35</v>
      </c>
      <c r="S1764" s="10"/>
      <c r="T1764" s="10" t="s">
        <v>1811</v>
      </c>
      <c r="U1764" s="10" t="s">
        <v>1331</v>
      </c>
      <c r="V1764" s="10" t="s">
        <v>38</v>
      </c>
      <c r="W1764" s="12">
        <v>540000</v>
      </c>
      <c r="X1764" s="12">
        <v>567000</v>
      </c>
      <c r="Y1764" s="12">
        <v>594000</v>
      </c>
      <c r="Z1764" s="12">
        <v>810000</v>
      </c>
      <c r="AA1764" s="12">
        <v>1080000</v>
      </c>
      <c r="AB1764" s="12">
        <v>1296000</v>
      </c>
      <c r="AC1764" s="12">
        <v>594000</v>
      </c>
      <c r="AD1764" s="12">
        <v>718740</v>
      </c>
    </row>
    <row r="1765" spans="1:30" ht="79.95" customHeight="1" x14ac:dyDescent="0.3">
      <c r="A1765" s="9" t="s">
        <v>1818</v>
      </c>
      <c r="B1765" s="10"/>
      <c r="C1765" s="10"/>
      <c r="D1765" s="10">
        <v>4.6500000000000004</v>
      </c>
      <c r="E1765" s="10">
        <v>3.2</v>
      </c>
      <c r="F1765" s="10">
        <v>2.69</v>
      </c>
      <c r="G1765" s="10"/>
      <c r="H1765" s="10"/>
      <c r="I1765" s="10"/>
      <c r="J1765" s="10"/>
      <c r="K1765" s="10" t="s">
        <v>34</v>
      </c>
      <c r="L1765" s="11"/>
      <c r="M1765" s="11"/>
      <c r="N1765" s="10"/>
      <c r="O1765" s="10" t="s">
        <v>1819</v>
      </c>
      <c r="P1765" s="10" t="s">
        <v>1329</v>
      </c>
      <c r="Q1765" s="10"/>
      <c r="R1765" s="10" t="s">
        <v>35</v>
      </c>
      <c r="S1765" s="10"/>
      <c r="T1765" s="10" t="s">
        <v>1811</v>
      </c>
      <c r="U1765" s="10" t="s">
        <v>1331</v>
      </c>
      <c r="V1765" s="10" t="s">
        <v>141</v>
      </c>
      <c r="W1765" s="12">
        <v>1423800</v>
      </c>
      <c r="X1765" s="12">
        <v>1494990</v>
      </c>
      <c r="Y1765" s="12">
        <v>1566180.0000000002</v>
      </c>
      <c r="Z1765" s="12">
        <v>2135700</v>
      </c>
      <c r="AA1765" s="12">
        <v>2847600</v>
      </c>
      <c r="AB1765" s="12">
        <v>3417120</v>
      </c>
      <c r="AC1765" s="12">
        <v>1566180.0000000002</v>
      </c>
      <c r="AD1765" s="12">
        <v>1895077.8000000003</v>
      </c>
    </row>
    <row r="1766" spans="1:30" ht="79.95" customHeight="1" x14ac:dyDescent="0.3">
      <c r="A1766" s="9" t="s">
        <v>1820</v>
      </c>
      <c r="B1766" s="10"/>
      <c r="C1766" s="10"/>
      <c r="D1766" s="10"/>
      <c r="E1766" s="10"/>
      <c r="F1766" s="10"/>
      <c r="G1766" s="10"/>
      <c r="H1766" s="10"/>
      <c r="I1766" s="10"/>
      <c r="J1766" s="10" t="s">
        <v>1355</v>
      </c>
      <c r="K1766" s="10" t="s">
        <v>34</v>
      </c>
      <c r="L1766" s="11"/>
      <c r="M1766" s="11"/>
      <c r="N1766" s="10"/>
      <c r="O1766" s="10" t="s">
        <v>1821</v>
      </c>
      <c r="P1766" s="10" t="s">
        <v>1329</v>
      </c>
      <c r="Q1766" s="10"/>
      <c r="R1766" s="10" t="s">
        <v>35</v>
      </c>
      <c r="S1766" s="10"/>
      <c r="T1766" s="10" t="s">
        <v>1811</v>
      </c>
      <c r="U1766" s="10" t="s">
        <v>1331</v>
      </c>
      <c r="V1766" s="10" t="s">
        <v>141</v>
      </c>
      <c r="W1766" s="12">
        <v>6478200</v>
      </c>
      <c r="X1766" s="12">
        <v>6802110</v>
      </c>
      <c r="Y1766" s="12">
        <v>7126020.0000000009</v>
      </c>
      <c r="Z1766" s="12">
        <v>9717300</v>
      </c>
      <c r="AA1766" s="12">
        <v>12956400</v>
      </c>
      <c r="AB1766" s="12">
        <v>15547680</v>
      </c>
      <c r="AC1766" s="12">
        <v>7126020.0000000009</v>
      </c>
      <c r="AD1766" s="12">
        <v>8622484.2000000011</v>
      </c>
    </row>
    <row r="1767" spans="1:30" ht="79.95" customHeight="1" x14ac:dyDescent="0.3">
      <c r="A1767" s="9" t="s">
        <v>1822</v>
      </c>
      <c r="B1767" s="10"/>
      <c r="C1767" s="10"/>
      <c r="D1767" s="10">
        <v>6.5</v>
      </c>
      <c r="E1767" s="10">
        <v>5.63</v>
      </c>
      <c r="F1767" s="10">
        <v>2.9</v>
      </c>
      <c r="G1767" s="10"/>
      <c r="H1767" s="10"/>
      <c r="I1767" s="10"/>
      <c r="J1767" s="10"/>
      <c r="K1767" s="10" t="s">
        <v>34</v>
      </c>
      <c r="L1767" s="11"/>
      <c r="M1767" s="11"/>
      <c r="N1767" s="10"/>
      <c r="O1767" s="10" t="s">
        <v>1823</v>
      </c>
      <c r="P1767" s="10" t="s">
        <v>1329</v>
      </c>
      <c r="Q1767" s="10"/>
      <c r="R1767" s="10" t="s">
        <v>35</v>
      </c>
      <c r="S1767" s="10"/>
      <c r="T1767" s="10" t="s">
        <v>1811</v>
      </c>
      <c r="U1767" s="10" t="s">
        <v>1331</v>
      </c>
      <c r="V1767" s="10" t="s">
        <v>38</v>
      </c>
      <c r="W1767" s="12">
        <v>1225800</v>
      </c>
      <c r="X1767" s="12">
        <v>1287090</v>
      </c>
      <c r="Y1767" s="12">
        <v>1348380</v>
      </c>
      <c r="Z1767" s="12">
        <v>1838700</v>
      </c>
      <c r="AA1767" s="12">
        <v>2451600</v>
      </c>
      <c r="AB1767" s="12">
        <v>2941920</v>
      </c>
      <c r="AC1767" s="12">
        <v>1348380</v>
      </c>
      <c r="AD1767" s="12">
        <v>1631539.8</v>
      </c>
    </row>
    <row r="1768" spans="1:30" ht="79.95" customHeight="1" x14ac:dyDescent="0.3">
      <c r="A1768" s="9" t="s">
        <v>1824</v>
      </c>
      <c r="B1768" s="10"/>
      <c r="C1768" s="10"/>
      <c r="D1768" s="10">
        <v>9.7799999999999994</v>
      </c>
      <c r="E1768" s="10">
        <v>4.3499999999999996</v>
      </c>
      <c r="F1768" s="10">
        <v>2.7</v>
      </c>
      <c r="G1768" s="10"/>
      <c r="H1768" s="10"/>
      <c r="I1768" s="10"/>
      <c r="J1768" s="10"/>
      <c r="K1768" s="10" t="s">
        <v>34</v>
      </c>
      <c r="L1768" s="11"/>
      <c r="M1768" s="11"/>
      <c r="N1768" s="10"/>
      <c r="O1768" s="10" t="s">
        <v>1825</v>
      </c>
      <c r="P1768" s="10" t="s">
        <v>1329</v>
      </c>
      <c r="Q1768" s="10"/>
      <c r="R1768" s="10" t="s">
        <v>35</v>
      </c>
      <c r="S1768" s="10"/>
      <c r="T1768" s="10" t="s">
        <v>1811</v>
      </c>
      <c r="U1768" s="10" t="s">
        <v>1331</v>
      </c>
      <c r="V1768" s="10" t="s">
        <v>38</v>
      </c>
      <c r="W1768" s="12">
        <v>2927700</v>
      </c>
      <c r="X1768" s="12">
        <v>3074085</v>
      </c>
      <c r="Y1768" s="12">
        <v>3220470.0000000005</v>
      </c>
      <c r="Z1768" s="12">
        <v>4391550</v>
      </c>
      <c r="AA1768" s="12">
        <v>5855400</v>
      </c>
      <c r="AB1768" s="12">
        <v>7026480</v>
      </c>
      <c r="AC1768" s="12">
        <v>3220470.0000000005</v>
      </c>
      <c r="AD1768" s="12">
        <v>3896768.7000000007</v>
      </c>
    </row>
    <row r="1769" spans="1:30" ht="79.95" customHeight="1" x14ac:dyDescent="0.3">
      <c r="A1769" s="9" t="s">
        <v>1826</v>
      </c>
      <c r="B1769" s="10"/>
      <c r="C1769" s="10"/>
      <c r="D1769" s="10"/>
      <c r="E1769" s="10"/>
      <c r="F1769" s="10"/>
      <c r="G1769" s="10"/>
      <c r="H1769" s="10"/>
      <c r="I1769" s="10"/>
      <c r="J1769" s="10" t="s">
        <v>1355</v>
      </c>
      <c r="K1769" s="10" t="s">
        <v>34</v>
      </c>
      <c r="L1769" s="11"/>
      <c r="M1769" s="11"/>
      <c r="N1769" s="10"/>
      <c r="O1769" s="10" t="s">
        <v>1827</v>
      </c>
      <c r="P1769" s="10" t="s">
        <v>1329</v>
      </c>
      <c r="Q1769" s="10"/>
      <c r="R1769" s="10" t="s">
        <v>35</v>
      </c>
      <c r="S1769" s="10"/>
      <c r="T1769" s="10" t="s">
        <v>1811</v>
      </c>
      <c r="U1769" s="10" t="s">
        <v>1331</v>
      </c>
      <c r="V1769" s="10" t="s">
        <v>141</v>
      </c>
      <c r="W1769" s="12">
        <v>1364400</v>
      </c>
      <c r="X1769" s="12">
        <v>1432620</v>
      </c>
      <c r="Y1769" s="12">
        <v>1500840.0000000002</v>
      </c>
      <c r="Z1769" s="12">
        <v>2046600</v>
      </c>
      <c r="AA1769" s="12">
        <v>2728800</v>
      </c>
      <c r="AB1769" s="12">
        <v>3274560</v>
      </c>
      <c r="AC1769" s="12">
        <v>1500840.0000000002</v>
      </c>
      <c r="AD1769" s="12">
        <v>1816016.4000000001</v>
      </c>
    </row>
    <row r="1770" spans="1:30" ht="79.95" customHeight="1" x14ac:dyDescent="0.3">
      <c r="A1770" s="9" t="s">
        <v>1828</v>
      </c>
      <c r="B1770" s="10"/>
      <c r="C1770" s="10"/>
      <c r="D1770" s="10">
        <v>4.32</v>
      </c>
      <c r="E1770" s="10">
        <v>3.74</v>
      </c>
      <c r="F1770" s="10">
        <v>2.72</v>
      </c>
      <c r="G1770" s="10"/>
      <c r="H1770" s="10"/>
      <c r="I1770" s="10"/>
      <c r="J1770" s="10"/>
      <c r="K1770" s="10" t="s">
        <v>34</v>
      </c>
      <c r="L1770" s="11"/>
      <c r="M1770" s="11"/>
      <c r="N1770" s="10"/>
      <c r="O1770" s="10" t="s">
        <v>1829</v>
      </c>
      <c r="P1770" s="10" t="s">
        <v>1329</v>
      </c>
      <c r="Q1770" s="10"/>
      <c r="R1770" s="10" t="s">
        <v>35</v>
      </c>
      <c r="S1770" s="10"/>
      <c r="T1770" s="10" t="s">
        <v>1811</v>
      </c>
      <c r="U1770" s="10" t="s">
        <v>1331</v>
      </c>
      <c r="V1770" s="10" t="s">
        <v>38</v>
      </c>
      <c r="W1770" s="12">
        <v>1137600</v>
      </c>
      <c r="X1770" s="12">
        <v>1194480</v>
      </c>
      <c r="Y1770" s="12">
        <v>1251360</v>
      </c>
      <c r="Z1770" s="12">
        <v>1706400</v>
      </c>
      <c r="AA1770" s="12">
        <v>2275200</v>
      </c>
      <c r="AB1770" s="12">
        <v>2730240</v>
      </c>
      <c r="AC1770" s="12">
        <v>1251360</v>
      </c>
      <c r="AD1770" s="12">
        <v>1514145.5999999999</v>
      </c>
    </row>
    <row r="1771" spans="1:30" ht="79.95" customHeight="1" x14ac:dyDescent="0.3">
      <c r="A1771" s="9" t="s">
        <v>1830</v>
      </c>
      <c r="B1771" s="10"/>
      <c r="C1771" s="10"/>
      <c r="D1771" s="10"/>
      <c r="E1771" s="10"/>
      <c r="F1771" s="10"/>
      <c r="G1771" s="10"/>
      <c r="H1771" s="10"/>
      <c r="I1771" s="10"/>
      <c r="J1771" s="10" t="s">
        <v>1355</v>
      </c>
      <c r="K1771" s="10" t="s">
        <v>34</v>
      </c>
      <c r="L1771" s="11"/>
      <c r="M1771" s="11"/>
      <c r="N1771" s="10"/>
      <c r="O1771" s="10" t="s">
        <v>1831</v>
      </c>
      <c r="P1771" s="10" t="s">
        <v>1832</v>
      </c>
      <c r="Q1771" s="10"/>
      <c r="R1771" s="10" t="s">
        <v>35</v>
      </c>
      <c r="S1771" s="10"/>
      <c r="T1771" s="10" t="s">
        <v>1811</v>
      </c>
      <c r="U1771" s="10" t="s">
        <v>1331</v>
      </c>
      <c r="V1771" s="10" t="s">
        <v>141</v>
      </c>
      <c r="W1771" s="12">
        <v>1107000</v>
      </c>
      <c r="X1771" s="12">
        <v>1162350</v>
      </c>
      <c r="Y1771" s="12">
        <v>1217700</v>
      </c>
      <c r="Z1771" s="12">
        <v>1660500</v>
      </c>
      <c r="AA1771" s="12">
        <v>2214000</v>
      </c>
      <c r="AB1771" s="12">
        <v>2656800</v>
      </c>
      <c r="AC1771" s="12">
        <v>1217700</v>
      </c>
      <c r="AD1771" s="12">
        <v>1473417</v>
      </c>
    </row>
    <row r="1772" spans="1:30" ht="79.95" customHeight="1" x14ac:dyDescent="0.3">
      <c r="A1772" s="9" t="s">
        <v>1833</v>
      </c>
      <c r="B1772" s="10"/>
      <c r="C1772" s="10"/>
      <c r="D1772" s="10">
        <v>6.79</v>
      </c>
      <c r="E1772" s="10">
        <v>3.21</v>
      </c>
      <c r="F1772" s="10">
        <v>3.4</v>
      </c>
      <c r="G1772" s="10"/>
      <c r="H1772" s="10"/>
      <c r="I1772" s="10"/>
      <c r="J1772" s="10"/>
      <c r="K1772" s="10" t="s">
        <v>34</v>
      </c>
      <c r="L1772" s="11"/>
      <c r="M1772" s="11"/>
      <c r="N1772" s="10"/>
      <c r="O1772" s="10" t="s">
        <v>1834</v>
      </c>
      <c r="P1772" s="10" t="s">
        <v>1390</v>
      </c>
      <c r="Q1772" s="10"/>
      <c r="R1772" s="10" t="s">
        <v>35</v>
      </c>
      <c r="S1772" s="10"/>
      <c r="T1772" s="10" t="s">
        <v>1811</v>
      </c>
      <c r="U1772" s="10" t="s">
        <v>1331</v>
      </c>
      <c r="V1772" s="10" t="s">
        <v>141</v>
      </c>
      <c r="W1772" s="12">
        <v>6705000</v>
      </c>
      <c r="X1772" s="12">
        <v>7040250</v>
      </c>
      <c r="Y1772" s="12">
        <v>7375500.0000000009</v>
      </c>
      <c r="Z1772" s="12">
        <v>10057500</v>
      </c>
      <c r="AA1772" s="12">
        <v>13410000</v>
      </c>
      <c r="AB1772" s="12">
        <v>16092000</v>
      </c>
      <c r="AC1772" s="12">
        <v>7375500.0000000009</v>
      </c>
      <c r="AD1772" s="12">
        <v>8924355</v>
      </c>
    </row>
    <row r="1773" spans="1:30" ht="79.95" customHeight="1" x14ac:dyDescent="0.3">
      <c r="A1773" s="9" t="s">
        <v>1835</v>
      </c>
      <c r="B1773" s="10"/>
      <c r="C1773" s="10"/>
      <c r="D1773" s="10">
        <v>3.97</v>
      </c>
      <c r="E1773" s="10">
        <v>3.94</v>
      </c>
      <c r="F1773" s="10">
        <v>0.92</v>
      </c>
      <c r="G1773" s="10"/>
      <c r="H1773" s="10"/>
      <c r="I1773" s="10"/>
      <c r="J1773" s="10"/>
      <c r="K1773" s="10" t="s">
        <v>34</v>
      </c>
      <c r="L1773" s="11"/>
      <c r="M1773" s="11"/>
      <c r="N1773" s="10"/>
      <c r="O1773" s="10" t="s">
        <v>1836</v>
      </c>
      <c r="P1773" s="10" t="s">
        <v>1329</v>
      </c>
      <c r="Q1773" s="10"/>
      <c r="R1773" s="10" t="s">
        <v>35</v>
      </c>
      <c r="S1773" s="10"/>
      <c r="T1773" s="10" t="s">
        <v>1811</v>
      </c>
      <c r="U1773" s="10" t="s">
        <v>1331</v>
      </c>
      <c r="V1773" s="10" t="s">
        <v>38</v>
      </c>
      <c r="W1773" s="12">
        <v>1705500</v>
      </c>
      <c r="X1773" s="12">
        <v>1790775</v>
      </c>
      <c r="Y1773" s="12">
        <v>1876050.0000000002</v>
      </c>
      <c r="Z1773" s="12">
        <v>2558250</v>
      </c>
      <c r="AA1773" s="12">
        <v>3411000</v>
      </c>
      <c r="AB1773" s="12">
        <v>4093200</v>
      </c>
      <c r="AC1773" s="12">
        <v>1876050.0000000002</v>
      </c>
      <c r="AD1773" s="12">
        <v>2270020.5</v>
      </c>
    </row>
    <row r="1774" spans="1:30" ht="79.95" customHeight="1" x14ac:dyDescent="0.3">
      <c r="A1774" s="9" t="s">
        <v>1837</v>
      </c>
      <c r="B1774" s="10"/>
      <c r="C1774" s="10"/>
      <c r="D1774" s="10">
        <v>5.96</v>
      </c>
      <c r="E1774" s="10">
        <v>2.36</v>
      </c>
      <c r="F1774" s="10">
        <v>3.07</v>
      </c>
      <c r="G1774" s="10"/>
      <c r="H1774" s="10"/>
      <c r="I1774" s="10"/>
      <c r="J1774" s="10"/>
      <c r="K1774" s="10" t="s">
        <v>34</v>
      </c>
      <c r="L1774" s="11"/>
      <c r="M1774" s="11"/>
      <c r="N1774" s="10"/>
      <c r="O1774" s="10" t="s">
        <v>1838</v>
      </c>
      <c r="P1774" s="10" t="s">
        <v>1329</v>
      </c>
      <c r="Q1774" s="10"/>
      <c r="R1774" s="10" t="s">
        <v>35</v>
      </c>
      <c r="S1774" s="10"/>
      <c r="T1774" s="10" t="s">
        <v>1811</v>
      </c>
      <c r="U1774" s="10" t="s">
        <v>1331</v>
      </c>
      <c r="V1774" s="10" t="s">
        <v>38</v>
      </c>
      <c r="W1774" s="12">
        <v>2224800</v>
      </c>
      <c r="X1774" s="12">
        <v>2336040</v>
      </c>
      <c r="Y1774" s="12">
        <v>2447280</v>
      </c>
      <c r="Z1774" s="12">
        <v>3337200</v>
      </c>
      <c r="AA1774" s="12">
        <v>4449600</v>
      </c>
      <c r="AB1774" s="12">
        <v>5339520</v>
      </c>
      <c r="AC1774" s="12">
        <v>2447280</v>
      </c>
      <c r="AD1774" s="12">
        <v>2961208.8</v>
      </c>
    </row>
    <row r="1775" spans="1:30" ht="79.95" customHeight="1" x14ac:dyDescent="0.3">
      <c r="A1775" s="9" t="s">
        <v>1839</v>
      </c>
      <c r="B1775" s="10"/>
      <c r="C1775" s="10"/>
      <c r="D1775" s="10"/>
      <c r="E1775" s="10"/>
      <c r="F1775" s="10"/>
      <c r="G1775" s="10"/>
      <c r="H1775" s="10"/>
      <c r="I1775" s="10"/>
      <c r="J1775" s="10" t="s">
        <v>1355</v>
      </c>
      <c r="K1775" s="10" t="s">
        <v>34</v>
      </c>
      <c r="L1775" s="11"/>
      <c r="M1775" s="11"/>
      <c r="N1775" s="10"/>
      <c r="O1775" s="10" t="s">
        <v>1840</v>
      </c>
      <c r="P1775" s="10" t="s">
        <v>1329</v>
      </c>
      <c r="Q1775" s="10"/>
      <c r="R1775" s="10" t="s">
        <v>35</v>
      </c>
      <c r="S1775" s="10"/>
      <c r="T1775" s="10" t="s">
        <v>1811</v>
      </c>
      <c r="U1775" s="10" t="s">
        <v>1331</v>
      </c>
      <c r="V1775" s="10" t="s">
        <v>141</v>
      </c>
      <c r="W1775" s="12">
        <v>7788600</v>
      </c>
      <c r="X1775" s="12">
        <v>8178030</v>
      </c>
      <c r="Y1775" s="12">
        <v>8567460</v>
      </c>
      <c r="Z1775" s="12">
        <v>11682900</v>
      </c>
      <c r="AA1775" s="12">
        <v>15577200</v>
      </c>
      <c r="AB1775" s="12">
        <v>18692640</v>
      </c>
      <c r="AC1775" s="12">
        <v>8567460</v>
      </c>
      <c r="AD1775" s="12">
        <v>10366626.6</v>
      </c>
    </row>
    <row r="1776" spans="1:30" ht="79.95" customHeight="1" x14ac:dyDescent="0.3">
      <c r="A1776" s="9" t="s">
        <v>1841</v>
      </c>
      <c r="B1776" s="10"/>
      <c r="C1776" s="10"/>
      <c r="D1776" s="10"/>
      <c r="E1776" s="10"/>
      <c r="F1776" s="10"/>
      <c r="G1776" s="10"/>
      <c r="H1776" s="10"/>
      <c r="I1776" s="10"/>
      <c r="J1776" s="10" t="s">
        <v>1355</v>
      </c>
      <c r="K1776" s="10" t="s">
        <v>34</v>
      </c>
      <c r="L1776" s="11"/>
      <c r="M1776" s="11"/>
      <c r="N1776" s="10"/>
      <c r="O1776" s="10" t="s">
        <v>1842</v>
      </c>
      <c r="P1776" s="10" t="s">
        <v>1329</v>
      </c>
      <c r="Q1776" s="10"/>
      <c r="R1776" s="10" t="s">
        <v>35</v>
      </c>
      <c r="S1776" s="10"/>
      <c r="T1776" s="10" t="s">
        <v>1811</v>
      </c>
      <c r="U1776" s="10" t="s">
        <v>1331</v>
      </c>
      <c r="V1776" s="10" t="s">
        <v>141</v>
      </c>
      <c r="W1776" s="12">
        <v>6577200</v>
      </c>
      <c r="X1776" s="12">
        <v>6906060</v>
      </c>
      <c r="Y1776" s="12">
        <v>7234920.0000000009</v>
      </c>
      <c r="Z1776" s="12">
        <v>9865800</v>
      </c>
      <c r="AA1776" s="12">
        <v>13154400</v>
      </c>
      <c r="AB1776" s="12">
        <v>15785280</v>
      </c>
      <c r="AC1776" s="12">
        <v>7234920.0000000009</v>
      </c>
      <c r="AD1776" s="12">
        <v>8754253.2000000011</v>
      </c>
    </row>
    <row r="1777" spans="1:30" ht="79.95" customHeight="1" x14ac:dyDescent="0.3">
      <c r="A1777" s="9" t="s">
        <v>1843</v>
      </c>
      <c r="B1777" s="10"/>
      <c r="C1777" s="10"/>
      <c r="D1777" s="10">
        <v>8.91</v>
      </c>
      <c r="E1777" s="10">
        <v>2.34</v>
      </c>
      <c r="F1777" s="10">
        <v>3.72</v>
      </c>
      <c r="G1777" s="10"/>
      <c r="H1777" s="10"/>
      <c r="I1777" s="10"/>
      <c r="J1777" s="10"/>
      <c r="K1777" s="10" t="s">
        <v>34</v>
      </c>
      <c r="L1777" s="11"/>
      <c r="M1777" s="11"/>
      <c r="N1777" s="10"/>
      <c r="O1777" s="10" t="s">
        <v>1844</v>
      </c>
      <c r="P1777" s="10" t="s">
        <v>1329</v>
      </c>
      <c r="Q1777" s="10"/>
      <c r="R1777" s="10" t="s">
        <v>35</v>
      </c>
      <c r="S1777" s="10"/>
      <c r="T1777" s="10" t="s">
        <v>1811</v>
      </c>
      <c r="U1777" s="10" t="s">
        <v>1331</v>
      </c>
      <c r="V1777" s="10" t="s">
        <v>38</v>
      </c>
      <c r="W1777" s="12">
        <v>4133700</v>
      </c>
      <c r="X1777" s="12">
        <v>4340385</v>
      </c>
      <c r="Y1777" s="12">
        <v>4547070</v>
      </c>
      <c r="Z1777" s="12">
        <v>6200550</v>
      </c>
      <c r="AA1777" s="12">
        <v>8267400</v>
      </c>
      <c r="AB1777" s="12">
        <v>9920880</v>
      </c>
      <c r="AC1777" s="12">
        <v>4547070</v>
      </c>
      <c r="AD1777" s="12">
        <v>5501954.7000000002</v>
      </c>
    </row>
    <row r="1778" spans="1:30" ht="79.95" customHeight="1" x14ac:dyDescent="0.3">
      <c r="A1778" s="9" t="s">
        <v>1845</v>
      </c>
      <c r="B1778" s="10"/>
      <c r="C1778" s="10"/>
      <c r="D1778" s="10">
        <v>7.53</v>
      </c>
      <c r="E1778" s="10">
        <v>0.8</v>
      </c>
      <c r="F1778" s="10">
        <v>2.69</v>
      </c>
      <c r="G1778" s="10"/>
      <c r="H1778" s="10"/>
      <c r="I1778" s="10"/>
      <c r="J1778" s="10"/>
      <c r="K1778" s="10" t="s">
        <v>34</v>
      </c>
      <c r="L1778" s="11"/>
      <c r="M1778" s="11"/>
      <c r="N1778" s="10"/>
      <c r="O1778" s="10" t="s">
        <v>1846</v>
      </c>
      <c r="P1778" s="10" t="s">
        <v>1329</v>
      </c>
      <c r="Q1778" s="10"/>
      <c r="R1778" s="10" t="s">
        <v>35</v>
      </c>
      <c r="S1778" s="10"/>
      <c r="T1778" s="10" t="s">
        <v>1811</v>
      </c>
      <c r="U1778" s="10" t="s">
        <v>1331</v>
      </c>
      <c r="V1778" s="10" t="s">
        <v>38</v>
      </c>
      <c r="W1778" s="12">
        <v>2844000</v>
      </c>
      <c r="X1778" s="12">
        <v>2986200</v>
      </c>
      <c r="Y1778" s="12">
        <v>3128400.0000000005</v>
      </c>
      <c r="Z1778" s="12">
        <v>4266000</v>
      </c>
      <c r="AA1778" s="12">
        <v>5688000</v>
      </c>
      <c r="AB1778" s="12">
        <v>6825600</v>
      </c>
      <c r="AC1778" s="12">
        <v>3128400.0000000005</v>
      </c>
      <c r="AD1778" s="12">
        <v>3785364.0000000005</v>
      </c>
    </row>
    <row r="1779" spans="1:30" ht="79.95" customHeight="1" x14ac:dyDescent="0.3">
      <c r="A1779" s="9" t="s">
        <v>1847</v>
      </c>
      <c r="B1779" s="10"/>
      <c r="C1779" s="10"/>
      <c r="D1779" s="10">
        <v>4.82</v>
      </c>
      <c r="E1779" s="10">
        <v>4.82</v>
      </c>
      <c r="F1779" s="10">
        <v>2.72</v>
      </c>
      <c r="G1779" s="10"/>
      <c r="H1779" s="10"/>
      <c r="I1779" s="10"/>
      <c r="J1779" s="10"/>
      <c r="K1779" s="10" t="s">
        <v>34</v>
      </c>
      <c r="L1779" s="11"/>
      <c r="M1779" s="11"/>
      <c r="N1779" s="10"/>
      <c r="O1779" s="10" t="s">
        <v>1848</v>
      </c>
      <c r="P1779" s="10" t="s">
        <v>1390</v>
      </c>
      <c r="Q1779" s="10"/>
      <c r="R1779" s="10" t="s">
        <v>35</v>
      </c>
      <c r="S1779" s="10"/>
      <c r="T1779" s="10" t="s">
        <v>1811</v>
      </c>
      <c r="U1779" s="10" t="s">
        <v>1331</v>
      </c>
      <c r="V1779" s="10" t="s">
        <v>38</v>
      </c>
      <c r="W1779" s="12">
        <v>5094000</v>
      </c>
      <c r="X1779" s="12">
        <v>5348700</v>
      </c>
      <c r="Y1779" s="12">
        <v>5603400</v>
      </c>
      <c r="Z1779" s="12">
        <v>7641000</v>
      </c>
      <c r="AA1779" s="12">
        <v>10188000</v>
      </c>
      <c r="AB1779" s="12">
        <v>12225600</v>
      </c>
      <c r="AC1779" s="12">
        <v>5603400</v>
      </c>
      <c r="AD1779" s="12">
        <v>6780114</v>
      </c>
    </row>
    <row r="1780" spans="1:30" ht="79.95" customHeight="1" x14ac:dyDescent="0.3">
      <c r="A1780" s="9" t="s">
        <v>1849</v>
      </c>
      <c r="B1780" s="10"/>
      <c r="C1780" s="10"/>
      <c r="D1780" s="10"/>
      <c r="E1780" s="10"/>
      <c r="F1780" s="10"/>
      <c r="G1780" s="10"/>
      <c r="H1780" s="10"/>
      <c r="I1780" s="10"/>
      <c r="J1780" s="10" t="s">
        <v>1355</v>
      </c>
      <c r="K1780" s="10" t="s">
        <v>34</v>
      </c>
      <c r="L1780" s="11"/>
      <c r="M1780" s="11"/>
      <c r="N1780" s="10"/>
      <c r="O1780" s="10" t="s">
        <v>1850</v>
      </c>
      <c r="P1780" s="10" t="s">
        <v>1329</v>
      </c>
      <c r="Q1780" s="10"/>
      <c r="R1780" s="10" t="s">
        <v>35</v>
      </c>
      <c r="S1780" s="10"/>
      <c r="T1780" s="10" t="s">
        <v>1811</v>
      </c>
      <c r="U1780" s="10" t="s">
        <v>1331</v>
      </c>
      <c r="V1780" s="10" t="s">
        <v>141</v>
      </c>
      <c r="W1780" s="12">
        <v>2027700</v>
      </c>
      <c r="X1780" s="12">
        <v>2129085</v>
      </c>
      <c r="Y1780" s="12">
        <v>2230470</v>
      </c>
      <c r="Z1780" s="12">
        <v>3041550</v>
      </c>
      <c r="AA1780" s="12">
        <v>4055400</v>
      </c>
      <c r="AB1780" s="12">
        <v>4866480</v>
      </c>
      <c r="AC1780" s="12">
        <v>2230470</v>
      </c>
      <c r="AD1780" s="12">
        <v>2698868.6999999997</v>
      </c>
    </row>
    <row r="1781" spans="1:30" ht="79.95" customHeight="1" x14ac:dyDescent="0.3">
      <c r="A1781" s="9" t="s">
        <v>1851</v>
      </c>
      <c r="B1781" s="10"/>
      <c r="C1781" s="10"/>
      <c r="D1781" s="10">
        <v>8.4600000000000009</v>
      </c>
      <c r="E1781" s="10">
        <v>3.18</v>
      </c>
      <c r="F1781" s="10">
        <v>1.94</v>
      </c>
      <c r="G1781" s="10"/>
      <c r="H1781" s="10"/>
      <c r="I1781" s="10"/>
      <c r="J1781" s="10"/>
      <c r="K1781" s="10" t="s">
        <v>34</v>
      </c>
      <c r="L1781" s="11"/>
      <c r="M1781" s="11"/>
      <c r="N1781" s="10"/>
      <c r="O1781" s="10" t="s">
        <v>1852</v>
      </c>
      <c r="P1781" s="10" t="s">
        <v>1329</v>
      </c>
      <c r="Q1781" s="10"/>
      <c r="R1781" s="10" t="s">
        <v>35</v>
      </c>
      <c r="S1781" s="10"/>
      <c r="T1781" s="10" t="s">
        <v>1811</v>
      </c>
      <c r="U1781" s="10" t="s">
        <v>1331</v>
      </c>
      <c r="V1781" s="10" t="s">
        <v>38</v>
      </c>
      <c r="W1781" s="12">
        <v>2615400</v>
      </c>
      <c r="X1781" s="12">
        <v>2746170</v>
      </c>
      <c r="Y1781" s="12">
        <v>2876940</v>
      </c>
      <c r="Z1781" s="12">
        <v>3923100</v>
      </c>
      <c r="AA1781" s="12">
        <v>5230800</v>
      </c>
      <c r="AB1781" s="12">
        <v>6276960</v>
      </c>
      <c r="AC1781" s="12">
        <v>2876940</v>
      </c>
      <c r="AD1781" s="12">
        <v>3481097.4</v>
      </c>
    </row>
    <row r="1782" spans="1:30" ht="79.95" customHeight="1" x14ac:dyDescent="0.3">
      <c r="A1782" s="9" t="s">
        <v>1853</v>
      </c>
      <c r="B1782" s="10"/>
      <c r="C1782" s="10"/>
      <c r="D1782" s="10">
        <v>9.1300000000000008</v>
      </c>
      <c r="E1782" s="10">
        <v>3.54</v>
      </c>
      <c r="F1782" s="10">
        <v>3.03</v>
      </c>
      <c r="G1782" s="10"/>
      <c r="H1782" s="10"/>
      <c r="I1782" s="10"/>
      <c r="J1782" s="10"/>
      <c r="K1782" s="10" t="s">
        <v>34</v>
      </c>
      <c r="L1782" s="11"/>
      <c r="M1782" s="11"/>
      <c r="N1782" s="10"/>
      <c r="O1782" s="10" t="s">
        <v>1854</v>
      </c>
      <c r="P1782" s="10" t="s">
        <v>1329</v>
      </c>
      <c r="Q1782" s="10"/>
      <c r="R1782" s="10" t="s">
        <v>35</v>
      </c>
      <c r="S1782" s="10"/>
      <c r="T1782" s="10" t="s">
        <v>1811</v>
      </c>
      <c r="U1782" s="10" t="s">
        <v>1331</v>
      </c>
      <c r="V1782" s="10" t="s">
        <v>38</v>
      </c>
      <c r="W1782" s="12">
        <v>4474800</v>
      </c>
      <c r="X1782" s="12">
        <v>4698540</v>
      </c>
      <c r="Y1782" s="12">
        <v>4922280</v>
      </c>
      <c r="Z1782" s="12">
        <v>6712200</v>
      </c>
      <c r="AA1782" s="12">
        <v>8949600</v>
      </c>
      <c r="AB1782" s="12">
        <v>10739520</v>
      </c>
      <c r="AC1782" s="12">
        <v>4922280</v>
      </c>
      <c r="AD1782" s="12">
        <v>5955958.7999999998</v>
      </c>
    </row>
    <row r="1783" spans="1:30" ht="79.95" customHeight="1" x14ac:dyDescent="0.3">
      <c r="A1783" s="9" t="s">
        <v>1855</v>
      </c>
      <c r="B1783" s="10"/>
      <c r="C1783" s="10"/>
      <c r="D1783" s="10">
        <v>4.7</v>
      </c>
      <c r="E1783" s="10">
        <v>3.61</v>
      </c>
      <c r="F1783" s="10">
        <v>2.62</v>
      </c>
      <c r="G1783" s="10"/>
      <c r="H1783" s="10"/>
      <c r="I1783" s="10"/>
      <c r="J1783" s="10"/>
      <c r="K1783" s="10" t="s">
        <v>34</v>
      </c>
      <c r="L1783" s="11"/>
      <c r="M1783" s="11"/>
      <c r="N1783" s="10"/>
      <c r="O1783" s="10" t="s">
        <v>1856</v>
      </c>
      <c r="P1783" s="10" t="s">
        <v>1329</v>
      </c>
      <c r="Q1783" s="10"/>
      <c r="R1783" s="10" t="s">
        <v>35</v>
      </c>
      <c r="S1783" s="10"/>
      <c r="T1783" s="10" t="s">
        <v>1811</v>
      </c>
      <c r="U1783" s="10" t="s">
        <v>1331</v>
      </c>
      <c r="V1783" s="10" t="s">
        <v>38</v>
      </c>
      <c r="W1783" s="12">
        <v>1404000</v>
      </c>
      <c r="X1783" s="12">
        <v>1474200</v>
      </c>
      <c r="Y1783" s="12">
        <v>1544400.0000000002</v>
      </c>
      <c r="Z1783" s="12">
        <v>2106000</v>
      </c>
      <c r="AA1783" s="12">
        <v>2808000</v>
      </c>
      <c r="AB1783" s="12">
        <v>3369600</v>
      </c>
      <c r="AC1783" s="12">
        <v>1544400.0000000002</v>
      </c>
      <c r="AD1783" s="12">
        <v>1868724.0000000002</v>
      </c>
    </row>
    <row r="1784" spans="1:30" ht="79.95" customHeight="1" x14ac:dyDescent="0.3">
      <c r="A1784" s="9" t="s">
        <v>1857</v>
      </c>
      <c r="B1784" s="10"/>
      <c r="C1784" s="10"/>
      <c r="D1784" s="10">
        <v>4.12</v>
      </c>
      <c r="E1784" s="10">
        <v>4.96</v>
      </c>
      <c r="F1784" s="10">
        <v>3.11</v>
      </c>
      <c r="G1784" s="10"/>
      <c r="H1784" s="10"/>
      <c r="I1784" s="10"/>
      <c r="J1784" s="10"/>
      <c r="K1784" s="10" t="s">
        <v>34</v>
      </c>
      <c r="L1784" s="11"/>
      <c r="M1784" s="11"/>
      <c r="N1784" s="10"/>
      <c r="O1784" s="10" t="s">
        <v>1858</v>
      </c>
      <c r="P1784" s="10" t="s">
        <v>1329</v>
      </c>
      <c r="Q1784" s="10"/>
      <c r="R1784" s="10" t="s">
        <v>35</v>
      </c>
      <c r="S1784" s="10"/>
      <c r="T1784" s="10" t="s">
        <v>1811</v>
      </c>
      <c r="U1784" s="10" t="s">
        <v>1331</v>
      </c>
      <c r="V1784" s="10" t="s">
        <v>38</v>
      </c>
      <c r="W1784" s="12">
        <v>3096000</v>
      </c>
      <c r="X1784" s="12">
        <v>3250800</v>
      </c>
      <c r="Y1784" s="12">
        <v>3405600.0000000005</v>
      </c>
      <c r="Z1784" s="12">
        <v>4644000</v>
      </c>
      <c r="AA1784" s="12">
        <v>6192000</v>
      </c>
      <c r="AB1784" s="12">
        <v>7430400</v>
      </c>
      <c r="AC1784" s="12">
        <v>3405600.0000000005</v>
      </c>
      <c r="AD1784" s="12">
        <v>4120776.0000000005</v>
      </c>
    </row>
    <row r="1785" spans="1:30" ht="79.95" customHeight="1" x14ac:dyDescent="0.3">
      <c r="A1785" s="9" t="s">
        <v>1859</v>
      </c>
      <c r="B1785" s="10"/>
      <c r="C1785" s="10"/>
      <c r="D1785" s="10"/>
      <c r="E1785" s="10"/>
      <c r="F1785" s="10"/>
      <c r="G1785" s="10"/>
      <c r="H1785" s="10"/>
      <c r="I1785" s="10"/>
      <c r="J1785" s="10" t="s">
        <v>1355</v>
      </c>
      <c r="K1785" s="10" t="s">
        <v>34</v>
      </c>
      <c r="L1785" s="11"/>
      <c r="M1785" s="11"/>
      <c r="N1785" s="10"/>
      <c r="O1785" s="10" t="s">
        <v>1860</v>
      </c>
      <c r="P1785" s="10" t="s">
        <v>1329</v>
      </c>
      <c r="Q1785" s="10"/>
      <c r="R1785" s="10" t="s">
        <v>35</v>
      </c>
      <c r="S1785" s="10"/>
      <c r="T1785" s="10" t="s">
        <v>1811</v>
      </c>
      <c r="U1785" s="10" t="s">
        <v>1331</v>
      </c>
      <c r="V1785" s="10" t="s">
        <v>141</v>
      </c>
      <c r="W1785" s="12">
        <v>3372300</v>
      </c>
      <c r="X1785" s="12">
        <v>3540915</v>
      </c>
      <c r="Y1785" s="12">
        <v>3709530.0000000005</v>
      </c>
      <c r="Z1785" s="12">
        <v>5058450</v>
      </c>
      <c r="AA1785" s="12">
        <v>6744600</v>
      </c>
      <c r="AB1785" s="12">
        <v>8093520</v>
      </c>
      <c r="AC1785" s="12">
        <v>3709530.0000000005</v>
      </c>
      <c r="AD1785" s="12">
        <v>4488531.3000000007</v>
      </c>
    </row>
    <row r="1786" spans="1:30" ht="79.95" customHeight="1" x14ac:dyDescent="0.3">
      <c r="A1786" s="9" t="s">
        <v>1861</v>
      </c>
      <c r="B1786" s="10"/>
      <c r="C1786" s="10"/>
      <c r="D1786" s="10"/>
      <c r="E1786" s="10"/>
      <c r="F1786" s="10"/>
      <c r="G1786" s="10"/>
      <c r="H1786" s="10"/>
      <c r="I1786" s="10"/>
      <c r="J1786" s="10" t="s">
        <v>1355</v>
      </c>
      <c r="K1786" s="10" t="s">
        <v>34</v>
      </c>
      <c r="L1786" s="11"/>
      <c r="M1786" s="11"/>
      <c r="N1786" s="10"/>
      <c r="O1786" s="10" t="s">
        <v>1862</v>
      </c>
      <c r="P1786" s="10" t="s">
        <v>1329</v>
      </c>
      <c r="Q1786" s="10"/>
      <c r="R1786" s="10" t="s">
        <v>35</v>
      </c>
      <c r="S1786" s="10"/>
      <c r="T1786" s="10" t="s">
        <v>1811</v>
      </c>
      <c r="U1786" s="10" t="s">
        <v>1331</v>
      </c>
      <c r="V1786" s="10" t="s">
        <v>141</v>
      </c>
      <c r="W1786" s="12">
        <v>2101500</v>
      </c>
      <c r="X1786" s="12">
        <v>2206575</v>
      </c>
      <c r="Y1786" s="12">
        <v>2311650</v>
      </c>
      <c r="Z1786" s="12">
        <v>3152250</v>
      </c>
      <c r="AA1786" s="12">
        <v>4203000</v>
      </c>
      <c r="AB1786" s="12">
        <v>5043600</v>
      </c>
      <c r="AC1786" s="12">
        <v>2311650</v>
      </c>
      <c r="AD1786" s="12">
        <v>2797096.5</v>
      </c>
    </row>
    <row r="1787" spans="1:30" ht="79.95" customHeight="1" x14ac:dyDescent="0.3">
      <c r="A1787" s="9" t="s">
        <v>1863</v>
      </c>
      <c r="B1787" s="10"/>
      <c r="C1787" s="10"/>
      <c r="D1787" s="10"/>
      <c r="E1787" s="10"/>
      <c r="F1787" s="10"/>
      <c r="G1787" s="10"/>
      <c r="H1787" s="10"/>
      <c r="I1787" s="10"/>
      <c r="J1787" s="10" t="s">
        <v>1355</v>
      </c>
      <c r="K1787" s="10" t="s">
        <v>34</v>
      </c>
      <c r="L1787" s="11"/>
      <c r="M1787" s="11"/>
      <c r="N1787" s="10"/>
      <c r="O1787" s="10" t="s">
        <v>1864</v>
      </c>
      <c r="P1787" s="10" t="s">
        <v>1329</v>
      </c>
      <c r="Q1787" s="10"/>
      <c r="R1787" s="10" t="s">
        <v>35</v>
      </c>
      <c r="S1787" s="10"/>
      <c r="T1787" s="10" t="s">
        <v>1811</v>
      </c>
      <c r="U1787" s="10" t="s">
        <v>1331</v>
      </c>
      <c r="V1787" s="10" t="s">
        <v>141</v>
      </c>
      <c r="W1787" s="12">
        <v>3658500</v>
      </c>
      <c r="X1787" s="12">
        <v>3841425</v>
      </c>
      <c r="Y1787" s="12">
        <v>4024350.0000000005</v>
      </c>
      <c r="Z1787" s="12">
        <v>5487750</v>
      </c>
      <c r="AA1787" s="12">
        <v>7317000</v>
      </c>
      <c r="AB1787" s="12">
        <v>8780400</v>
      </c>
      <c r="AC1787" s="12">
        <v>4024350.0000000005</v>
      </c>
      <c r="AD1787" s="12">
        <v>4869463.5</v>
      </c>
    </row>
    <row r="1788" spans="1:30" ht="79.95" customHeight="1" x14ac:dyDescent="0.3">
      <c r="A1788" s="9" t="s">
        <v>1865</v>
      </c>
      <c r="B1788" s="10"/>
      <c r="C1788" s="10"/>
      <c r="D1788" s="10">
        <v>6.76</v>
      </c>
      <c r="E1788" s="10">
        <v>2.78</v>
      </c>
      <c r="F1788" s="10">
        <v>3.13</v>
      </c>
      <c r="G1788" s="10"/>
      <c r="H1788" s="10"/>
      <c r="I1788" s="10"/>
      <c r="J1788" s="10"/>
      <c r="K1788" s="10" t="s">
        <v>34</v>
      </c>
      <c r="L1788" s="11"/>
      <c r="M1788" s="11"/>
      <c r="N1788" s="10"/>
      <c r="O1788" s="10" t="s">
        <v>1866</v>
      </c>
      <c r="P1788" s="10" t="s">
        <v>1390</v>
      </c>
      <c r="Q1788" s="10"/>
      <c r="R1788" s="10" t="s">
        <v>35</v>
      </c>
      <c r="S1788" s="10"/>
      <c r="T1788" s="10" t="s">
        <v>1811</v>
      </c>
      <c r="U1788" s="10" t="s">
        <v>1331</v>
      </c>
      <c r="V1788" s="10" t="s">
        <v>38</v>
      </c>
      <c r="W1788" s="12">
        <v>3115800</v>
      </c>
      <c r="X1788" s="12">
        <v>3271590</v>
      </c>
      <c r="Y1788" s="12">
        <v>3427380.0000000005</v>
      </c>
      <c r="Z1788" s="12">
        <v>4673700</v>
      </c>
      <c r="AA1788" s="12">
        <v>6231600</v>
      </c>
      <c r="AB1788" s="12">
        <v>7477920</v>
      </c>
      <c r="AC1788" s="12">
        <v>3427380.0000000005</v>
      </c>
      <c r="AD1788" s="12">
        <v>4147129.8000000003</v>
      </c>
    </row>
    <row r="1789" spans="1:30" ht="79.95" customHeight="1" x14ac:dyDescent="0.3">
      <c r="A1789" s="9" t="s">
        <v>1867</v>
      </c>
      <c r="B1789" s="10"/>
      <c r="C1789" s="10"/>
      <c r="D1789" s="10">
        <v>4.38</v>
      </c>
      <c r="E1789" s="10">
        <v>3.8</v>
      </c>
      <c r="F1789" s="10">
        <v>3.72</v>
      </c>
      <c r="G1789" s="10"/>
      <c r="H1789" s="10"/>
      <c r="I1789" s="10"/>
      <c r="J1789" s="10"/>
      <c r="K1789" s="10" t="s">
        <v>34</v>
      </c>
      <c r="L1789" s="11"/>
      <c r="M1789" s="11"/>
      <c r="N1789" s="10"/>
      <c r="O1789" s="10" t="s">
        <v>1868</v>
      </c>
      <c r="P1789" s="10" t="s">
        <v>1329</v>
      </c>
      <c r="Q1789" s="10"/>
      <c r="R1789" s="10" t="s">
        <v>35</v>
      </c>
      <c r="S1789" s="10"/>
      <c r="T1789" s="10" t="s">
        <v>1811</v>
      </c>
      <c r="U1789" s="10" t="s">
        <v>1331</v>
      </c>
      <c r="V1789" s="10" t="s">
        <v>38</v>
      </c>
      <c r="W1789" s="12">
        <v>2136600</v>
      </c>
      <c r="X1789" s="12">
        <v>2243430</v>
      </c>
      <c r="Y1789" s="12">
        <v>2350260</v>
      </c>
      <c r="Z1789" s="12">
        <v>3204900</v>
      </c>
      <c r="AA1789" s="12">
        <v>4273200</v>
      </c>
      <c r="AB1789" s="12">
        <v>5127840</v>
      </c>
      <c r="AC1789" s="12">
        <v>2350260</v>
      </c>
      <c r="AD1789" s="12">
        <v>2843814.6</v>
      </c>
    </row>
    <row r="1790" spans="1:30" ht="79.95" customHeight="1" x14ac:dyDescent="0.3">
      <c r="A1790" s="9" t="s">
        <v>1869</v>
      </c>
      <c r="B1790" s="10"/>
      <c r="C1790" s="10"/>
      <c r="D1790" s="10"/>
      <c r="E1790" s="10"/>
      <c r="F1790" s="10"/>
      <c r="G1790" s="10"/>
      <c r="H1790" s="10"/>
      <c r="I1790" s="10"/>
      <c r="J1790" s="10" t="s">
        <v>1355</v>
      </c>
      <c r="K1790" s="10" t="s">
        <v>34</v>
      </c>
      <c r="L1790" s="11"/>
      <c r="M1790" s="11"/>
      <c r="N1790" s="10"/>
      <c r="O1790" s="10" t="s">
        <v>1870</v>
      </c>
      <c r="P1790" s="10" t="s">
        <v>1329</v>
      </c>
      <c r="Q1790" s="10"/>
      <c r="R1790" s="10" t="s">
        <v>35</v>
      </c>
      <c r="S1790" s="10"/>
      <c r="T1790" s="10" t="s">
        <v>1811</v>
      </c>
      <c r="U1790" s="10" t="s">
        <v>1331</v>
      </c>
      <c r="V1790" s="10" t="s">
        <v>141</v>
      </c>
      <c r="W1790" s="12">
        <v>9222300</v>
      </c>
      <c r="X1790" s="12">
        <v>9683415</v>
      </c>
      <c r="Y1790" s="12">
        <v>10144530</v>
      </c>
      <c r="Z1790" s="12">
        <v>13833450</v>
      </c>
      <c r="AA1790" s="12">
        <v>18444600</v>
      </c>
      <c r="AB1790" s="12">
        <v>22133520</v>
      </c>
      <c r="AC1790" s="12">
        <v>10144530</v>
      </c>
      <c r="AD1790" s="12">
        <v>12274881.299999999</v>
      </c>
    </row>
    <row r="1791" spans="1:30" ht="79.95" customHeight="1" x14ac:dyDescent="0.3">
      <c r="A1791" s="9" t="s">
        <v>1871</v>
      </c>
      <c r="B1791" s="10"/>
      <c r="C1791" s="10"/>
      <c r="D1791" s="10"/>
      <c r="E1791" s="10"/>
      <c r="F1791" s="10"/>
      <c r="G1791" s="10"/>
      <c r="H1791" s="10"/>
      <c r="I1791" s="10"/>
      <c r="J1791" s="10" t="s">
        <v>1355</v>
      </c>
      <c r="K1791" s="10" t="s">
        <v>34</v>
      </c>
      <c r="L1791" s="11"/>
      <c r="M1791" s="11"/>
      <c r="N1791" s="10"/>
      <c r="O1791" s="10" t="s">
        <v>1872</v>
      </c>
      <c r="P1791" s="10" t="s">
        <v>1329</v>
      </c>
      <c r="Q1791" s="10"/>
      <c r="R1791" s="10" t="s">
        <v>35</v>
      </c>
      <c r="S1791" s="10"/>
      <c r="T1791" s="10" t="s">
        <v>1811</v>
      </c>
      <c r="U1791" s="10" t="s">
        <v>1331</v>
      </c>
      <c r="V1791" s="10" t="s">
        <v>141</v>
      </c>
      <c r="W1791" s="12">
        <v>17847000</v>
      </c>
      <c r="X1791" s="12">
        <v>18739350</v>
      </c>
      <c r="Y1791" s="12">
        <v>19631700</v>
      </c>
      <c r="Z1791" s="12">
        <v>26770500</v>
      </c>
      <c r="AA1791" s="12">
        <v>35694000</v>
      </c>
      <c r="AB1791" s="12">
        <v>42832800</v>
      </c>
      <c r="AC1791" s="12">
        <v>19631700</v>
      </c>
      <c r="AD1791" s="12">
        <v>23754357</v>
      </c>
    </row>
    <row r="1792" spans="1:30" ht="79.95" customHeight="1" x14ac:dyDescent="0.3">
      <c r="A1792" s="9" t="s">
        <v>1873</v>
      </c>
      <c r="B1792" s="10"/>
      <c r="C1792" s="10"/>
      <c r="D1792" s="10"/>
      <c r="E1792" s="10"/>
      <c r="F1792" s="10"/>
      <c r="G1792" s="10"/>
      <c r="H1792" s="10"/>
      <c r="I1792" s="10"/>
      <c r="J1792" s="10" t="s">
        <v>1355</v>
      </c>
      <c r="K1792" s="10" t="s">
        <v>34</v>
      </c>
      <c r="L1792" s="11"/>
      <c r="M1792" s="11"/>
      <c r="N1792" s="10"/>
      <c r="O1792" s="10" t="s">
        <v>1874</v>
      </c>
      <c r="P1792" s="10" t="s">
        <v>1329</v>
      </c>
      <c r="Q1792" s="10"/>
      <c r="R1792" s="10" t="s">
        <v>35</v>
      </c>
      <c r="S1792" s="10"/>
      <c r="T1792" s="10" t="s">
        <v>1811</v>
      </c>
      <c r="U1792" s="10" t="s">
        <v>1331</v>
      </c>
      <c r="V1792" s="10" t="s">
        <v>141</v>
      </c>
      <c r="W1792" s="12">
        <v>13158000</v>
      </c>
      <c r="X1792" s="12">
        <v>13815900</v>
      </c>
      <c r="Y1792" s="12">
        <v>14473800.000000002</v>
      </c>
      <c r="Z1792" s="12">
        <v>19737000</v>
      </c>
      <c r="AA1792" s="12">
        <v>26316000</v>
      </c>
      <c r="AB1792" s="12">
        <v>31579200</v>
      </c>
      <c r="AC1792" s="12">
        <v>14473800.000000002</v>
      </c>
      <c r="AD1792" s="12">
        <v>17513298</v>
      </c>
    </row>
    <row r="1793" spans="1:30" ht="79.95" customHeight="1" x14ac:dyDescent="0.3">
      <c r="A1793" s="9" t="s">
        <v>1875</v>
      </c>
      <c r="B1793" s="10"/>
      <c r="C1793" s="10"/>
      <c r="D1793" s="10"/>
      <c r="E1793" s="10"/>
      <c r="F1793" s="10"/>
      <c r="G1793" s="10"/>
      <c r="H1793" s="10"/>
      <c r="I1793" s="10"/>
      <c r="J1793" s="10" t="s">
        <v>1355</v>
      </c>
      <c r="K1793" s="10" t="s">
        <v>34</v>
      </c>
      <c r="L1793" s="11"/>
      <c r="M1793" s="11"/>
      <c r="N1793" s="10"/>
      <c r="O1793" s="10" t="s">
        <v>1876</v>
      </c>
      <c r="P1793" s="10" t="s">
        <v>1329</v>
      </c>
      <c r="Q1793" s="10"/>
      <c r="R1793" s="10" t="s">
        <v>35</v>
      </c>
      <c r="S1793" s="10"/>
      <c r="T1793" s="10" t="s">
        <v>1811</v>
      </c>
      <c r="U1793" s="10" t="s">
        <v>1331</v>
      </c>
      <c r="V1793" s="10" t="s">
        <v>141</v>
      </c>
      <c r="W1793" s="12">
        <v>17496000</v>
      </c>
      <c r="X1793" s="12">
        <v>18370800</v>
      </c>
      <c r="Y1793" s="12">
        <v>19245600</v>
      </c>
      <c r="Z1793" s="12">
        <v>26244000</v>
      </c>
      <c r="AA1793" s="12">
        <v>34992000</v>
      </c>
      <c r="AB1793" s="12">
        <v>41990400</v>
      </c>
      <c r="AC1793" s="12">
        <v>19245600</v>
      </c>
      <c r="AD1793" s="12">
        <v>23287176</v>
      </c>
    </row>
    <row r="1794" spans="1:30" ht="79.95" customHeight="1" x14ac:dyDescent="0.3">
      <c r="A1794" s="9" t="s">
        <v>1877</v>
      </c>
      <c r="B1794" s="10"/>
      <c r="C1794" s="10"/>
      <c r="D1794" s="10"/>
      <c r="E1794" s="10"/>
      <c r="F1794" s="10"/>
      <c r="G1794" s="10"/>
      <c r="H1794" s="10"/>
      <c r="I1794" s="10"/>
      <c r="J1794" s="10" t="s">
        <v>1355</v>
      </c>
      <c r="K1794" s="10" t="s">
        <v>34</v>
      </c>
      <c r="L1794" s="11"/>
      <c r="M1794" s="11"/>
      <c r="N1794" s="10"/>
      <c r="O1794" s="10" t="s">
        <v>1878</v>
      </c>
      <c r="P1794" s="10" t="s">
        <v>1329</v>
      </c>
      <c r="Q1794" s="10"/>
      <c r="R1794" s="10" t="s">
        <v>35</v>
      </c>
      <c r="S1794" s="10"/>
      <c r="T1794" s="10" t="s">
        <v>1811</v>
      </c>
      <c r="U1794" s="10" t="s">
        <v>1331</v>
      </c>
      <c r="V1794" s="10" t="s">
        <v>141</v>
      </c>
      <c r="W1794" s="12">
        <v>18178200</v>
      </c>
      <c r="X1794" s="12">
        <v>19087110</v>
      </c>
      <c r="Y1794" s="12">
        <v>19996020</v>
      </c>
      <c r="Z1794" s="12">
        <v>27267300</v>
      </c>
      <c r="AA1794" s="12">
        <v>36356400</v>
      </c>
      <c r="AB1794" s="12">
        <v>43627680</v>
      </c>
      <c r="AC1794" s="12">
        <v>19996020</v>
      </c>
      <c r="AD1794" s="12">
        <v>24195184.199999999</v>
      </c>
    </row>
    <row r="1795" spans="1:30" ht="79.95" customHeight="1" x14ac:dyDescent="0.3">
      <c r="A1795" s="9" t="s">
        <v>1879</v>
      </c>
      <c r="B1795" s="10"/>
      <c r="C1795" s="10"/>
      <c r="D1795" s="10">
        <v>4.01</v>
      </c>
      <c r="E1795" s="10">
        <v>3.34</v>
      </c>
      <c r="F1795" s="10">
        <v>3.06</v>
      </c>
      <c r="G1795" s="10"/>
      <c r="H1795" s="10"/>
      <c r="I1795" s="10"/>
      <c r="J1795" s="10"/>
      <c r="K1795" s="10" t="s">
        <v>34</v>
      </c>
      <c r="L1795" s="11"/>
      <c r="M1795" s="11"/>
      <c r="N1795" s="10"/>
      <c r="O1795" s="10" t="s">
        <v>1880</v>
      </c>
      <c r="P1795" s="10" t="s">
        <v>1881</v>
      </c>
      <c r="Q1795" s="10"/>
      <c r="R1795" s="10" t="s">
        <v>35</v>
      </c>
      <c r="S1795" s="10"/>
      <c r="T1795" s="10" t="s">
        <v>1811</v>
      </c>
      <c r="U1795" s="10" t="s">
        <v>1331</v>
      </c>
      <c r="V1795" s="10" t="s">
        <v>38</v>
      </c>
      <c r="W1795" s="12">
        <v>2418300</v>
      </c>
      <c r="X1795" s="12">
        <v>2539215</v>
      </c>
      <c r="Y1795" s="12">
        <v>2660130</v>
      </c>
      <c r="Z1795" s="12">
        <v>3627450</v>
      </c>
      <c r="AA1795" s="12">
        <v>4836600</v>
      </c>
      <c r="AB1795" s="12">
        <v>5803920</v>
      </c>
      <c r="AC1795" s="12">
        <v>2660130</v>
      </c>
      <c r="AD1795" s="12">
        <v>3218757.3</v>
      </c>
    </row>
    <row r="1796" spans="1:30" ht="79.95" customHeight="1" x14ac:dyDescent="0.3">
      <c r="A1796" s="9" t="s">
        <v>1882</v>
      </c>
      <c r="B1796" s="10"/>
      <c r="C1796" s="10"/>
      <c r="D1796" s="10">
        <v>3.96</v>
      </c>
      <c r="E1796" s="10">
        <v>2.76</v>
      </c>
      <c r="F1796" s="10">
        <v>3.14</v>
      </c>
      <c r="G1796" s="10"/>
      <c r="H1796" s="10"/>
      <c r="I1796" s="10"/>
      <c r="J1796" s="10"/>
      <c r="K1796" s="10" t="s">
        <v>34</v>
      </c>
      <c r="L1796" s="11"/>
      <c r="M1796" s="11"/>
      <c r="N1796" s="10"/>
      <c r="O1796" s="10" t="s">
        <v>1883</v>
      </c>
      <c r="P1796" s="10" t="s">
        <v>1884</v>
      </c>
      <c r="Q1796" s="10"/>
      <c r="R1796" s="10" t="s">
        <v>35</v>
      </c>
      <c r="S1796" s="10"/>
      <c r="T1796" s="10" t="s">
        <v>1811</v>
      </c>
      <c r="U1796" s="10" t="s">
        <v>1331</v>
      </c>
      <c r="V1796" s="10" t="s">
        <v>38</v>
      </c>
      <c r="W1796" s="12">
        <v>2541600</v>
      </c>
      <c r="X1796" s="12">
        <v>2668680</v>
      </c>
      <c r="Y1796" s="12">
        <v>2795760</v>
      </c>
      <c r="Z1796" s="12">
        <v>3812400</v>
      </c>
      <c r="AA1796" s="12">
        <v>5083200</v>
      </c>
      <c r="AB1796" s="12">
        <v>6099840</v>
      </c>
      <c r="AC1796" s="12">
        <v>2795760</v>
      </c>
      <c r="AD1796" s="12">
        <v>3382869.6</v>
      </c>
    </row>
    <row r="1797" spans="1:30" ht="79.95" customHeight="1" x14ac:dyDescent="0.3">
      <c r="A1797" s="9" t="s">
        <v>1885</v>
      </c>
      <c r="B1797" s="10"/>
      <c r="C1797" s="10"/>
      <c r="D1797" s="10">
        <v>4.08</v>
      </c>
      <c r="E1797" s="10">
        <v>3.35</v>
      </c>
      <c r="F1797" s="10">
        <v>3.14</v>
      </c>
      <c r="G1797" s="10"/>
      <c r="H1797" s="10"/>
      <c r="I1797" s="10"/>
      <c r="J1797" s="10"/>
      <c r="K1797" s="10" t="s">
        <v>34</v>
      </c>
      <c r="L1797" s="11"/>
      <c r="M1797" s="11"/>
      <c r="N1797" s="10"/>
      <c r="O1797" s="10" t="s">
        <v>1886</v>
      </c>
      <c r="P1797" s="10" t="s">
        <v>1884</v>
      </c>
      <c r="Q1797" s="10"/>
      <c r="R1797" s="10" t="s">
        <v>35</v>
      </c>
      <c r="S1797" s="10"/>
      <c r="T1797" s="10" t="s">
        <v>1811</v>
      </c>
      <c r="U1797" s="10" t="s">
        <v>1331</v>
      </c>
      <c r="V1797" s="10" t="s">
        <v>38</v>
      </c>
      <c r="W1797" s="12">
        <v>1890000</v>
      </c>
      <c r="X1797" s="12">
        <v>1984500</v>
      </c>
      <c r="Y1797" s="12">
        <v>2079000.0000000002</v>
      </c>
      <c r="Z1797" s="12">
        <v>2835000</v>
      </c>
      <c r="AA1797" s="12">
        <v>3780000</v>
      </c>
      <c r="AB1797" s="12">
        <v>4536000</v>
      </c>
      <c r="AC1797" s="12">
        <v>2079000.0000000002</v>
      </c>
      <c r="AD1797" s="12">
        <v>2515590</v>
      </c>
    </row>
    <row r="1798" spans="1:30" ht="79.95" customHeight="1" x14ac:dyDescent="0.3">
      <c r="A1798" s="9" t="s">
        <v>1887</v>
      </c>
      <c r="B1798" s="10"/>
      <c r="C1798" s="10"/>
      <c r="D1798" s="10">
        <v>10.65</v>
      </c>
      <c r="E1798" s="10">
        <v>6.73</v>
      </c>
      <c r="F1798" s="10">
        <v>3.14</v>
      </c>
      <c r="G1798" s="10"/>
      <c r="H1798" s="10"/>
      <c r="I1798" s="10"/>
      <c r="J1798" s="10"/>
      <c r="K1798" s="10" t="s">
        <v>34</v>
      </c>
      <c r="L1798" s="11"/>
      <c r="M1798" s="11"/>
      <c r="N1798" s="10"/>
      <c r="O1798" s="10" t="s">
        <v>1888</v>
      </c>
      <c r="P1798" s="10" t="s">
        <v>1884</v>
      </c>
      <c r="Q1798" s="10"/>
      <c r="R1798" s="10" t="s">
        <v>35</v>
      </c>
      <c r="S1798" s="10"/>
      <c r="T1798" s="10" t="s">
        <v>1811</v>
      </c>
      <c r="U1798" s="10" t="s">
        <v>1331</v>
      </c>
      <c r="V1798" s="10" t="s">
        <v>38</v>
      </c>
      <c r="W1798" s="12">
        <v>3690000</v>
      </c>
      <c r="X1798" s="12">
        <v>3874500</v>
      </c>
      <c r="Y1798" s="12">
        <v>4059000.0000000005</v>
      </c>
      <c r="Z1798" s="12">
        <v>5535000</v>
      </c>
      <c r="AA1798" s="12">
        <v>7380000</v>
      </c>
      <c r="AB1798" s="12">
        <v>8856000</v>
      </c>
      <c r="AC1798" s="12">
        <v>4059000.0000000005</v>
      </c>
      <c r="AD1798" s="12">
        <v>4911390</v>
      </c>
    </row>
    <row r="1799" spans="1:30" ht="79.95" customHeight="1" x14ac:dyDescent="0.3">
      <c r="A1799" s="9" t="s">
        <v>1889</v>
      </c>
      <c r="B1799" s="10"/>
      <c r="C1799" s="10"/>
      <c r="D1799" s="10">
        <v>12.74</v>
      </c>
      <c r="E1799" s="10">
        <v>10.99</v>
      </c>
      <c r="F1799" s="10">
        <v>7.89</v>
      </c>
      <c r="G1799" s="10"/>
      <c r="H1799" s="10"/>
      <c r="I1799" s="10"/>
      <c r="J1799" s="10"/>
      <c r="K1799" s="10" t="s">
        <v>34</v>
      </c>
      <c r="L1799" s="11"/>
      <c r="M1799" s="11"/>
      <c r="N1799" s="10"/>
      <c r="O1799" s="10" t="s">
        <v>1890</v>
      </c>
      <c r="P1799" s="10" t="s">
        <v>1329</v>
      </c>
      <c r="Q1799" s="10"/>
      <c r="R1799" s="10" t="s">
        <v>35</v>
      </c>
      <c r="S1799" s="10"/>
      <c r="T1799" s="10" t="s">
        <v>1811</v>
      </c>
      <c r="U1799" s="10" t="s">
        <v>1331</v>
      </c>
      <c r="V1799" s="10" t="s">
        <v>141</v>
      </c>
      <c r="W1799" s="12">
        <v>22207500</v>
      </c>
      <c r="X1799" s="12">
        <v>23317875</v>
      </c>
      <c r="Y1799" s="12">
        <v>24428250.000000004</v>
      </c>
      <c r="Z1799" s="12">
        <v>33311250</v>
      </c>
      <c r="AA1799" s="12">
        <v>44415000</v>
      </c>
      <c r="AB1799" s="12">
        <v>53298000</v>
      </c>
      <c r="AC1799" s="12">
        <v>24428250.000000004</v>
      </c>
      <c r="AD1799" s="12">
        <v>29558182.500000004</v>
      </c>
    </row>
    <row r="1800" spans="1:30" ht="79.95" customHeight="1" x14ac:dyDescent="0.3">
      <c r="A1800" s="9" t="s">
        <v>1891</v>
      </c>
      <c r="B1800" s="10"/>
      <c r="C1800" s="10"/>
      <c r="D1800" s="10">
        <v>6.66</v>
      </c>
      <c r="E1800" s="10">
        <v>5.58</v>
      </c>
      <c r="F1800" s="10">
        <v>7.93</v>
      </c>
      <c r="G1800" s="10"/>
      <c r="H1800" s="10"/>
      <c r="I1800" s="10"/>
      <c r="J1800" s="10"/>
      <c r="K1800" s="10" t="s">
        <v>34</v>
      </c>
      <c r="L1800" s="11"/>
      <c r="M1800" s="11"/>
      <c r="N1800" s="10"/>
      <c r="O1800" s="10" t="s">
        <v>1892</v>
      </c>
      <c r="P1800" s="10" t="s">
        <v>1390</v>
      </c>
      <c r="Q1800" s="10"/>
      <c r="R1800" s="10" t="s">
        <v>35</v>
      </c>
      <c r="S1800" s="10"/>
      <c r="T1800" s="10" t="s">
        <v>1811</v>
      </c>
      <c r="U1800" s="10" t="s">
        <v>1331</v>
      </c>
      <c r="V1800" s="10" t="s">
        <v>141</v>
      </c>
      <c r="W1800" s="12">
        <v>11670300</v>
      </c>
      <c r="X1800" s="12">
        <v>12253815</v>
      </c>
      <c r="Y1800" s="12">
        <v>12837330.000000002</v>
      </c>
      <c r="Z1800" s="12">
        <v>17505450</v>
      </c>
      <c r="AA1800" s="12">
        <v>23340600</v>
      </c>
      <c r="AB1800" s="12">
        <v>28008720</v>
      </c>
      <c r="AC1800" s="12">
        <v>12837330.000000002</v>
      </c>
      <c r="AD1800" s="12">
        <v>15533169.300000003</v>
      </c>
    </row>
    <row r="1801" spans="1:30" ht="79.95" customHeight="1" x14ac:dyDescent="0.3">
      <c r="A1801" s="9" t="s">
        <v>1893</v>
      </c>
      <c r="B1801" s="10"/>
      <c r="C1801" s="10"/>
      <c r="D1801" s="10">
        <v>6.61</v>
      </c>
      <c r="E1801" s="10">
        <v>4.68</v>
      </c>
      <c r="F1801" s="10">
        <v>4.5</v>
      </c>
      <c r="G1801" s="10"/>
      <c r="H1801" s="10"/>
      <c r="I1801" s="10"/>
      <c r="J1801" s="10"/>
      <c r="K1801" s="10" t="s">
        <v>34</v>
      </c>
      <c r="L1801" s="11"/>
      <c r="M1801" s="11"/>
      <c r="N1801" s="10"/>
      <c r="O1801" s="10" t="s">
        <v>1894</v>
      </c>
      <c r="P1801" s="10" t="s">
        <v>1329</v>
      </c>
      <c r="Q1801" s="10"/>
      <c r="R1801" s="10" t="s">
        <v>35</v>
      </c>
      <c r="S1801" s="10"/>
      <c r="T1801" s="10" t="s">
        <v>1811</v>
      </c>
      <c r="U1801" s="10" t="s">
        <v>1331</v>
      </c>
      <c r="V1801" s="10" t="s">
        <v>141</v>
      </c>
      <c r="W1801" s="12">
        <v>5166000</v>
      </c>
      <c r="X1801" s="12">
        <v>5424300</v>
      </c>
      <c r="Y1801" s="12">
        <v>5682600</v>
      </c>
      <c r="Z1801" s="12">
        <v>7749000</v>
      </c>
      <c r="AA1801" s="12">
        <v>10332000</v>
      </c>
      <c r="AB1801" s="12">
        <v>12398400</v>
      </c>
      <c r="AC1801" s="12">
        <v>5682600</v>
      </c>
      <c r="AD1801" s="12">
        <v>6875946</v>
      </c>
    </row>
    <row r="1802" spans="1:30" ht="79.95" customHeight="1" x14ac:dyDescent="0.3">
      <c r="A1802" s="9" t="s">
        <v>1895</v>
      </c>
      <c r="B1802" s="10"/>
      <c r="C1802" s="10"/>
      <c r="D1802" s="10">
        <v>7.69</v>
      </c>
      <c r="E1802" s="10">
        <v>6.61</v>
      </c>
      <c r="F1802" s="10">
        <v>4.5</v>
      </c>
      <c r="G1802" s="10"/>
      <c r="H1802" s="10"/>
      <c r="I1802" s="10"/>
      <c r="J1802" s="10"/>
      <c r="K1802" s="10" t="s">
        <v>34</v>
      </c>
      <c r="L1802" s="11"/>
      <c r="M1802" s="11"/>
      <c r="N1802" s="10"/>
      <c r="O1802" s="10" t="s">
        <v>1896</v>
      </c>
      <c r="P1802" s="10" t="s">
        <v>1329</v>
      </c>
      <c r="Q1802" s="10"/>
      <c r="R1802" s="10" t="s">
        <v>35</v>
      </c>
      <c r="S1802" s="10"/>
      <c r="T1802" s="10" t="s">
        <v>1811</v>
      </c>
      <c r="U1802" s="10" t="s">
        <v>1331</v>
      </c>
      <c r="V1802" s="10" t="s">
        <v>141</v>
      </c>
      <c r="W1802" s="12">
        <v>9747000</v>
      </c>
      <c r="X1802" s="12">
        <v>10234350</v>
      </c>
      <c r="Y1802" s="12">
        <v>10721700</v>
      </c>
      <c r="Z1802" s="12">
        <v>14620500</v>
      </c>
      <c r="AA1802" s="12">
        <v>19494000</v>
      </c>
      <c r="AB1802" s="12">
        <v>23392800</v>
      </c>
      <c r="AC1802" s="12">
        <v>10721700</v>
      </c>
      <c r="AD1802" s="12">
        <v>12973257</v>
      </c>
    </row>
    <row r="1803" spans="1:30" ht="79.95" customHeight="1" x14ac:dyDescent="0.3">
      <c r="A1803" s="9" t="s">
        <v>1897</v>
      </c>
      <c r="B1803" s="10"/>
      <c r="C1803" s="10"/>
      <c r="D1803" s="10"/>
      <c r="E1803" s="10"/>
      <c r="F1803" s="10"/>
      <c r="G1803" s="10"/>
      <c r="H1803" s="10"/>
      <c r="I1803" s="10"/>
      <c r="J1803" s="10" t="s">
        <v>1355</v>
      </c>
      <c r="K1803" s="10" t="s">
        <v>34</v>
      </c>
      <c r="L1803" s="11"/>
      <c r="M1803" s="11"/>
      <c r="N1803" s="10"/>
      <c r="O1803" s="10" t="s">
        <v>1898</v>
      </c>
      <c r="P1803" s="10" t="s">
        <v>1492</v>
      </c>
      <c r="Q1803" s="10"/>
      <c r="R1803" s="10" t="s">
        <v>35</v>
      </c>
      <c r="S1803" s="10"/>
      <c r="T1803" s="10" t="s">
        <v>1811</v>
      </c>
      <c r="U1803" s="10" t="s">
        <v>1331</v>
      </c>
      <c r="V1803" s="10" t="s">
        <v>141</v>
      </c>
      <c r="W1803" s="12">
        <v>19978200</v>
      </c>
      <c r="X1803" s="12">
        <v>20977110</v>
      </c>
      <c r="Y1803" s="12">
        <v>21976020</v>
      </c>
      <c r="Z1803" s="12">
        <v>29967300</v>
      </c>
      <c r="AA1803" s="12">
        <v>39956400</v>
      </c>
      <c r="AB1803" s="12">
        <v>47947680</v>
      </c>
      <c r="AC1803" s="12">
        <v>21976020</v>
      </c>
      <c r="AD1803" s="12">
        <v>26590984.199999999</v>
      </c>
    </row>
    <row r="1804" spans="1:30" ht="79.95" customHeight="1" x14ac:dyDescent="0.3">
      <c r="A1804" s="9" t="s">
        <v>1899</v>
      </c>
      <c r="B1804" s="10"/>
      <c r="C1804" s="10"/>
      <c r="D1804" s="10">
        <v>9.6300000000000008</v>
      </c>
      <c r="E1804" s="10">
        <v>6.7</v>
      </c>
      <c r="F1804" s="10">
        <v>7.95</v>
      </c>
      <c r="G1804" s="10"/>
      <c r="H1804" s="10"/>
      <c r="I1804" s="10"/>
      <c r="J1804" s="10"/>
      <c r="K1804" s="10" t="s">
        <v>34</v>
      </c>
      <c r="L1804" s="11"/>
      <c r="M1804" s="11"/>
      <c r="N1804" s="10"/>
      <c r="O1804" s="10" t="s">
        <v>1900</v>
      </c>
      <c r="P1804" s="10" t="s">
        <v>1492</v>
      </c>
      <c r="Q1804" s="10"/>
      <c r="R1804" s="10" t="s">
        <v>35</v>
      </c>
      <c r="S1804" s="10"/>
      <c r="T1804" s="10" t="s">
        <v>1811</v>
      </c>
      <c r="U1804" s="10" t="s">
        <v>1331</v>
      </c>
      <c r="V1804" s="10" t="s">
        <v>141</v>
      </c>
      <c r="W1804" s="12">
        <v>17775000</v>
      </c>
      <c r="X1804" s="12">
        <v>18663750</v>
      </c>
      <c r="Y1804" s="12">
        <v>19552500</v>
      </c>
      <c r="Z1804" s="12">
        <v>26662500</v>
      </c>
      <c r="AA1804" s="12">
        <v>35550000</v>
      </c>
      <c r="AB1804" s="12">
        <v>42660000</v>
      </c>
      <c r="AC1804" s="12">
        <v>19552500</v>
      </c>
      <c r="AD1804" s="12">
        <v>23658525</v>
      </c>
    </row>
    <row r="1805" spans="1:30" ht="79.95" customHeight="1" x14ac:dyDescent="0.3">
      <c r="A1805" s="9" t="s">
        <v>1901</v>
      </c>
      <c r="B1805" s="10"/>
      <c r="C1805" s="10"/>
      <c r="D1805" s="10">
        <v>13.93</v>
      </c>
      <c r="E1805" s="10">
        <v>4.6399999999999997</v>
      </c>
      <c r="F1805" s="10">
        <v>5.32</v>
      </c>
      <c r="G1805" s="10"/>
      <c r="H1805" s="10"/>
      <c r="I1805" s="10"/>
      <c r="J1805" s="10"/>
      <c r="K1805" s="10" t="s">
        <v>34</v>
      </c>
      <c r="L1805" s="11"/>
      <c r="M1805" s="11"/>
      <c r="N1805" s="10"/>
      <c r="O1805" s="10" t="s">
        <v>1902</v>
      </c>
      <c r="P1805" s="10" t="s">
        <v>1492</v>
      </c>
      <c r="Q1805" s="10"/>
      <c r="R1805" s="10" t="s">
        <v>35</v>
      </c>
      <c r="S1805" s="10"/>
      <c r="T1805" s="10" t="s">
        <v>1811</v>
      </c>
      <c r="U1805" s="10" t="s">
        <v>1331</v>
      </c>
      <c r="V1805" s="10" t="s">
        <v>141</v>
      </c>
      <c r="W1805" s="12">
        <v>21348000</v>
      </c>
      <c r="X1805" s="12">
        <v>22415400</v>
      </c>
      <c r="Y1805" s="12">
        <v>23482800.000000004</v>
      </c>
      <c r="Z1805" s="12">
        <v>32022000</v>
      </c>
      <c r="AA1805" s="12">
        <v>42696000</v>
      </c>
      <c r="AB1805" s="12">
        <v>51235200</v>
      </c>
      <c r="AC1805" s="12">
        <v>23482800.000000004</v>
      </c>
      <c r="AD1805" s="12">
        <v>28414188.000000004</v>
      </c>
    </row>
    <row r="1806" spans="1:30" ht="79.95" customHeight="1" x14ac:dyDescent="0.3">
      <c r="A1806" s="9" t="s">
        <v>1903</v>
      </c>
      <c r="B1806" s="10"/>
      <c r="C1806" s="10"/>
      <c r="D1806" s="10">
        <v>6.54</v>
      </c>
      <c r="E1806" s="10">
        <v>3.69</v>
      </c>
      <c r="F1806" s="10">
        <v>5.32</v>
      </c>
      <c r="G1806" s="10"/>
      <c r="H1806" s="10"/>
      <c r="I1806" s="10"/>
      <c r="J1806" s="10"/>
      <c r="K1806" s="10" t="s">
        <v>34</v>
      </c>
      <c r="L1806" s="11"/>
      <c r="M1806" s="11"/>
      <c r="N1806" s="10"/>
      <c r="O1806" s="10" t="s">
        <v>1904</v>
      </c>
      <c r="P1806" s="10" t="s">
        <v>1492</v>
      </c>
      <c r="Q1806" s="10"/>
      <c r="R1806" s="10" t="s">
        <v>35</v>
      </c>
      <c r="S1806" s="10"/>
      <c r="T1806" s="10" t="s">
        <v>1811</v>
      </c>
      <c r="U1806" s="10" t="s">
        <v>1331</v>
      </c>
      <c r="V1806" s="10" t="s">
        <v>141</v>
      </c>
      <c r="W1806" s="12">
        <v>12060000</v>
      </c>
      <c r="X1806" s="12">
        <v>12663000</v>
      </c>
      <c r="Y1806" s="12">
        <v>13266000.000000002</v>
      </c>
      <c r="Z1806" s="12">
        <v>18090000</v>
      </c>
      <c r="AA1806" s="12">
        <v>24120000</v>
      </c>
      <c r="AB1806" s="12">
        <v>28944000</v>
      </c>
      <c r="AC1806" s="12">
        <v>13266000.000000002</v>
      </c>
      <c r="AD1806" s="12">
        <v>16051860.000000002</v>
      </c>
    </row>
    <row r="1807" spans="1:30" ht="79.95" customHeight="1" x14ac:dyDescent="0.3">
      <c r="A1807" s="9" t="s">
        <v>1905</v>
      </c>
      <c r="B1807" s="10"/>
      <c r="C1807" s="10"/>
      <c r="D1807" s="10">
        <v>6.52</v>
      </c>
      <c r="E1807" s="10">
        <v>2.61</v>
      </c>
      <c r="F1807" s="10">
        <v>6.14</v>
      </c>
      <c r="G1807" s="10"/>
      <c r="H1807" s="10"/>
      <c r="I1807" s="10"/>
      <c r="J1807" s="10"/>
      <c r="K1807" s="10" t="s">
        <v>34</v>
      </c>
      <c r="L1807" s="11"/>
      <c r="M1807" s="11"/>
      <c r="N1807" s="10"/>
      <c r="O1807" s="10" t="s">
        <v>1904</v>
      </c>
      <c r="P1807" s="10" t="s">
        <v>1492</v>
      </c>
      <c r="Q1807" s="10"/>
      <c r="R1807" s="10" t="s">
        <v>35</v>
      </c>
      <c r="S1807" s="10"/>
      <c r="T1807" s="10" t="s">
        <v>1811</v>
      </c>
      <c r="U1807" s="10" t="s">
        <v>1331</v>
      </c>
      <c r="V1807" s="10" t="s">
        <v>141</v>
      </c>
      <c r="W1807" s="12">
        <v>12834000</v>
      </c>
      <c r="X1807" s="12">
        <v>13475700</v>
      </c>
      <c r="Y1807" s="12">
        <v>14117400.000000002</v>
      </c>
      <c r="Z1807" s="12">
        <v>19251000</v>
      </c>
      <c r="AA1807" s="12">
        <v>25668000</v>
      </c>
      <c r="AB1807" s="12">
        <v>30801600</v>
      </c>
      <c r="AC1807" s="12">
        <v>14117400.000000002</v>
      </c>
      <c r="AD1807" s="12">
        <v>17082054</v>
      </c>
    </row>
    <row r="1808" spans="1:30" ht="79.95" customHeight="1" x14ac:dyDescent="0.3">
      <c r="A1808" s="9" t="s">
        <v>1906</v>
      </c>
      <c r="B1808" s="10"/>
      <c r="C1808" s="10"/>
      <c r="D1808" s="10">
        <v>5.73</v>
      </c>
      <c r="E1808" s="10">
        <v>3.66</v>
      </c>
      <c r="F1808" s="10">
        <v>5.32</v>
      </c>
      <c r="G1808" s="10"/>
      <c r="H1808" s="10"/>
      <c r="I1808" s="10"/>
      <c r="J1808" s="10"/>
      <c r="K1808" s="10" t="s">
        <v>34</v>
      </c>
      <c r="L1808" s="11"/>
      <c r="M1808" s="11"/>
      <c r="N1808" s="10"/>
      <c r="O1808" s="10" t="s">
        <v>1907</v>
      </c>
      <c r="P1808" s="10" t="s">
        <v>1492</v>
      </c>
      <c r="Q1808" s="10"/>
      <c r="R1808" s="10" t="s">
        <v>35</v>
      </c>
      <c r="S1808" s="10"/>
      <c r="T1808" s="10" t="s">
        <v>1811</v>
      </c>
      <c r="U1808" s="10" t="s">
        <v>1331</v>
      </c>
      <c r="V1808" s="10" t="s">
        <v>141</v>
      </c>
      <c r="W1808" s="12">
        <v>11106000</v>
      </c>
      <c r="X1808" s="12">
        <v>11661300</v>
      </c>
      <c r="Y1808" s="12">
        <v>12216600.000000002</v>
      </c>
      <c r="Z1808" s="12">
        <v>16659000</v>
      </c>
      <c r="AA1808" s="12">
        <v>22212000</v>
      </c>
      <c r="AB1808" s="12">
        <v>26654400</v>
      </c>
      <c r="AC1808" s="12">
        <v>12216600.000000002</v>
      </c>
      <c r="AD1808" s="12">
        <v>14782086.000000002</v>
      </c>
    </row>
    <row r="1809" spans="1:30" ht="79.95" customHeight="1" x14ac:dyDescent="0.3">
      <c r="A1809" s="9" t="s">
        <v>1908</v>
      </c>
      <c r="B1809" s="10"/>
      <c r="C1809" s="10"/>
      <c r="D1809" s="10">
        <v>6.61</v>
      </c>
      <c r="E1809" s="10">
        <v>4.1100000000000003</v>
      </c>
      <c r="F1809" s="10">
        <v>3.14</v>
      </c>
      <c r="G1809" s="10"/>
      <c r="H1809" s="10"/>
      <c r="I1809" s="10"/>
      <c r="J1809" s="10"/>
      <c r="K1809" s="10" t="s">
        <v>34</v>
      </c>
      <c r="L1809" s="11"/>
      <c r="M1809" s="11"/>
      <c r="N1809" s="10"/>
      <c r="O1809" s="10" t="s">
        <v>1888</v>
      </c>
      <c r="P1809" s="10" t="s">
        <v>1390</v>
      </c>
      <c r="Q1809" s="10"/>
      <c r="R1809" s="10" t="s">
        <v>35</v>
      </c>
      <c r="S1809" s="10"/>
      <c r="T1809" s="10" t="s">
        <v>1811</v>
      </c>
      <c r="U1809" s="10" t="s">
        <v>1331</v>
      </c>
      <c r="V1809" s="10" t="s">
        <v>38</v>
      </c>
      <c r="W1809" s="12">
        <v>2828700</v>
      </c>
      <c r="X1809" s="12">
        <v>2970135</v>
      </c>
      <c r="Y1809" s="12">
        <v>3111570.0000000005</v>
      </c>
      <c r="Z1809" s="12">
        <v>4243050</v>
      </c>
      <c r="AA1809" s="12">
        <v>5657400</v>
      </c>
      <c r="AB1809" s="12">
        <v>6788880</v>
      </c>
      <c r="AC1809" s="12">
        <v>3111570.0000000005</v>
      </c>
      <c r="AD1809" s="12">
        <v>3764999.7000000007</v>
      </c>
    </row>
    <row r="1810" spans="1:30" ht="79.95" customHeight="1" x14ac:dyDescent="0.3">
      <c r="A1810" s="9" t="s">
        <v>1909</v>
      </c>
      <c r="B1810" s="10"/>
      <c r="C1810" s="10"/>
      <c r="D1810" s="10">
        <v>4.62</v>
      </c>
      <c r="E1810" s="10">
        <v>4.3</v>
      </c>
      <c r="F1810" s="10">
        <v>3.14</v>
      </c>
      <c r="G1810" s="10"/>
      <c r="H1810" s="10"/>
      <c r="I1810" s="10"/>
      <c r="J1810" s="10"/>
      <c r="K1810" s="10" t="s">
        <v>34</v>
      </c>
      <c r="L1810" s="11"/>
      <c r="M1810" s="11"/>
      <c r="N1810" s="10"/>
      <c r="O1810" s="10" t="s">
        <v>1910</v>
      </c>
      <c r="P1810" s="10" t="s">
        <v>1370</v>
      </c>
      <c r="Q1810" s="10"/>
      <c r="R1810" s="10" t="s">
        <v>35</v>
      </c>
      <c r="S1810" s="10"/>
      <c r="T1810" s="10" t="s">
        <v>1811</v>
      </c>
      <c r="U1810" s="10" t="s">
        <v>1331</v>
      </c>
      <c r="V1810" s="10" t="s">
        <v>38</v>
      </c>
      <c r="W1810" s="12">
        <v>3343500</v>
      </c>
      <c r="X1810" s="12">
        <v>3510675</v>
      </c>
      <c r="Y1810" s="12">
        <v>3677850.0000000005</v>
      </c>
      <c r="Z1810" s="12">
        <v>5015250</v>
      </c>
      <c r="AA1810" s="12">
        <v>6687000</v>
      </c>
      <c r="AB1810" s="12">
        <v>8024400</v>
      </c>
      <c r="AC1810" s="12">
        <v>3677850.0000000005</v>
      </c>
      <c r="AD1810" s="12">
        <v>4450198.5</v>
      </c>
    </row>
    <row r="1811" spans="1:30" ht="79.95" customHeight="1" x14ac:dyDescent="0.3">
      <c r="A1811" s="9" t="s">
        <v>1911</v>
      </c>
      <c r="B1811" s="10"/>
      <c r="C1811" s="10"/>
      <c r="D1811" s="10">
        <v>6.28</v>
      </c>
      <c r="E1811" s="10">
        <v>4.34</v>
      </c>
      <c r="F1811" s="10">
        <v>3.14</v>
      </c>
      <c r="G1811" s="10"/>
      <c r="H1811" s="10"/>
      <c r="I1811" s="10"/>
      <c r="J1811" s="10"/>
      <c r="K1811" s="10" t="s">
        <v>34</v>
      </c>
      <c r="L1811" s="11"/>
      <c r="M1811" s="11"/>
      <c r="N1811" s="10"/>
      <c r="O1811" s="10" t="s">
        <v>1912</v>
      </c>
      <c r="P1811" s="10" t="s">
        <v>1390</v>
      </c>
      <c r="Q1811" s="10"/>
      <c r="R1811" s="10" t="s">
        <v>35</v>
      </c>
      <c r="S1811" s="10"/>
      <c r="T1811" s="10" t="s">
        <v>1811</v>
      </c>
      <c r="U1811" s="10" t="s">
        <v>1331</v>
      </c>
      <c r="V1811" s="10" t="s">
        <v>38</v>
      </c>
      <c r="W1811" s="12">
        <v>3481200</v>
      </c>
      <c r="X1811" s="12">
        <v>3655260</v>
      </c>
      <c r="Y1811" s="12">
        <v>3829320.0000000005</v>
      </c>
      <c r="Z1811" s="12">
        <v>5221800</v>
      </c>
      <c r="AA1811" s="12">
        <v>6962400</v>
      </c>
      <c r="AB1811" s="12">
        <v>8354880</v>
      </c>
      <c r="AC1811" s="12">
        <v>3829320.0000000005</v>
      </c>
      <c r="AD1811" s="12">
        <v>4633477.2</v>
      </c>
    </row>
    <row r="1812" spans="1:30" ht="79.95" customHeight="1" x14ac:dyDescent="0.3">
      <c r="A1812" s="9" t="s">
        <v>1913</v>
      </c>
      <c r="B1812" s="10"/>
      <c r="C1812" s="10"/>
      <c r="D1812" s="10">
        <v>4.49</v>
      </c>
      <c r="E1812" s="10">
        <v>3.42</v>
      </c>
      <c r="F1812" s="10">
        <v>3.5</v>
      </c>
      <c r="G1812" s="10"/>
      <c r="H1812" s="10"/>
      <c r="I1812" s="10"/>
      <c r="J1812" s="10"/>
      <c r="K1812" s="10" t="s">
        <v>34</v>
      </c>
      <c r="L1812" s="11"/>
      <c r="M1812" s="11"/>
      <c r="N1812" s="10"/>
      <c r="O1812" s="10" t="s">
        <v>1914</v>
      </c>
      <c r="P1812" s="10" t="s">
        <v>1832</v>
      </c>
      <c r="Q1812" s="10"/>
      <c r="R1812" s="10" t="s">
        <v>35</v>
      </c>
      <c r="S1812" s="10"/>
      <c r="T1812" s="10" t="s">
        <v>1811</v>
      </c>
      <c r="U1812" s="10" t="s">
        <v>1331</v>
      </c>
      <c r="V1812" s="10" t="s">
        <v>141</v>
      </c>
      <c r="W1812" s="12">
        <v>2880000</v>
      </c>
      <c r="X1812" s="12">
        <v>3024000</v>
      </c>
      <c r="Y1812" s="12">
        <v>3168000.0000000005</v>
      </c>
      <c r="Z1812" s="12">
        <v>4320000</v>
      </c>
      <c r="AA1812" s="12">
        <v>5760000</v>
      </c>
      <c r="AB1812" s="12">
        <v>6912000</v>
      </c>
      <c r="AC1812" s="12">
        <v>3168000.0000000005</v>
      </c>
      <c r="AD1812" s="12">
        <v>3833280.0000000005</v>
      </c>
    </row>
    <row r="1813" spans="1:30" ht="79.95" customHeight="1" x14ac:dyDescent="0.3">
      <c r="A1813" s="9" t="s">
        <v>1915</v>
      </c>
      <c r="B1813" s="10"/>
      <c r="C1813" s="10"/>
      <c r="D1813" s="10">
        <v>5.9</v>
      </c>
      <c r="E1813" s="10">
        <v>4.18</v>
      </c>
      <c r="F1813" s="10">
        <v>3.5</v>
      </c>
      <c r="G1813" s="10"/>
      <c r="H1813" s="10"/>
      <c r="I1813" s="10"/>
      <c r="J1813" s="10"/>
      <c r="K1813" s="10" t="s">
        <v>34</v>
      </c>
      <c r="L1813" s="11"/>
      <c r="M1813" s="11"/>
      <c r="N1813" s="10"/>
      <c r="O1813" s="10" t="s">
        <v>1914</v>
      </c>
      <c r="P1813" s="10" t="s">
        <v>1832</v>
      </c>
      <c r="Q1813" s="10"/>
      <c r="R1813" s="10" t="s">
        <v>35</v>
      </c>
      <c r="S1813" s="10"/>
      <c r="T1813" s="10" t="s">
        <v>1811</v>
      </c>
      <c r="U1813" s="10" t="s">
        <v>1331</v>
      </c>
      <c r="V1813" s="10" t="s">
        <v>141</v>
      </c>
      <c r="W1813" s="12">
        <v>5202000</v>
      </c>
      <c r="X1813" s="12">
        <v>5462100</v>
      </c>
      <c r="Y1813" s="12">
        <v>5722200</v>
      </c>
      <c r="Z1813" s="12">
        <v>7803000</v>
      </c>
      <c r="AA1813" s="12">
        <v>10404000</v>
      </c>
      <c r="AB1813" s="12">
        <v>12484800</v>
      </c>
      <c r="AC1813" s="12">
        <v>5722200</v>
      </c>
      <c r="AD1813" s="12">
        <v>6923862</v>
      </c>
    </row>
    <row r="1814" spans="1:30" ht="79.95" customHeight="1" x14ac:dyDescent="0.3">
      <c r="A1814" s="9" t="s">
        <v>1916</v>
      </c>
      <c r="B1814" s="10"/>
      <c r="C1814" s="10"/>
      <c r="D1814" s="10">
        <v>12.02</v>
      </c>
      <c r="E1814" s="10">
        <v>5.77</v>
      </c>
      <c r="F1814" s="10">
        <v>5.72</v>
      </c>
      <c r="G1814" s="10"/>
      <c r="H1814" s="10"/>
      <c r="I1814" s="10"/>
      <c r="J1814" s="10"/>
      <c r="K1814" s="10" t="s">
        <v>34</v>
      </c>
      <c r="L1814" s="11"/>
      <c r="M1814" s="11"/>
      <c r="N1814" s="10"/>
      <c r="O1814" s="10" t="s">
        <v>1917</v>
      </c>
      <c r="P1814" s="10" t="s">
        <v>1492</v>
      </c>
      <c r="Q1814" s="10"/>
      <c r="R1814" s="10" t="s">
        <v>35</v>
      </c>
      <c r="S1814" s="10"/>
      <c r="T1814" s="10" t="s">
        <v>1811</v>
      </c>
      <c r="U1814" s="10" t="s">
        <v>1331</v>
      </c>
      <c r="V1814" s="10" t="s">
        <v>141</v>
      </c>
      <c r="W1814" s="12">
        <v>26874000</v>
      </c>
      <c r="X1814" s="12">
        <v>28217700</v>
      </c>
      <c r="Y1814" s="12">
        <v>29561400.000000004</v>
      </c>
      <c r="Z1814" s="12">
        <v>40311000</v>
      </c>
      <c r="AA1814" s="12">
        <v>53748000</v>
      </c>
      <c r="AB1814" s="12">
        <v>64497600</v>
      </c>
      <c r="AC1814" s="12">
        <v>29561400.000000004</v>
      </c>
      <c r="AD1814" s="12">
        <v>35769294</v>
      </c>
    </row>
    <row r="1815" spans="1:30" ht="79.95" customHeight="1" x14ac:dyDescent="0.3">
      <c r="A1815" s="9" t="s">
        <v>1918</v>
      </c>
      <c r="B1815" s="10"/>
      <c r="C1815" s="10"/>
      <c r="D1815" s="10">
        <v>3.12</v>
      </c>
      <c r="E1815" s="10">
        <v>3.12</v>
      </c>
      <c r="F1815" s="10">
        <v>2.41</v>
      </c>
      <c r="G1815" s="10"/>
      <c r="H1815" s="10"/>
      <c r="I1815" s="10"/>
      <c r="J1815" s="10"/>
      <c r="K1815" s="10" t="s">
        <v>34</v>
      </c>
      <c r="L1815" s="11"/>
      <c r="M1815" s="11"/>
      <c r="N1815" s="10"/>
      <c r="O1815" s="10" t="s">
        <v>1919</v>
      </c>
      <c r="P1815" s="10" t="s">
        <v>1329</v>
      </c>
      <c r="Q1815" s="10"/>
      <c r="R1815" s="10" t="s">
        <v>35</v>
      </c>
      <c r="S1815" s="10"/>
      <c r="T1815" s="10" t="s">
        <v>1920</v>
      </c>
      <c r="U1815" s="10" t="s">
        <v>1331</v>
      </c>
      <c r="V1815" s="10" t="s">
        <v>38</v>
      </c>
      <c r="W1815" s="12">
        <v>2970000</v>
      </c>
      <c r="X1815" s="12">
        <v>3118500</v>
      </c>
      <c r="Y1815" s="12">
        <v>3267000.0000000005</v>
      </c>
      <c r="Z1815" s="12">
        <v>4455000</v>
      </c>
      <c r="AA1815" s="12">
        <v>5940000</v>
      </c>
      <c r="AB1815" s="12">
        <v>7128000</v>
      </c>
      <c r="AC1815" s="12">
        <v>3267000.0000000005</v>
      </c>
      <c r="AD1815" s="12">
        <v>3953070.0000000005</v>
      </c>
    </row>
    <row r="1816" spans="1:30" ht="79.95" customHeight="1" x14ac:dyDescent="0.3">
      <c r="A1816" s="9" t="s">
        <v>1921</v>
      </c>
      <c r="B1816" s="10"/>
      <c r="C1816" s="10"/>
      <c r="D1816" s="10">
        <v>6.58</v>
      </c>
      <c r="E1816" s="10">
        <v>4.55</v>
      </c>
      <c r="F1816" s="10">
        <v>2.41</v>
      </c>
      <c r="G1816" s="10"/>
      <c r="H1816" s="10"/>
      <c r="I1816" s="10"/>
      <c r="J1816" s="10"/>
      <c r="K1816" s="10" t="s">
        <v>34</v>
      </c>
      <c r="L1816" s="11"/>
      <c r="M1816" s="11"/>
      <c r="N1816" s="10"/>
      <c r="O1816" s="10" t="s">
        <v>1922</v>
      </c>
      <c r="P1816" s="10" t="s">
        <v>1329</v>
      </c>
      <c r="Q1816" s="10"/>
      <c r="R1816" s="10" t="s">
        <v>35</v>
      </c>
      <c r="S1816" s="10"/>
      <c r="T1816" s="10" t="s">
        <v>1920</v>
      </c>
      <c r="U1816" s="10" t="s">
        <v>1331</v>
      </c>
      <c r="V1816" s="10" t="s">
        <v>141</v>
      </c>
      <c r="W1816" s="12">
        <v>4158000</v>
      </c>
      <c r="X1816" s="12">
        <v>4365900</v>
      </c>
      <c r="Y1816" s="12">
        <v>4573800</v>
      </c>
      <c r="Z1816" s="12">
        <v>6237000</v>
      </c>
      <c r="AA1816" s="12">
        <v>8316000</v>
      </c>
      <c r="AB1816" s="12">
        <v>9979200</v>
      </c>
      <c r="AC1816" s="12">
        <v>4573800</v>
      </c>
      <c r="AD1816" s="12">
        <v>5534298</v>
      </c>
    </row>
    <row r="1817" spans="1:30" ht="79.95" customHeight="1" x14ac:dyDescent="0.3">
      <c r="A1817" s="9" t="s">
        <v>1923</v>
      </c>
      <c r="B1817" s="10"/>
      <c r="C1817" s="10"/>
      <c r="D1817" s="10">
        <v>3.82</v>
      </c>
      <c r="E1817" s="10">
        <v>2.98</v>
      </c>
      <c r="F1817" s="10">
        <v>3.12</v>
      </c>
      <c r="G1817" s="10"/>
      <c r="H1817" s="10"/>
      <c r="I1817" s="10"/>
      <c r="J1817" s="10"/>
      <c r="K1817" s="10" t="s">
        <v>34</v>
      </c>
      <c r="L1817" s="11"/>
      <c r="M1817" s="11"/>
      <c r="N1817" s="10"/>
      <c r="O1817" s="10" t="s">
        <v>1924</v>
      </c>
      <c r="P1817" s="10" t="s">
        <v>1329</v>
      </c>
      <c r="Q1817" s="10"/>
      <c r="R1817" s="10" t="s">
        <v>35</v>
      </c>
      <c r="S1817" s="10"/>
      <c r="T1817" s="10" t="s">
        <v>1920</v>
      </c>
      <c r="U1817" s="10" t="s">
        <v>1331</v>
      </c>
      <c r="V1817" s="10" t="s">
        <v>38</v>
      </c>
      <c r="W1817" s="12">
        <v>5706000</v>
      </c>
      <c r="X1817" s="12">
        <v>5991300</v>
      </c>
      <c r="Y1817" s="12">
        <v>6276600.0000000009</v>
      </c>
      <c r="Z1817" s="12">
        <v>8559000</v>
      </c>
      <c r="AA1817" s="12">
        <v>11412000</v>
      </c>
      <c r="AB1817" s="12">
        <v>13694400</v>
      </c>
      <c r="AC1817" s="12">
        <v>6276600.0000000009</v>
      </c>
      <c r="AD1817" s="12">
        <v>7594686.0000000009</v>
      </c>
    </row>
    <row r="1818" spans="1:30" ht="79.95" customHeight="1" x14ac:dyDescent="0.3">
      <c r="A1818" s="9" t="s">
        <v>1925</v>
      </c>
      <c r="B1818" s="10"/>
      <c r="C1818" s="10"/>
      <c r="D1818" s="10">
        <v>4.5599999999999996</v>
      </c>
      <c r="E1818" s="10">
        <v>2.97</v>
      </c>
      <c r="F1818" s="10">
        <v>3.1</v>
      </c>
      <c r="G1818" s="10"/>
      <c r="H1818" s="10"/>
      <c r="I1818" s="10"/>
      <c r="J1818" s="10"/>
      <c r="K1818" s="10" t="s">
        <v>34</v>
      </c>
      <c r="L1818" s="11"/>
      <c r="M1818" s="11"/>
      <c r="N1818" s="10"/>
      <c r="O1818" s="10" t="s">
        <v>1926</v>
      </c>
      <c r="P1818" s="10" t="s">
        <v>1329</v>
      </c>
      <c r="Q1818" s="10"/>
      <c r="R1818" s="10" t="s">
        <v>35</v>
      </c>
      <c r="S1818" s="10"/>
      <c r="T1818" s="10" t="s">
        <v>1920</v>
      </c>
      <c r="U1818" s="10" t="s">
        <v>1331</v>
      </c>
      <c r="V1818" s="10" t="s">
        <v>38</v>
      </c>
      <c r="W1818" s="12">
        <v>2268000</v>
      </c>
      <c r="X1818" s="12">
        <v>2381400</v>
      </c>
      <c r="Y1818" s="12">
        <v>2494800</v>
      </c>
      <c r="Z1818" s="12">
        <v>3402000</v>
      </c>
      <c r="AA1818" s="12">
        <v>4536000</v>
      </c>
      <c r="AB1818" s="12">
        <v>5443200</v>
      </c>
      <c r="AC1818" s="12">
        <v>2494800</v>
      </c>
      <c r="AD1818" s="12">
        <v>3018708</v>
      </c>
    </row>
    <row r="1819" spans="1:30" ht="79.95" customHeight="1" x14ac:dyDescent="0.3">
      <c r="A1819" s="9" t="s">
        <v>1927</v>
      </c>
      <c r="B1819" s="10"/>
      <c r="C1819" s="10"/>
      <c r="D1819" s="10">
        <v>9.52</v>
      </c>
      <c r="E1819" s="10">
        <v>2.98</v>
      </c>
      <c r="F1819" s="10">
        <v>3.81</v>
      </c>
      <c r="G1819" s="10"/>
      <c r="H1819" s="10"/>
      <c r="I1819" s="10"/>
      <c r="J1819" s="10"/>
      <c r="K1819" s="10" t="s">
        <v>34</v>
      </c>
      <c r="L1819" s="11"/>
      <c r="M1819" s="11"/>
      <c r="N1819" s="10"/>
      <c r="O1819" s="10" t="s">
        <v>1928</v>
      </c>
      <c r="P1819" s="10" t="s">
        <v>1329</v>
      </c>
      <c r="Q1819" s="10"/>
      <c r="R1819" s="10" t="s">
        <v>35</v>
      </c>
      <c r="S1819" s="10"/>
      <c r="T1819" s="10" t="s">
        <v>1920</v>
      </c>
      <c r="U1819" s="10" t="s">
        <v>1331</v>
      </c>
      <c r="V1819" s="10" t="s">
        <v>141</v>
      </c>
      <c r="W1819" s="12">
        <v>5940000</v>
      </c>
      <c r="X1819" s="12">
        <v>6237000</v>
      </c>
      <c r="Y1819" s="12">
        <v>6534000.0000000009</v>
      </c>
      <c r="Z1819" s="12">
        <v>8910000</v>
      </c>
      <c r="AA1819" s="12">
        <v>11880000</v>
      </c>
      <c r="AB1819" s="12">
        <v>14256000</v>
      </c>
      <c r="AC1819" s="12">
        <v>6534000.0000000009</v>
      </c>
      <c r="AD1819" s="12">
        <v>7906140.0000000009</v>
      </c>
    </row>
    <row r="1820" spans="1:30" ht="79.95" customHeight="1" x14ac:dyDescent="0.3">
      <c r="A1820" s="9" t="s">
        <v>1929</v>
      </c>
      <c r="B1820" s="10"/>
      <c r="C1820" s="10"/>
      <c r="D1820" s="10">
        <v>5.16</v>
      </c>
      <c r="E1820" s="10">
        <v>8.07</v>
      </c>
      <c r="F1820" s="10">
        <v>4.8</v>
      </c>
      <c r="G1820" s="10"/>
      <c r="H1820" s="10"/>
      <c r="I1820" s="10"/>
      <c r="J1820" s="10"/>
      <c r="K1820" s="10" t="s">
        <v>34</v>
      </c>
      <c r="L1820" s="11"/>
      <c r="M1820" s="11"/>
      <c r="N1820" s="10"/>
      <c r="O1820" s="10" t="s">
        <v>1930</v>
      </c>
      <c r="P1820" s="10" t="s">
        <v>1329</v>
      </c>
      <c r="Q1820" s="10"/>
      <c r="R1820" s="10" t="s">
        <v>35</v>
      </c>
      <c r="S1820" s="10"/>
      <c r="T1820" s="10" t="s">
        <v>1920</v>
      </c>
      <c r="U1820" s="10" t="s">
        <v>1331</v>
      </c>
      <c r="V1820" s="10" t="s">
        <v>38</v>
      </c>
      <c r="W1820" s="12">
        <v>7185600</v>
      </c>
      <c r="X1820" s="12">
        <v>7544880</v>
      </c>
      <c r="Y1820" s="12">
        <v>7904160.0000000009</v>
      </c>
      <c r="Z1820" s="12">
        <v>10778400</v>
      </c>
      <c r="AA1820" s="12">
        <v>14371200</v>
      </c>
      <c r="AB1820" s="12">
        <v>17245440</v>
      </c>
      <c r="AC1820" s="12">
        <v>7904160.0000000009</v>
      </c>
      <c r="AD1820" s="12">
        <v>9564033.6000000015</v>
      </c>
    </row>
    <row r="1821" spans="1:30" ht="79.95" customHeight="1" x14ac:dyDescent="0.3">
      <c r="A1821" s="9" t="s">
        <v>1931</v>
      </c>
      <c r="B1821" s="10"/>
      <c r="C1821" s="10"/>
      <c r="D1821" s="10">
        <v>11.29</v>
      </c>
      <c r="E1821" s="10">
        <v>8.2100000000000009</v>
      </c>
      <c r="F1821" s="10">
        <v>4.8</v>
      </c>
      <c r="G1821" s="10"/>
      <c r="H1821" s="10"/>
      <c r="I1821" s="10"/>
      <c r="J1821" s="10"/>
      <c r="K1821" s="10" t="s">
        <v>34</v>
      </c>
      <c r="L1821" s="11"/>
      <c r="M1821" s="11"/>
      <c r="N1821" s="10"/>
      <c r="O1821" s="10" t="s">
        <v>1932</v>
      </c>
      <c r="P1821" s="10" t="s">
        <v>1329</v>
      </c>
      <c r="Q1821" s="10"/>
      <c r="R1821" s="10" t="s">
        <v>35</v>
      </c>
      <c r="S1821" s="10"/>
      <c r="T1821" s="10" t="s">
        <v>1920</v>
      </c>
      <c r="U1821" s="10" t="s">
        <v>1331</v>
      </c>
      <c r="V1821" s="10" t="s">
        <v>38</v>
      </c>
      <c r="W1821" s="12">
        <v>10332000</v>
      </c>
      <c r="X1821" s="12">
        <v>10848600</v>
      </c>
      <c r="Y1821" s="12">
        <v>11365200</v>
      </c>
      <c r="Z1821" s="12">
        <v>15498000</v>
      </c>
      <c r="AA1821" s="12">
        <v>20664000</v>
      </c>
      <c r="AB1821" s="12">
        <v>24796800</v>
      </c>
      <c r="AC1821" s="12">
        <v>11365200</v>
      </c>
      <c r="AD1821" s="12">
        <v>13751892</v>
      </c>
    </row>
    <row r="1822" spans="1:30" ht="79.95" customHeight="1" x14ac:dyDescent="0.3">
      <c r="A1822" s="9" t="s">
        <v>1933</v>
      </c>
      <c r="B1822" s="10"/>
      <c r="C1822" s="10"/>
      <c r="D1822" s="10">
        <v>14.56</v>
      </c>
      <c r="E1822" s="10">
        <v>8.66</v>
      </c>
      <c r="F1822" s="10">
        <v>7.4</v>
      </c>
      <c r="G1822" s="10"/>
      <c r="H1822" s="10"/>
      <c r="I1822" s="10"/>
      <c r="J1822" s="10"/>
      <c r="K1822" s="10" t="s">
        <v>34</v>
      </c>
      <c r="L1822" s="11"/>
      <c r="M1822" s="11"/>
      <c r="N1822" s="10"/>
      <c r="O1822" s="10" t="s">
        <v>1934</v>
      </c>
      <c r="P1822" s="10" t="s">
        <v>1390</v>
      </c>
      <c r="Q1822" s="10"/>
      <c r="R1822" s="10" t="s">
        <v>35</v>
      </c>
      <c r="S1822" s="10"/>
      <c r="T1822" s="10" t="s">
        <v>1920</v>
      </c>
      <c r="U1822" s="10" t="s">
        <v>1331</v>
      </c>
      <c r="V1822" s="10" t="s">
        <v>141</v>
      </c>
      <c r="W1822" s="12">
        <v>15138000</v>
      </c>
      <c r="X1822" s="12">
        <v>15894900</v>
      </c>
      <c r="Y1822" s="12">
        <v>16651800.000000002</v>
      </c>
      <c r="Z1822" s="12">
        <v>22707000</v>
      </c>
      <c r="AA1822" s="12">
        <v>30276000</v>
      </c>
      <c r="AB1822" s="12">
        <v>36331200</v>
      </c>
      <c r="AC1822" s="12">
        <v>16651800.000000002</v>
      </c>
      <c r="AD1822" s="12">
        <v>20148678</v>
      </c>
    </row>
    <row r="1823" spans="1:30" ht="79.95" customHeight="1" x14ac:dyDescent="0.3">
      <c r="A1823" s="9" t="s">
        <v>1935</v>
      </c>
      <c r="B1823" s="10"/>
      <c r="C1823" s="10"/>
      <c r="D1823" s="10">
        <v>4.99</v>
      </c>
      <c r="E1823" s="10">
        <v>3.1</v>
      </c>
      <c r="F1823" s="10">
        <v>5.36</v>
      </c>
      <c r="G1823" s="10"/>
      <c r="H1823" s="10"/>
      <c r="I1823" s="10"/>
      <c r="J1823" s="10"/>
      <c r="K1823" s="10" t="s">
        <v>34</v>
      </c>
      <c r="L1823" s="11"/>
      <c r="M1823" s="11"/>
      <c r="N1823" s="10"/>
      <c r="O1823" s="10" t="s">
        <v>1936</v>
      </c>
      <c r="P1823" s="10" t="s">
        <v>1390</v>
      </c>
      <c r="Q1823" s="10"/>
      <c r="R1823" s="10" t="s">
        <v>35</v>
      </c>
      <c r="S1823" s="10"/>
      <c r="T1823" s="10" t="s">
        <v>1920</v>
      </c>
      <c r="U1823" s="10" t="s">
        <v>1331</v>
      </c>
      <c r="V1823" s="10" t="s">
        <v>141</v>
      </c>
      <c r="W1823" s="12">
        <v>6120000</v>
      </c>
      <c r="X1823" s="12">
        <v>6426000</v>
      </c>
      <c r="Y1823" s="12">
        <v>6732000.0000000009</v>
      </c>
      <c r="Z1823" s="12">
        <v>9180000</v>
      </c>
      <c r="AA1823" s="12">
        <v>12240000</v>
      </c>
      <c r="AB1823" s="12">
        <v>14688000</v>
      </c>
      <c r="AC1823" s="12">
        <v>6732000.0000000009</v>
      </c>
      <c r="AD1823" s="12">
        <v>8145720.0000000009</v>
      </c>
    </row>
    <row r="1824" spans="1:30" ht="79.95" customHeight="1" x14ac:dyDescent="0.3">
      <c r="A1824" s="9" t="s">
        <v>1937</v>
      </c>
      <c r="B1824" s="10"/>
      <c r="C1824" s="10"/>
      <c r="D1824" s="10">
        <v>12.8</v>
      </c>
      <c r="E1824" s="10">
        <v>9.7799999999999994</v>
      </c>
      <c r="F1824" s="10">
        <v>6.8</v>
      </c>
      <c r="G1824" s="10"/>
      <c r="H1824" s="10"/>
      <c r="I1824" s="10"/>
      <c r="J1824" s="10"/>
      <c r="K1824" s="10" t="s">
        <v>34</v>
      </c>
      <c r="L1824" s="11"/>
      <c r="M1824" s="11"/>
      <c r="N1824" s="10"/>
      <c r="O1824" s="10" t="s">
        <v>1938</v>
      </c>
      <c r="P1824" s="10" t="s">
        <v>1390</v>
      </c>
      <c r="Q1824" s="10"/>
      <c r="R1824" s="10" t="s">
        <v>35</v>
      </c>
      <c r="S1824" s="10"/>
      <c r="T1824" s="10" t="s">
        <v>1920</v>
      </c>
      <c r="U1824" s="10" t="s">
        <v>1331</v>
      </c>
      <c r="V1824" s="10" t="s">
        <v>141</v>
      </c>
      <c r="W1824" s="12">
        <v>16920000</v>
      </c>
      <c r="X1824" s="12">
        <v>17766000</v>
      </c>
      <c r="Y1824" s="12">
        <v>18612000</v>
      </c>
      <c r="Z1824" s="12">
        <v>25380000</v>
      </c>
      <c r="AA1824" s="12">
        <v>33840000</v>
      </c>
      <c r="AB1824" s="12">
        <v>40608000</v>
      </c>
      <c r="AC1824" s="12">
        <v>18612000</v>
      </c>
      <c r="AD1824" s="12">
        <v>22520520</v>
      </c>
    </row>
    <row r="1825" spans="1:30" ht="79.95" customHeight="1" x14ac:dyDescent="0.3">
      <c r="A1825" s="9" t="s">
        <v>1939</v>
      </c>
      <c r="B1825" s="10"/>
      <c r="C1825" s="10"/>
      <c r="D1825" s="10">
        <v>6.91</v>
      </c>
      <c r="E1825" s="10">
        <v>3.86</v>
      </c>
      <c r="F1825" s="10">
        <v>5.2</v>
      </c>
      <c r="G1825" s="10"/>
      <c r="H1825" s="10"/>
      <c r="I1825" s="10"/>
      <c r="J1825" s="10"/>
      <c r="K1825" s="10" t="s">
        <v>34</v>
      </c>
      <c r="L1825" s="11"/>
      <c r="M1825" s="11"/>
      <c r="N1825" s="10"/>
      <c r="O1825" s="10" t="s">
        <v>1940</v>
      </c>
      <c r="P1825" s="10" t="s">
        <v>1390</v>
      </c>
      <c r="Q1825" s="10"/>
      <c r="R1825" s="10" t="s">
        <v>35</v>
      </c>
      <c r="S1825" s="10"/>
      <c r="T1825" s="10" t="s">
        <v>1920</v>
      </c>
      <c r="U1825" s="10" t="s">
        <v>1331</v>
      </c>
      <c r="V1825" s="10" t="s">
        <v>141</v>
      </c>
      <c r="W1825" s="12">
        <v>6147000</v>
      </c>
      <c r="X1825" s="12">
        <v>6454350</v>
      </c>
      <c r="Y1825" s="12">
        <v>6761700.0000000009</v>
      </c>
      <c r="Z1825" s="12">
        <v>9220500</v>
      </c>
      <c r="AA1825" s="12">
        <v>12294000</v>
      </c>
      <c r="AB1825" s="12">
        <v>14752800</v>
      </c>
      <c r="AC1825" s="12">
        <v>6761700.0000000009</v>
      </c>
      <c r="AD1825" s="12">
        <v>8181657.0000000009</v>
      </c>
    </row>
    <row r="1826" spans="1:30" ht="79.95" customHeight="1" x14ac:dyDescent="0.3">
      <c r="A1826" s="9" t="s">
        <v>1941</v>
      </c>
      <c r="B1826" s="10"/>
      <c r="C1826" s="10"/>
      <c r="D1826" s="10"/>
      <c r="E1826" s="10"/>
      <c r="F1826" s="10"/>
      <c r="G1826" s="10"/>
      <c r="H1826" s="10"/>
      <c r="I1826" s="10"/>
      <c r="J1826" s="10" t="s">
        <v>1355</v>
      </c>
      <c r="K1826" s="10" t="s">
        <v>34</v>
      </c>
      <c r="L1826" s="11"/>
      <c r="M1826" s="11"/>
      <c r="N1826" s="10"/>
      <c r="O1826" s="10" t="s">
        <v>1942</v>
      </c>
      <c r="P1826" s="10" t="s">
        <v>1329</v>
      </c>
      <c r="Q1826" s="10"/>
      <c r="R1826" s="10" t="s">
        <v>35</v>
      </c>
      <c r="S1826" s="10"/>
      <c r="T1826" s="10" t="s">
        <v>1920</v>
      </c>
      <c r="U1826" s="10" t="s">
        <v>1331</v>
      </c>
      <c r="V1826" s="10" t="s">
        <v>141</v>
      </c>
      <c r="W1826" s="12">
        <v>37440000</v>
      </c>
      <c r="X1826" s="12">
        <v>39312000</v>
      </c>
      <c r="Y1826" s="12">
        <v>41184000</v>
      </c>
      <c r="Z1826" s="12">
        <v>56160000</v>
      </c>
      <c r="AA1826" s="12">
        <v>74880000</v>
      </c>
      <c r="AB1826" s="12">
        <v>89856000</v>
      </c>
      <c r="AC1826" s="12">
        <v>41184000</v>
      </c>
      <c r="AD1826" s="12">
        <v>49832640</v>
      </c>
    </row>
    <row r="1827" spans="1:30" ht="79.95" customHeight="1" x14ac:dyDescent="0.3">
      <c r="A1827" s="9" t="s">
        <v>1943</v>
      </c>
      <c r="B1827" s="10"/>
      <c r="C1827" s="10"/>
      <c r="D1827" s="10"/>
      <c r="E1827" s="10"/>
      <c r="F1827" s="10"/>
      <c r="G1827" s="10"/>
      <c r="H1827" s="10"/>
      <c r="I1827" s="10"/>
      <c r="J1827" s="10" t="s">
        <v>1355</v>
      </c>
      <c r="K1827" s="10" t="s">
        <v>34</v>
      </c>
      <c r="L1827" s="11"/>
      <c r="M1827" s="11"/>
      <c r="N1827" s="10"/>
      <c r="O1827" s="10" t="s">
        <v>1944</v>
      </c>
      <c r="P1827" s="10" t="s">
        <v>1329</v>
      </c>
      <c r="Q1827" s="10"/>
      <c r="R1827" s="10" t="s">
        <v>35</v>
      </c>
      <c r="S1827" s="10"/>
      <c r="T1827" s="10" t="s">
        <v>1920</v>
      </c>
      <c r="U1827" s="10" t="s">
        <v>1331</v>
      </c>
      <c r="V1827" s="10" t="s">
        <v>141</v>
      </c>
      <c r="W1827" s="12">
        <v>39177000</v>
      </c>
      <c r="X1827" s="12">
        <v>41135850</v>
      </c>
      <c r="Y1827" s="12">
        <v>43094700</v>
      </c>
      <c r="Z1827" s="12">
        <v>58765500</v>
      </c>
      <c r="AA1827" s="12">
        <v>78354000</v>
      </c>
      <c r="AB1827" s="12">
        <v>94024800</v>
      </c>
      <c r="AC1827" s="12">
        <v>43094700</v>
      </c>
      <c r="AD1827" s="12">
        <v>52144587</v>
      </c>
    </row>
    <row r="1828" spans="1:30" ht="79.95" customHeight="1" x14ac:dyDescent="0.3">
      <c r="A1828" s="9" t="s">
        <v>1945</v>
      </c>
      <c r="B1828" s="10"/>
      <c r="C1828" s="10"/>
      <c r="D1828" s="10"/>
      <c r="E1828" s="10"/>
      <c r="F1828" s="10"/>
      <c r="G1828" s="10"/>
      <c r="H1828" s="10"/>
      <c r="I1828" s="10"/>
      <c r="J1828" s="10" t="s">
        <v>1355</v>
      </c>
      <c r="K1828" s="10" t="s">
        <v>34</v>
      </c>
      <c r="L1828" s="11"/>
      <c r="M1828" s="11"/>
      <c r="N1828" s="10"/>
      <c r="O1828" s="10" t="s">
        <v>1946</v>
      </c>
      <c r="P1828" s="10" t="s">
        <v>1329</v>
      </c>
      <c r="Q1828" s="10"/>
      <c r="R1828" s="10" t="s">
        <v>35</v>
      </c>
      <c r="S1828" s="10"/>
      <c r="T1828" s="10" t="s">
        <v>1920</v>
      </c>
      <c r="U1828" s="10" t="s">
        <v>1331</v>
      </c>
      <c r="V1828" s="10" t="s">
        <v>141</v>
      </c>
      <c r="W1828" s="12">
        <v>16506000</v>
      </c>
      <c r="X1828" s="12">
        <v>17331300</v>
      </c>
      <c r="Y1828" s="12">
        <v>18156600</v>
      </c>
      <c r="Z1828" s="12">
        <v>24759000</v>
      </c>
      <c r="AA1828" s="12">
        <v>33012000</v>
      </c>
      <c r="AB1828" s="12">
        <v>39614400</v>
      </c>
      <c r="AC1828" s="12">
        <v>18156600</v>
      </c>
      <c r="AD1828" s="12">
        <v>21969486</v>
      </c>
    </row>
    <row r="1829" spans="1:30" ht="79.95" customHeight="1" x14ac:dyDescent="0.3">
      <c r="A1829" s="9" t="s">
        <v>1947</v>
      </c>
      <c r="B1829" s="10"/>
      <c r="C1829" s="10"/>
      <c r="D1829" s="10">
        <v>10.72</v>
      </c>
      <c r="E1829" s="10">
        <v>1.81</v>
      </c>
      <c r="F1829" s="10">
        <v>3.39</v>
      </c>
      <c r="G1829" s="10"/>
      <c r="H1829" s="10"/>
      <c r="I1829" s="10"/>
      <c r="J1829" s="10"/>
      <c r="K1829" s="10" t="s">
        <v>34</v>
      </c>
      <c r="L1829" s="11"/>
      <c r="M1829" s="11"/>
      <c r="N1829" s="10"/>
      <c r="O1829" s="10" t="s">
        <v>1948</v>
      </c>
      <c r="P1829" s="10" t="s">
        <v>1949</v>
      </c>
      <c r="Q1829" s="10"/>
      <c r="R1829" s="10" t="s">
        <v>35</v>
      </c>
      <c r="S1829" s="10"/>
      <c r="T1829" s="10" t="s">
        <v>1950</v>
      </c>
      <c r="U1829" s="10" t="s">
        <v>1331</v>
      </c>
      <c r="V1829" s="10" t="s">
        <v>38</v>
      </c>
      <c r="W1829" s="12">
        <v>2854800</v>
      </c>
      <c r="X1829" s="12">
        <v>2997540</v>
      </c>
      <c r="Y1829" s="12">
        <v>3140280.0000000005</v>
      </c>
      <c r="Z1829" s="12">
        <v>4282200</v>
      </c>
      <c r="AA1829" s="12">
        <v>5709600</v>
      </c>
      <c r="AB1829" s="12">
        <v>6851520</v>
      </c>
      <c r="AC1829" s="12">
        <v>3140280.0000000005</v>
      </c>
      <c r="AD1829" s="12">
        <v>3799738.8000000003</v>
      </c>
    </row>
    <row r="1830" spans="1:30" ht="79.95" customHeight="1" x14ac:dyDescent="0.3">
      <c r="A1830" s="9" t="s">
        <v>1951</v>
      </c>
      <c r="B1830" s="10"/>
      <c r="C1830" s="10"/>
      <c r="D1830" s="10">
        <v>3.98</v>
      </c>
      <c r="E1830" s="10">
        <v>1.07</v>
      </c>
      <c r="F1830" s="10">
        <v>3.39</v>
      </c>
      <c r="G1830" s="10"/>
      <c r="H1830" s="10"/>
      <c r="I1830" s="10"/>
      <c r="J1830" s="10"/>
      <c r="K1830" s="10" t="s">
        <v>34</v>
      </c>
      <c r="L1830" s="11"/>
      <c r="M1830" s="11"/>
      <c r="N1830" s="10"/>
      <c r="O1830" s="10" t="s">
        <v>1952</v>
      </c>
      <c r="P1830" s="10" t="s">
        <v>1949</v>
      </c>
      <c r="Q1830" s="10"/>
      <c r="R1830" s="10" t="s">
        <v>35</v>
      </c>
      <c r="S1830" s="10"/>
      <c r="T1830" s="10" t="s">
        <v>1950</v>
      </c>
      <c r="U1830" s="10" t="s">
        <v>1331</v>
      </c>
      <c r="V1830" s="10" t="s">
        <v>38</v>
      </c>
      <c r="W1830" s="12">
        <v>1204200</v>
      </c>
      <c r="X1830" s="12">
        <v>1264410</v>
      </c>
      <c r="Y1830" s="12">
        <v>1324620</v>
      </c>
      <c r="Z1830" s="12">
        <v>1806300</v>
      </c>
      <c r="AA1830" s="12">
        <v>2408400</v>
      </c>
      <c r="AB1830" s="12">
        <v>2890080</v>
      </c>
      <c r="AC1830" s="12">
        <v>1324620</v>
      </c>
      <c r="AD1830" s="12">
        <v>1602790.2</v>
      </c>
    </row>
    <row r="1831" spans="1:30" ht="79.95" customHeight="1" x14ac:dyDescent="0.3">
      <c r="A1831" s="9" t="s">
        <v>1953</v>
      </c>
      <c r="B1831" s="10"/>
      <c r="C1831" s="10"/>
      <c r="D1831" s="10">
        <v>3.98</v>
      </c>
      <c r="E1831" s="10">
        <v>1.81</v>
      </c>
      <c r="F1831" s="10">
        <v>3.39</v>
      </c>
      <c r="G1831" s="10"/>
      <c r="H1831" s="10"/>
      <c r="I1831" s="10"/>
      <c r="J1831" s="10"/>
      <c r="K1831" s="10" t="s">
        <v>34</v>
      </c>
      <c r="L1831" s="11"/>
      <c r="M1831" s="11"/>
      <c r="N1831" s="10"/>
      <c r="O1831" s="10" t="s">
        <v>1954</v>
      </c>
      <c r="P1831" s="10" t="s">
        <v>1949</v>
      </c>
      <c r="Q1831" s="10"/>
      <c r="R1831" s="10" t="s">
        <v>35</v>
      </c>
      <c r="S1831" s="10"/>
      <c r="T1831" s="10" t="s">
        <v>1950</v>
      </c>
      <c r="U1831" s="10" t="s">
        <v>1331</v>
      </c>
      <c r="V1831" s="10" t="s">
        <v>38</v>
      </c>
      <c r="W1831" s="12">
        <v>1267200</v>
      </c>
      <c r="X1831" s="12">
        <v>1330560</v>
      </c>
      <c r="Y1831" s="12">
        <v>1393920</v>
      </c>
      <c r="Z1831" s="12">
        <v>1900800</v>
      </c>
      <c r="AA1831" s="12">
        <v>2534400</v>
      </c>
      <c r="AB1831" s="12">
        <v>3041280</v>
      </c>
      <c r="AC1831" s="12">
        <v>1393920</v>
      </c>
      <c r="AD1831" s="12">
        <v>1686643.2</v>
      </c>
    </row>
    <row r="1832" spans="1:30" ht="79.95" customHeight="1" x14ac:dyDescent="0.3">
      <c r="A1832" s="9" t="s">
        <v>1955</v>
      </c>
      <c r="B1832" s="10"/>
      <c r="C1832" s="10"/>
      <c r="D1832" s="10">
        <v>3.98</v>
      </c>
      <c r="E1832" s="10">
        <v>1.07</v>
      </c>
      <c r="F1832" s="10">
        <v>3.39</v>
      </c>
      <c r="G1832" s="10"/>
      <c r="H1832" s="10"/>
      <c r="I1832" s="10"/>
      <c r="J1832" s="10"/>
      <c r="K1832" s="10" t="s">
        <v>34</v>
      </c>
      <c r="L1832" s="11"/>
      <c r="M1832" s="11"/>
      <c r="N1832" s="10"/>
      <c r="O1832" s="10" t="s">
        <v>1954</v>
      </c>
      <c r="P1832" s="10" t="s">
        <v>1949</v>
      </c>
      <c r="Q1832" s="10"/>
      <c r="R1832" s="10" t="s">
        <v>35</v>
      </c>
      <c r="S1832" s="10"/>
      <c r="T1832" s="10" t="s">
        <v>1950</v>
      </c>
      <c r="U1832" s="10" t="s">
        <v>1331</v>
      </c>
      <c r="V1832" s="10" t="s">
        <v>38</v>
      </c>
      <c r="W1832" s="12">
        <v>1325700</v>
      </c>
      <c r="X1832" s="12">
        <v>1391985</v>
      </c>
      <c r="Y1832" s="12">
        <v>1458270.0000000002</v>
      </c>
      <c r="Z1832" s="12">
        <v>1988550</v>
      </c>
      <c r="AA1832" s="12">
        <v>2651400</v>
      </c>
      <c r="AB1832" s="12">
        <v>3181680</v>
      </c>
      <c r="AC1832" s="12">
        <v>1458270.0000000002</v>
      </c>
      <c r="AD1832" s="12">
        <v>1764506.7000000002</v>
      </c>
    </row>
    <row r="1833" spans="1:30" ht="79.95" customHeight="1" x14ac:dyDescent="0.3">
      <c r="A1833" s="9" t="s">
        <v>1956</v>
      </c>
      <c r="B1833" s="10"/>
      <c r="C1833" s="10"/>
      <c r="D1833" s="10">
        <v>2.2799999999999998</v>
      </c>
      <c r="E1833" s="10">
        <v>1.2</v>
      </c>
      <c r="F1833" s="10">
        <v>2.39</v>
      </c>
      <c r="G1833" s="10"/>
      <c r="H1833" s="10"/>
      <c r="I1833" s="10"/>
      <c r="J1833" s="10"/>
      <c r="K1833" s="10" t="s">
        <v>34</v>
      </c>
      <c r="L1833" s="11"/>
      <c r="M1833" s="11"/>
      <c r="N1833" s="10"/>
      <c r="O1833" s="10" t="s">
        <v>1957</v>
      </c>
      <c r="P1833" s="10" t="s">
        <v>1949</v>
      </c>
      <c r="Q1833" s="10"/>
      <c r="R1833" s="10" t="s">
        <v>35</v>
      </c>
      <c r="S1833" s="10"/>
      <c r="T1833" s="10" t="s">
        <v>1950</v>
      </c>
      <c r="U1833" s="10" t="s">
        <v>1331</v>
      </c>
      <c r="V1833" s="10" t="s">
        <v>38</v>
      </c>
      <c r="W1833" s="12">
        <v>567000</v>
      </c>
      <c r="X1833" s="12">
        <v>595350</v>
      </c>
      <c r="Y1833" s="12">
        <v>623700</v>
      </c>
      <c r="Z1833" s="12">
        <v>850500</v>
      </c>
      <c r="AA1833" s="12">
        <v>1134000</v>
      </c>
      <c r="AB1833" s="12">
        <v>1360800</v>
      </c>
      <c r="AC1833" s="12">
        <v>623700</v>
      </c>
      <c r="AD1833" s="12">
        <v>754677</v>
      </c>
    </row>
    <row r="1834" spans="1:30" ht="79.95" customHeight="1" x14ac:dyDescent="0.3">
      <c r="A1834" s="9" t="s">
        <v>1958</v>
      </c>
      <c r="B1834" s="10"/>
      <c r="C1834" s="10"/>
      <c r="D1834" s="10">
        <v>10.72</v>
      </c>
      <c r="E1834" s="10">
        <v>1.81</v>
      </c>
      <c r="F1834" s="10">
        <v>3.39</v>
      </c>
      <c r="G1834" s="10"/>
      <c r="H1834" s="10"/>
      <c r="I1834" s="10"/>
      <c r="J1834" s="10"/>
      <c r="K1834" s="10" t="s">
        <v>34</v>
      </c>
      <c r="L1834" s="11"/>
      <c r="M1834" s="11"/>
      <c r="N1834" s="10"/>
      <c r="O1834" s="10" t="s">
        <v>1959</v>
      </c>
      <c r="P1834" s="10" t="s">
        <v>1949</v>
      </c>
      <c r="Q1834" s="10"/>
      <c r="R1834" s="10" t="s">
        <v>35</v>
      </c>
      <c r="S1834" s="10"/>
      <c r="T1834" s="10" t="s">
        <v>1950</v>
      </c>
      <c r="U1834" s="10" t="s">
        <v>1331</v>
      </c>
      <c r="V1834" s="10" t="s">
        <v>38</v>
      </c>
      <c r="W1834" s="12">
        <v>3024000</v>
      </c>
      <c r="X1834" s="12">
        <v>3175200</v>
      </c>
      <c r="Y1834" s="12">
        <v>3326400.0000000005</v>
      </c>
      <c r="Z1834" s="12">
        <v>4536000</v>
      </c>
      <c r="AA1834" s="12">
        <v>6048000</v>
      </c>
      <c r="AB1834" s="12">
        <v>7257600</v>
      </c>
      <c r="AC1834" s="12">
        <v>3326400.0000000005</v>
      </c>
      <c r="AD1834" s="12">
        <v>4024944.0000000005</v>
      </c>
    </row>
    <row r="1835" spans="1:30" ht="79.95" customHeight="1" x14ac:dyDescent="0.3">
      <c r="A1835" s="9" t="s">
        <v>1960</v>
      </c>
      <c r="B1835" s="10"/>
      <c r="C1835" s="10"/>
      <c r="D1835" s="10">
        <v>3.98</v>
      </c>
      <c r="E1835" s="10">
        <v>1.07</v>
      </c>
      <c r="F1835" s="10">
        <v>3.39</v>
      </c>
      <c r="G1835" s="10"/>
      <c r="H1835" s="10"/>
      <c r="I1835" s="10"/>
      <c r="J1835" s="10"/>
      <c r="K1835" s="10" t="s">
        <v>34</v>
      </c>
      <c r="L1835" s="11"/>
      <c r="M1835" s="11"/>
      <c r="N1835" s="10"/>
      <c r="O1835" s="10" t="s">
        <v>1961</v>
      </c>
      <c r="P1835" s="10" t="s">
        <v>1949</v>
      </c>
      <c r="Q1835" s="10"/>
      <c r="R1835" s="10" t="s">
        <v>35</v>
      </c>
      <c r="S1835" s="10"/>
      <c r="T1835" s="10" t="s">
        <v>1950</v>
      </c>
      <c r="U1835" s="10" t="s">
        <v>1331</v>
      </c>
      <c r="V1835" s="10" t="s">
        <v>38</v>
      </c>
      <c r="W1835" s="12">
        <v>1243800</v>
      </c>
      <c r="X1835" s="12">
        <v>1305990</v>
      </c>
      <c r="Y1835" s="12">
        <v>1368180</v>
      </c>
      <c r="Z1835" s="12">
        <v>1865700</v>
      </c>
      <c r="AA1835" s="12">
        <v>2487600</v>
      </c>
      <c r="AB1835" s="12">
        <v>2985120</v>
      </c>
      <c r="AC1835" s="12">
        <v>1368180</v>
      </c>
      <c r="AD1835" s="12">
        <v>1655497.8</v>
      </c>
    </row>
    <row r="1836" spans="1:30" ht="79.95" customHeight="1" x14ac:dyDescent="0.3">
      <c r="A1836" s="9" t="s">
        <v>1962</v>
      </c>
      <c r="B1836" s="10"/>
      <c r="C1836" s="10"/>
      <c r="D1836" s="10">
        <v>10.72</v>
      </c>
      <c r="E1836" s="10">
        <v>1.07</v>
      </c>
      <c r="F1836" s="10">
        <v>3.39</v>
      </c>
      <c r="G1836" s="10"/>
      <c r="H1836" s="10"/>
      <c r="I1836" s="10"/>
      <c r="J1836" s="10"/>
      <c r="K1836" s="10" t="s">
        <v>34</v>
      </c>
      <c r="L1836" s="11"/>
      <c r="M1836" s="11"/>
      <c r="N1836" s="10"/>
      <c r="O1836" s="10" t="s">
        <v>1963</v>
      </c>
      <c r="P1836" s="10" t="s">
        <v>1949</v>
      </c>
      <c r="Q1836" s="10"/>
      <c r="R1836" s="10" t="s">
        <v>35</v>
      </c>
      <c r="S1836" s="10"/>
      <c r="T1836" s="10" t="s">
        <v>1950</v>
      </c>
      <c r="U1836" s="10" t="s">
        <v>1331</v>
      </c>
      <c r="V1836" s="10" t="s">
        <v>38</v>
      </c>
      <c r="W1836" s="12">
        <v>3193200</v>
      </c>
      <c r="X1836" s="12">
        <v>3352860</v>
      </c>
      <c r="Y1836" s="12">
        <v>3512520.0000000005</v>
      </c>
      <c r="Z1836" s="12">
        <v>4789800</v>
      </c>
      <c r="AA1836" s="12">
        <v>6386400</v>
      </c>
      <c r="AB1836" s="12">
        <v>7663680</v>
      </c>
      <c r="AC1836" s="12">
        <v>3512520.0000000005</v>
      </c>
      <c r="AD1836" s="12">
        <v>4250149.2</v>
      </c>
    </row>
    <row r="1837" spans="1:30" ht="79.95" customHeight="1" x14ac:dyDescent="0.3">
      <c r="A1837" s="9" t="s">
        <v>1964</v>
      </c>
      <c r="B1837" s="10"/>
      <c r="C1837" s="10"/>
      <c r="D1837" s="10">
        <v>10.18</v>
      </c>
      <c r="E1837" s="10">
        <v>1.07</v>
      </c>
      <c r="F1837" s="10">
        <v>3.39</v>
      </c>
      <c r="G1837" s="10"/>
      <c r="H1837" s="10"/>
      <c r="I1837" s="10"/>
      <c r="J1837" s="10"/>
      <c r="K1837" s="10" t="s">
        <v>34</v>
      </c>
      <c r="L1837" s="11"/>
      <c r="M1837" s="11"/>
      <c r="N1837" s="10"/>
      <c r="O1837" s="10" t="s">
        <v>1965</v>
      </c>
      <c r="P1837" s="10" t="s">
        <v>1949</v>
      </c>
      <c r="Q1837" s="10"/>
      <c r="R1837" s="10" t="s">
        <v>35</v>
      </c>
      <c r="S1837" s="10"/>
      <c r="T1837" s="10" t="s">
        <v>1950</v>
      </c>
      <c r="U1837" s="10" t="s">
        <v>1331</v>
      </c>
      <c r="V1837" s="10" t="s">
        <v>38</v>
      </c>
      <c r="W1837" s="12">
        <v>3276000</v>
      </c>
      <c r="X1837" s="12">
        <v>3439800</v>
      </c>
      <c r="Y1837" s="12">
        <v>3603600.0000000005</v>
      </c>
      <c r="Z1837" s="12">
        <v>4914000</v>
      </c>
      <c r="AA1837" s="12">
        <v>6552000</v>
      </c>
      <c r="AB1837" s="12">
        <v>7862400</v>
      </c>
      <c r="AC1837" s="12">
        <v>3603600.0000000005</v>
      </c>
      <c r="AD1837" s="12">
        <v>4360356</v>
      </c>
    </row>
    <row r="1838" spans="1:30" ht="79.95" customHeight="1" x14ac:dyDescent="0.3">
      <c r="A1838" s="9" t="s">
        <v>1966</v>
      </c>
      <c r="B1838" s="10"/>
      <c r="C1838" s="10"/>
      <c r="D1838" s="10"/>
      <c r="E1838" s="10"/>
      <c r="F1838" s="10"/>
      <c r="G1838" s="10"/>
      <c r="H1838" s="10"/>
      <c r="I1838" s="10"/>
      <c r="J1838" s="10" t="s">
        <v>1355</v>
      </c>
      <c r="K1838" s="10" t="s">
        <v>34</v>
      </c>
      <c r="L1838" s="11"/>
      <c r="M1838" s="11"/>
      <c r="N1838" s="10"/>
      <c r="O1838" s="10" t="s">
        <v>1967</v>
      </c>
      <c r="P1838" s="10" t="s">
        <v>1949</v>
      </c>
      <c r="Q1838" s="10"/>
      <c r="R1838" s="10" t="s">
        <v>35</v>
      </c>
      <c r="S1838" s="10"/>
      <c r="T1838" s="10" t="s">
        <v>1950</v>
      </c>
      <c r="U1838" s="10" t="s">
        <v>1331</v>
      </c>
      <c r="V1838" s="10" t="s">
        <v>141</v>
      </c>
      <c r="W1838" s="12">
        <v>1476000</v>
      </c>
      <c r="X1838" s="12">
        <v>1549800</v>
      </c>
      <c r="Y1838" s="12">
        <v>1623600.0000000002</v>
      </c>
      <c r="Z1838" s="12">
        <v>2214000</v>
      </c>
      <c r="AA1838" s="12">
        <v>2952000</v>
      </c>
      <c r="AB1838" s="12">
        <v>3542400</v>
      </c>
      <c r="AC1838" s="12">
        <v>1623600.0000000002</v>
      </c>
      <c r="AD1838" s="12">
        <v>1964556.0000000002</v>
      </c>
    </row>
    <row r="1839" spans="1:30" ht="79.95" customHeight="1" x14ac:dyDescent="0.3">
      <c r="A1839" s="9" t="s">
        <v>1968</v>
      </c>
      <c r="B1839" s="10"/>
      <c r="C1839" s="10"/>
      <c r="D1839" s="10">
        <v>2.42</v>
      </c>
      <c r="E1839" s="10">
        <v>1.19</v>
      </c>
      <c r="F1839" s="10">
        <v>2.92</v>
      </c>
      <c r="G1839" s="10"/>
      <c r="H1839" s="10"/>
      <c r="I1839" s="10"/>
      <c r="J1839" s="10"/>
      <c r="K1839" s="10" t="s">
        <v>34</v>
      </c>
      <c r="L1839" s="11"/>
      <c r="M1839" s="11"/>
      <c r="N1839" s="10"/>
      <c r="O1839" s="10" t="s">
        <v>1969</v>
      </c>
      <c r="P1839" s="10" t="s">
        <v>1949</v>
      </c>
      <c r="Q1839" s="10"/>
      <c r="R1839" s="10" t="s">
        <v>35</v>
      </c>
      <c r="S1839" s="10"/>
      <c r="T1839" s="10" t="s">
        <v>1950</v>
      </c>
      <c r="U1839" s="10" t="s">
        <v>1331</v>
      </c>
      <c r="V1839" s="10" t="s">
        <v>38</v>
      </c>
      <c r="W1839" s="12">
        <v>1006200</v>
      </c>
      <c r="X1839" s="12">
        <v>1056510</v>
      </c>
      <c r="Y1839" s="12">
        <v>1106820</v>
      </c>
      <c r="Z1839" s="12">
        <v>1509300</v>
      </c>
      <c r="AA1839" s="12">
        <v>2012400</v>
      </c>
      <c r="AB1839" s="12">
        <v>2414880</v>
      </c>
      <c r="AC1839" s="12">
        <v>1106820</v>
      </c>
      <c r="AD1839" s="12">
        <v>1339252.2</v>
      </c>
    </row>
    <row r="1840" spans="1:30" ht="79.95" customHeight="1" x14ac:dyDescent="0.3">
      <c r="A1840" s="9" t="s">
        <v>1970</v>
      </c>
      <c r="B1840" s="10"/>
      <c r="C1840" s="10"/>
      <c r="D1840" s="10"/>
      <c r="E1840" s="10"/>
      <c r="F1840" s="10"/>
      <c r="G1840" s="10"/>
      <c r="H1840" s="10"/>
      <c r="I1840" s="10"/>
      <c r="J1840" s="10" t="s">
        <v>1355</v>
      </c>
      <c r="K1840" s="10" t="s">
        <v>34</v>
      </c>
      <c r="L1840" s="11"/>
      <c r="M1840" s="11"/>
      <c r="N1840" s="10"/>
      <c r="O1840" s="10" t="s">
        <v>1971</v>
      </c>
      <c r="P1840" s="10" t="s">
        <v>1949</v>
      </c>
      <c r="Q1840" s="10"/>
      <c r="R1840" s="10" t="s">
        <v>35</v>
      </c>
      <c r="S1840" s="10"/>
      <c r="T1840" s="10" t="s">
        <v>1950</v>
      </c>
      <c r="U1840" s="10" t="s">
        <v>1331</v>
      </c>
      <c r="V1840" s="10" t="s">
        <v>141</v>
      </c>
      <c r="W1840" s="12">
        <v>1059300</v>
      </c>
      <c r="X1840" s="12">
        <v>1112265</v>
      </c>
      <c r="Y1840" s="12">
        <v>1165230</v>
      </c>
      <c r="Z1840" s="12">
        <v>1588950</v>
      </c>
      <c r="AA1840" s="12">
        <v>2118600</v>
      </c>
      <c r="AB1840" s="12">
        <v>2542320</v>
      </c>
      <c r="AC1840" s="12">
        <v>1165230</v>
      </c>
      <c r="AD1840" s="12">
        <v>1409928.3</v>
      </c>
    </row>
    <row r="1841" spans="1:30" ht="79.95" customHeight="1" x14ac:dyDescent="0.3">
      <c r="A1841" s="9" t="s">
        <v>1972</v>
      </c>
      <c r="B1841" s="10"/>
      <c r="C1841" s="10"/>
      <c r="D1841" s="10">
        <v>24.67</v>
      </c>
      <c r="E1841" s="10">
        <v>13.02</v>
      </c>
      <c r="F1841" s="10">
        <v>3.88</v>
      </c>
      <c r="G1841" s="10"/>
      <c r="H1841" s="10"/>
      <c r="I1841" s="10"/>
      <c r="J1841" s="10"/>
      <c r="K1841" s="10" t="s">
        <v>34</v>
      </c>
      <c r="L1841" s="11"/>
      <c r="M1841" s="11"/>
      <c r="N1841" s="10"/>
      <c r="O1841" s="10" t="s">
        <v>1973</v>
      </c>
      <c r="P1841" s="10" t="s">
        <v>1492</v>
      </c>
      <c r="Q1841" s="10"/>
      <c r="R1841" s="10" t="s">
        <v>35</v>
      </c>
      <c r="S1841" s="10"/>
      <c r="T1841" s="10" t="s">
        <v>1950</v>
      </c>
      <c r="U1841" s="10" t="s">
        <v>1331</v>
      </c>
      <c r="V1841" s="10" t="s">
        <v>38</v>
      </c>
      <c r="W1841" s="12">
        <v>8280000</v>
      </c>
      <c r="X1841" s="12">
        <v>8694000</v>
      </c>
      <c r="Y1841" s="12">
        <v>9108000</v>
      </c>
      <c r="Z1841" s="12">
        <v>12420000</v>
      </c>
      <c r="AA1841" s="12">
        <v>16560000</v>
      </c>
      <c r="AB1841" s="12">
        <v>19872000</v>
      </c>
      <c r="AC1841" s="12">
        <v>9108000</v>
      </c>
      <c r="AD1841" s="12">
        <v>11020680</v>
      </c>
    </row>
    <row r="1842" spans="1:30" ht="79.95" customHeight="1" x14ac:dyDescent="0.3">
      <c r="A1842" s="9" t="s">
        <v>1974</v>
      </c>
      <c r="B1842" s="10"/>
      <c r="C1842" s="10"/>
      <c r="D1842" s="10">
        <v>20.67</v>
      </c>
      <c r="E1842" s="10">
        <v>13.02</v>
      </c>
      <c r="F1842" s="10">
        <v>3.88</v>
      </c>
      <c r="G1842" s="10"/>
      <c r="H1842" s="10"/>
      <c r="I1842" s="10"/>
      <c r="J1842" s="10"/>
      <c r="K1842" s="10" t="s">
        <v>34</v>
      </c>
      <c r="L1842" s="11"/>
      <c r="M1842" s="11"/>
      <c r="N1842" s="10"/>
      <c r="O1842" s="10" t="s">
        <v>1973</v>
      </c>
      <c r="P1842" s="10" t="s">
        <v>1492</v>
      </c>
      <c r="Q1842" s="10"/>
      <c r="R1842" s="10" t="s">
        <v>35</v>
      </c>
      <c r="S1842" s="10"/>
      <c r="T1842" s="10" t="s">
        <v>1950</v>
      </c>
      <c r="U1842" s="10" t="s">
        <v>1331</v>
      </c>
      <c r="V1842" s="10" t="s">
        <v>38</v>
      </c>
      <c r="W1842" s="12">
        <v>7767000</v>
      </c>
      <c r="X1842" s="12">
        <v>8155350</v>
      </c>
      <c r="Y1842" s="12">
        <v>8543700</v>
      </c>
      <c r="Z1842" s="12">
        <v>11650500</v>
      </c>
      <c r="AA1842" s="12">
        <v>15534000</v>
      </c>
      <c r="AB1842" s="12">
        <v>18640800</v>
      </c>
      <c r="AC1842" s="12">
        <v>8543700</v>
      </c>
      <c r="AD1842" s="12">
        <v>10337877</v>
      </c>
    </row>
    <row r="1843" spans="1:30" ht="79.95" customHeight="1" x14ac:dyDescent="0.3">
      <c r="A1843" s="9" t="s">
        <v>1975</v>
      </c>
      <c r="B1843" s="10"/>
      <c r="C1843" s="10"/>
      <c r="D1843" s="10">
        <v>3.22</v>
      </c>
      <c r="E1843" s="10">
        <v>2.46</v>
      </c>
      <c r="F1843" s="10">
        <v>3.85</v>
      </c>
      <c r="G1843" s="10"/>
      <c r="H1843" s="10"/>
      <c r="I1843" s="10"/>
      <c r="J1843" s="10"/>
      <c r="K1843" s="10" t="s">
        <v>34</v>
      </c>
      <c r="L1843" s="11"/>
      <c r="M1843" s="11"/>
      <c r="N1843" s="10"/>
      <c r="O1843" s="10" t="s">
        <v>1976</v>
      </c>
      <c r="P1843" s="10" t="s">
        <v>1884</v>
      </c>
      <c r="Q1843" s="10"/>
      <c r="R1843" s="10" t="s">
        <v>35</v>
      </c>
      <c r="S1843" s="10"/>
      <c r="T1843" s="10" t="s">
        <v>1950</v>
      </c>
      <c r="U1843" s="10" t="s">
        <v>1331</v>
      </c>
      <c r="V1843" s="10" t="s">
        <v>141</v>
      </c>
      <c r="W1843" s="12">
        <v>720000</v>
      </c>
      <c r="X1843" s="12">
        <v>756000</v>
      </c>
      <c r="Y1843" s="12">
        <v>792000.00000000012</v>
      </c>
      <c r="Z1843" s="12">
        <v>1080000</v>
      </c>
      <c r="AA1843" s="12">
        <v>1440000</v>
      </c>
      <c r="AB1843" s="12">
        <v>1728000</v>
      </c>
      <c r="AC1843" s="12">
        <v>792000.00000000012</v>
      </c>
      <c r="AD1843" s="12">
        <v>958320.00000000012</v>
      </c>
    </row>
    <row r="1844" spans="1:30" ht="79.95" customHeight="1" x14ac:dyDescent="0.3">
      <c r="A1844" s="9" t="s">
        <v>1977</v>
      </c>
      <c r="B1844" s="10"/>
      <c r="C1844" s="10"/>
      <c r="D1844" s="10">
        <v>3.24</v>
      </c>
      <c r="E1844" s="10">
        <v>2.4300000000000002</v>
      </c>
      <c r="F1844" s="10">
        <v>3.87</v>
      </c>
      <c r="G1844" s="10"/>
      <c r="H1844" s="10"/>
      <c r="I1844" s="10"/>
      <c r="J1844" s="10"/>
      <c r="K1844" s="10" t="s">
        <v>34</v>
      </c>
      <c r="L1844" s="11"/>
      <c r="M1844" s="11"/>
      <c r="N1844" s="10"/>
      <c r="O1844" s="10" t="s">
        <v>1978</v>
      </c>
      <c r="P1844" s="10" t="s">
        <v>1884</v>
      </c>
      <c r="Q1844" s="10"/>
      <c r="R1844" s="10" t="s">
        <v>35</v>
      </c>
      <c r="S1844" s="10"/>
      <c r="T1844" s="10" t="s">
        <v>1950</v>
      </c>
      <c r="U1844" s="10" t="s">
        <v>1331</v>
      </c>
      <c r="V1844" s="10" t="s">
        <v>141</v>
      </c>
      <c r="W1844" s="12">
        <v>792000</v>
      </c>
      <c r="X1844" s="12">
        <v>831600</v>
      </c>
      <c r="Y1844" s="12">
        <v>871200.00000000012</v>
      </c>
      <c r="Z1844" s="12">
        <v>1188000</v>
      </c>
      <c r="AA1844" s="12">
        <v>1584000</v>
      </c>
      <c r="AB1844" s="12">
        <v>1900800</v>
      </c>
      <c r="AC1844" s="12">
        <v>871200.00000000012</v>
      </c>
      <c r="AD1844" s="12">
        <v>1054152</v>
      </c>
    </row>
    <row r="1845" spans="1:30" ht="79.95" customHeight="1" x14ac:dyDescent="0.3">
      <c r="A1845" s="9" t="s">
        <v>1979</v>
      </c>
      <c r="B1845" s="10"/>
      <c r="C1845" s="10"/>
      <c r="D1845" s="10">
        <v>7.1</v>
      </c>
      <c r="E1845" s="10">
        <v>6.58</v>
      </c>
      <c r="F1845" s="10">
        <v>0.9</v>
      </c>
      <c r="G1845" s="10"/>
      <c r="H1845" s="10"/>
      <c r="I1845" s="10"/>
      <c r="J1845" s="10"/>
      <c r="K1845" s="10" t="s">
        <v>34</v>
      </c>
      <c r="L1845" s="11"/>
      <c r="M1845" s="11"/>
      <c r="N1845" s="10"/>
      <c r="O1845" s="10" t="s">
        <v>1980</v>
      </c>
      <c r="P1845" s="10" t="s">
        <v>1884</v>
      </c>
      <c r="Q1845" s="10"/>
      <c r="R1845" s="10" t="s">
        <v>35</v>
      </c>
      <c r="S1845" s="10"/>
      <c r="T1845" s="10" t="s">
        <v>1950</v>
      </c>
      <c r="U1845" s="10" t="s">
        <v>1331</v>
      </c>
      <c r="V1845" s="10" t="s">
        <v>38</v>
      </c>
      <c r="W1845" s="12">
        <v>1188000</v>
      </c>
      <c r="X1845" s="12">
        <v>1247400</v>
      </c>
      <c r="Y1845" s="12">
        <v>1306800</v>
      </c>
      <c r="Z1845" s="12">
        <v>1782000</v>
      </c>
      <c r="AA1845" s="12">
        <v>2376000</v>
      </c>
      <c r="AB1845" s="12">
        <v>2851200</v>
      </c>
      <c r="AC1845" s="12">
        <v>1306800</v>
      </c>
      <c r="AD1845" s="12">
        <v>1581228</v>
      </c>
    </row>
    <row r="1846" spans="1:30" ht="79.95" customHeight="1" x14ac:dyDescent="0.3">
      <c r="A1846" s="9" t="s">
        <v>1981</v>
      </c>
      <c r="B1846" s="10"/>
      <c r="C1846" s="10"/>
      <c r="D1846" s="10"/>
      <c r="E1846" s="10"/>
      <c r="F1846" s="10"/>
      <c r="G1846" s="10"/>
      <c r="H1846" s="10"/>
      <c r="I1846" s="10"/>
      <c r="J1846" s="10" t="s">
        <v>1355</v>
      </c>
      <c r="K1846" s="10" t="s">
        <v>34</v>
      </c>
      <c r="L1846" s="11"/>
      <c r="M1846" s="11"/>
      <c r="N1846" s="10"/>
      <c r="O1846" s="10" t="s">
        <v>1982</v>
      </c>
      <c r="P1846" s="10" t="s">
        <v>1949</v>
      </c>
      <c r="Q1846" s="10"/>
      <c r="R1846" s="10" t="s">
        <v>35</v>
      </c>
      <c r="S1846" s="10"/>
      <c r="T1846" s="10" t="s">
        <v>1950</v>
      </c>
      <c r="U1846" s="10" t="s">
        <v>1331</v>
      </c>
      <c r="V1846" s="10" t="s">
        <v>141</v>
      </c>
      <c r="W1846" s="12">
        <v>441000</v>
      </c>
      <c r="X1846" s="12">
        <v>463050</v>
      </c>
      <c r="Y1846" s="12">
        <v>485100.00000000006</v>
      </c>
      <c r="Z1846" s="12">
        <v>661500</v>
      </c>
      <c r="AA1846" s="12">
        <v>882000</v>
      </c>
      <c r="AB1846" s="12">
        <v>1058400</v>
      </c>
      <c r="AC1846" s="12">
        <v>485100.00000000006</v>
      </c>
      <c r="AD1846" s="12">
        <v>586971</v>
      </c>
    </row>
    <row r="1847" spans="1:30" ht="79.95" customHeight="1" x14ac:dyDescent="0.3">
      <c r="A1847" s="9" t="s">
        <v>1983</v>
      </c>
      <c r="B1847" s="10"/>
      <c r="C1847" s="10"/>
      <c r="D1847" s="10">
        <v>1.42</v>
      </c>
      <c r="E1847" s="10">
        <v>0.55000000000000004</v>
      </c>
      <c r="F1847" s="10">
        <v>0.72</v>
      </c>
      <c r="G1847" s="10"/>
      <c r="H1847" s="10"/>
      <c r="I1847" s="10"/>
      <c r="J1847" s="10"/>
      <c r="K1847" s="10" t="s">
        <v>34</v>
      </c>
      <c r="L1847" s="11"/>
      <c r="M1847" s="11"/>
      <c r="N1847" s="10"/>
      <c r="O1847" s="10" t="s">
        <v>1984</v>
      </c>
      <c r="P1847" s="10" t="s">
        <v>1884</v>
      </c>
      <c r="Q1847" s="10"/>
      <c r="R1847" s="10" t="s">
        <v>35</v>
      </c>
      <c r="S1847" s="10"/>
      <c r="T1847" s="10" t="s">
        <v>1950</v>
      </c>
      <c r="U1847" s="10" t="s">
        <v>1331</v>
      </c>
      <c r="V1847" s="10" t="s">
        <v>141</v>
      </c>
      <c r="W1847" s="12">
        <v>297000</v>
      </c>
      <c r="X1847" s="12">
        <v>311850</v>
      </c>
      <c r="Y1847" s="12">
        <v>326700</v>
      </c>
      <c r="Z1847" s="12">
        <v>445500</v>
      </c>
      <c r="AA1847" s="12">
        <v>594000</v>
      </c>
      <c r="AB1847" s="12">
        <v>712800</v>
      </c>
      <c r="AC1847" s="12">
        <v>326700</v>
      </c>
      <c r="AD1847" s="12">
        <v>395307</v>
      </c>
    </row>
    <row r="1848" spans="1:30" ht="79.95" customHeight="1" x14ac:dyDescent="0.3">
      <c r="A1848" s="9" t="s">
        <v>1985</v>
      </c>
      <c r="B1848" s="10"/>
      <c r="C1848" s="10"/>
      <c r="D1848" s="10"/>
      <c r="E1848" s="10"/>
      <c r="F1848" s="10"/>
      <c r="G1848" s="10"/>
      <c r="H1848" s="10"/>
      <c r="I1848" s="10"/>
      <c r="J1848" s="10" t="s">
        <v>1355</v>
      </c>
      <c r="K1848" s="10" t="s">
        <v>34</v>
      </c>
      <c r="L1848" s="11"/>
      <c r="M1848" s="11"/>
      <c r="N1848" s="10"/>
      <c r="O1848" s="10" t="s">
        <v>1980</v>
      </c>
      <c r="P1848" s="10" t="s">
        <v>1949</v>
      </c>
      <c r="Q1848" s="10"/>
      <c r="R1848" s="10" t="s">
        <v>35</v>
      </c>
      <c r="S1848" s="10"/>
      <c r="T1848" s="10" t="s">
        <v>1950</v>
      </c>
      <c r="U1848" s="10" t="s">
        <v>1331</v>
      </c>
      <c r="V1848" s="10" t="s">
        <v>141</v>
      </c>
      <c r="W1848" s="12">
        <v>1476000</v>
      </c>
      <c r="X1848" s="12">
        <v>1549800</v>
      </c>
      <c r="Y1848" s="12">
        <v>1623600.0000000002</v>
      </c>
      <c r="Z1848" s="12">
        <v>2214000</v>
      </c>
      <c r="AA1848" s="12">
        <v>2952000</v>
      </c>
      <c r="AB1848" s="12">
        <v>3542400</v>
      </c>
      <c r="AC1848" s="12">
        <v>1623600.0000000002</v>
      </c>
      <c r="AD1848" s="12">
        <v>1964556.0000000002</v>
      </c>
    </row>
    <row r="1849" spans="1:30" ht="79.95" customHeight="1" x14ac:dyDescent="0.3">
      <c r="A1849" s="9" t="s">
        <v>1986</v>
      </c>
      <c r="B1849" s="10"/>
      <c r="C1849" s="10"/>
      <c r="D1849" s="10">
        <v>10</v>
      </c>
      <c r="E1849" s="10">
        <v>0.11</v>
      </c>
      <c r="F1849" s="10">
        <v>2.5499999999999998</v>
      </c>
      <c r="G1849" s="10"/>
      <c r="H1849" s="10"/>
      <c r="I1849" s="10"/>
      <c r="J1849" s="10"/>
      <c r="K1849" s="10" t="s">
        <v>34</v>
      </c>
      <c r="L1849" s="11"/>
      <c r="M1849" s="11"/>
      <c r="N1849" s="10"/>
      <c r="O1849" s="10" t="s">
        <v>1987</v>
      </c>
      <c r="P1849" s="10" t="s">
        <v>1988</v>
      </c>
      <c r="Q1849" s="10"/>
      <c r="R1849" s="10" t="s">
        <v>35</v>
      </c>
      <c r="S1849" s="10"/>
      <c r="T1849" s="10" t="s">
        <v>1950</v>
      </c>
      <c r="U1849" s="10" t="s">
        <v>1331</v>
      </c>
      <c r="V1849" s="10" t="s">
        <v>141</v>
      </c>
      <c r="W1849" s="12">
        <v>117000</v>
      </c>
      <c r="X1849" s="12">
        <v>122850</v>
      </c>
      <c r="Y1849" s="12">
        <v>128700.00000000001</v>
      </c>
      <c r="Z1849" s="12">
        <v>175500</v>
      </c>
      <c r="AA1849" s="12">
        <v>234000</v>
      </c>
      <c r="AB1849" s="12">
        <v>280800</v>
      </c>
      <c r="AC1849" s="12">
        <v>128700.00000000001</v>
      </c>
      <c r="AD1849" s="12">
        <v>155727</v>
      </c>
    </row>
    <row r="1850" spans="1:30" ht="79.95" customHeight="1" x14ac:dyDescent="0.3">
      <c r="A1850" s="9" t="s">
        <v>1989</v>
      </c>
      <c r="B1850" s="10"/>
      <c r="C1850" s="10"/>
      <c r="D1850" s="10">
        <v>11.97</v>
      </c>
      <c r="E1850" s="10">
        <v>0.11</v>
      </c>
      <c r="F1850" s="10">
        <v>1.1000000000000001</v>
      </c>
      <c r="G1850" s="10"/>
      <c r="H1850" s="10"/>
      <c r="I1850" s="10"/>
      <c r="J1850" s="10"/>
      <c r="K1850" s="10" t="s">
        <v>34</v>
      </c>
      <c r="L1850" s="11"/>
      <c r="M1850" s="11"/>
      <c r="N1850" s="10"/>
      <c r="O1850" s="10" t="s">
        <v>1990</v>
      </c>
      <c r="P1850" s="10" t="s">
        <v>1988</v>
      </c>
      <c r="Q1850" s="10"/>
      <c r="R1850" s="10" t="s">
        <v>35</v>
      </c>
      <c r="S1850" s="10"/>
      <c r="T1850" s="10" t="s">
        <v>1950</v>
      </c>
      <c r="U1850" s="10" t="s">
        <v>1331</v>
      </c>
      <c r="V1850" s="10" t="s">
        <v>141</v>
      </c>
      <c r="W1850" s="12">
        <v>130500</v>
      </c>
      <c r="X1850" s="12">
        <v>137025</v>
      </c>
      <c r="Y1850" s="12">
        <v>143550</v>
      </c>
      <c r="Z1850" s="12">
        <v>195750</v>
      </c>
      <c r="AA1850" s="12">
        <v>261000</v>
      </c>
      <c r="AB1850" s="12">
        <v>313200</v>
      </c>
      <c r="AC1850" s="12">
        <v>143550</v>
      </c>
      <c r="AD1850" s="12">
        <v>173695.5</v>
      </c>
    </row>
    <row r="1851" spans="1:30" ht="79.95" customHeight="1" x14ac:dyDescent="0.3">
      <c r="A1851" s="9" t="s">
        <v>1991</v>
      </c>
      <c r="B1851" s="10"/>
      <c r="C1851" s="10"/>
      <c r="D1851" s="10">
        <v>3</v>
      </c>
      <c r="E1851" s="10">
        <v>1.7</v>
      </c>
      <c r="F1851" s="10">
        <v>0.9</v>
      </c>
      <c r="G1851" s="10"/>
      <c r="H1851" s="10"/>
      <c r="I1851" s="10"/>
      <c r="J1851" s="10"/>
      <c r="K1851" s="10" t="s">
        <v>34</v>
      </c>
      <c r="L1851" s="11"/>
      <c r="M1851" s="11"/>
      <c r="N1851" s="10"/>
      <c r="O1851" s="10" t="s">
        <v>1992</v>
      </c>
      <c r="P1851" s="10" t="s">
        <v>1988</v>
      </c>
      <c r="Q1851" s="10"/>
      <c r="R1851" s="10" t="s">
        <v>35</v>
      </c>
      <c r="S1851" s="10"/>
      <c r="T1851" s="10" t="s">
        <v>1950</v>
      </c>
      <c r="U1851" s="10" t="s">
        <v>1331</v>
      </c>
      <c r="V1851" s="10" t="s">
        <v>141</v>
      </c>
      <c r="W1851" s="12">
        <v>657900</v>
      </c>
      <c r="X1851" s="12">
        <v>690795</v>
      </c>
      <c r="Y1851" s="12">
        <v>723690.00000000012</v>
      </c>
      <c r="Z1851" s="12">
        <v>986850</v>
      </c>
      <c r="AA1851" s="12">
        <v>1315800</v>
      </c>
      <c r="AB1851" s="12">
        <v>1578960</v>
      </c>
      <c r="AC1851" s="12">
        <v>723690.00000000012</v>
      </c>
      <c r="AD1851" s="12">
        <v>875664.90000000014</v>
      </c>
    </row>
    <row r="1852" spans="1:30" ht="79.95" customHeight="1" x14ac:dyDescent="0.3">
      <c r="A1852" s="9" t="s">
        <v>1993</v>
      </c>
      <c r="B1852" s="10"/>
      <c r="C1852" s="10"/>
      <c r="D1852" s="10">
        <v>2.44</v>
      </c>
      <c r="E1852" s="10">
        <v>1.81</v>
      </c>
      <c r="F1852" s="10">
        <v>3.96</v>
      </c>
      <c r="G1852" s="10"/>
      <c r="H1852" s="10"/>
      <c r="I1852" s="10"/>
      <c r="J1852" s="10"/>
      <c r="K1852" s="10" t="s">
        <v>34</v>
      </c>
      <c r="L1852" s="11"/>
      <c r="M1852" s="11"/>
      <c r="N1852" s="10"/>
      <c r="O1852" s="10" t="s">
        <v>1994</v>
      </c>
      <c r="P1852" s="10" t="s">
        <v>1988</v>
      </c>
      <c r="Q1852" s="10"/>
      <c r="R1852" s="10" t="s">
        <v>35</v>
      </c>
      <c r="S1852" s="10"/>
      <c r="T1852" s="10" t="s">
        <v>1950</v>
      </c>
      <c r="U1852" s="10" t="s">
        <v>1331</v>
      </c>
      <c r="V1852" s="10" t="s">
        <v>141</v>
      </c>
      <c r="W1852" s="12">
        <v>612000</v>
      </c>
      <c r="X1852" s="12">
        <v>642600</v>
      </c>
      <c r="Y1852" s="12">
        <v>673200</v>
      </c>
      <c r="Z1852" s="12">
        <v>918000</v>
      </c>
      <c r="AA1852" s="12">
        <v>1224000</v>
      </c>
      <c r="AB1852" s="12">
        <v>1468800</v>
      </c>
      <c r="AC1852" s="12">
        <v>673200</v>
      </c>
      <c r="AD1852" s="12">
        <v>814572</v>
      </c>
    </row>
    <row r="1853" spans="1:30" ht="79.95" customHeight="1" x14ac:dyDescent="0.3">
      <c r="A1853" s="9" t="s">
        <v>1995</v>
      </c>
      <c r="B1853" s="10"/>
      <c r="C1853" s="10"/>
      <c r="D1853" s="10">
        <v>1.99</v>
      </c>
      <c r="E1853" s="10">
        <v>1.1299999999999999</v>
      </c>
      <c r="F1853" s="10">
        <v>3.85</v>
      </c>
      <c r="G1853" s="10"/>
      <c r="H1853" s="10"/>
      <c r="I1853" s="10"/>
      <c r="J1853" s="10"/>
      <c r="K1853" s="10" t="s">
        <v>34</v>
      </c>
      <c r="L1853" s="11"/>
      <c r="M1853" s="11"/>
      <c r="N1853" s="10"/>
      <c r="O1853" s="10" t="s">
        <v>1996</v>
      </c>
      <c r="P1853" s="10" t="s">
        <v>1370</v>
      </c>
      <c r="Q1853" s="10"/>
      <c r="R1853" s="10" t="s">
        <v>35</v>
      </c>
      <c r="S1853" s="10"/>
      <c r="T1853" s="10" t="s">
        <v>1950</v>
      </c>
      <c r="U1853" s="10" t="s">
        <v>1331</v>
      </c>
      <c r="V1853" s="10" t="s">
        <v>141</v>
      </c>
      <c r="W1853" s="12">
        <v>297000</v>
      </c>
      <c r="X1853" s="12">
        <v>311850</v>
      </c>
      <c r="Y1853" s="12">
        <v>326700</v>
      </c>
      <c r="Z1853" s="12">
        <v>445500</v>
      </c>
      <c r="AA1853" s="12">
        <v>594000</v>
      </c>
      <c r="AB1853" s="12">
        <v>712800</v>
      </c>
      <c r="AC1853" s="12">
        <v>326700</v>
      </c>
      <c r="AD1853" s="12">
        <v>395307</v>
      </c>
    </row>
    <row r="1854" spans="1:30" ht="79.95" customHeight="1" x14ac:dyDescent="0.3">
      <c r="A1854" s="9" t="s">
        <v>1997</v>
      </c>
      <c r="B1854" s="10"/>
      <c r="C1854" s="10"/>
      <c r="D1854" s="10"/>
      <c r="E1854" s="10"/>
      <c r="F1854" s="10"/>
      <c r="G1854" s="10"/>
      <c r="H1854" s="10"/>
      <c r="I1854" s="10"/>
      <c r="J1854" s="10" t="s">
        <v>1355</v>
      </c>
      <c r="K1854" s="10" t="s">
        <v>34</v>
      </c>
      <c r="L1854" s="11"/>
      <c r="M1854" s="11"/>
      <c r="N1854" s="10"/>
      <c r="O1854" s="10" t="s">
        <v>1998</v>
      </c>
      <c r="P1854" s="10" t="s">
        <v>1988</v>
      </c>
      <c r="Q1854" s="10"/>
      <c r="R1854" s="10" t="s">
        <v>35</v>
      </c>
      <c r="S1854" s="10"/>
      <c r="T1854" s="10" t="s">
        <v>1950</v>
      </c>
      <c r="U1854" s="10" t="s">
        <v>1331</v>
      </c>
      <c r="V1854" s="10" t="s">
        <v>141</v>
      </c>
      <c r="W1854" s="12">
        <v>47700</v>
      </c>
      <c r="X1854" s="12">
        <v>50085</v>
      </c>
      <c r="Y1854" s="12">
        <v>52470.000000000007</v>
      </c>
      <c r="Z1854" s="12">
        <v>71550</v>
      </c>
      <c r="AA1854" s="12">
        <v>95400</v>
      </c>
      <c r="AB1854" s="12">
        <v>114480</v>
      </c>
      <c r="AC1854" s="12">
        <v>52470.000000000007</v>
      </c>
      <c r="AD1854" s="12">
        <v>63488.700000000004</v>
      </c>
    </row>
    <row r="1855" spans="1:30" ht="79.95" customHeight="1" x14ac:dyDescent="0.3">
      <c r="A1855" s="9" t="s">
        <v>1999</v>
      </c>
      <c r="B1855" s="10"/>
      <c r="C1855" s="10"/>
      <c r="D1855" s="10">
        <v>1.42</v>
      </c>
      <c r="E1855" s="10">
        <v>0.52</v>
      </c>
      <c r="F1855" s="10">
        <v>1.42</v>
      </c>
      <c r="G1855" s="10"/>
      <c r="H1855" s="10"/>
      <c r="I1855" s="10"/>
      <c r="J1855" s="10"/>
      <c r="K1855" s="10" t="s">
        <v>34</v>
      </c>
      <c r="L1855" s="11"/>
      <c r="M1855" s="11"/>
      <c r="N1855" s="10"/>
      <c r="O1855" s="10" t="s">
        <v>2000</v>
      </c>
      <c r="P1855" s="10" t="s">
        <v>2001</v>
      </c>
      <c r="Q1855" s="10"/>
      <c r="R1855" s="10" t="s">
        <v>35</v>
      </c>
      <c r="S1855" s="10"/>
      <c r="T1855" s="10" t="s">
        <v>1950</v>
      </c>
      <c r="U1855" s="10" t="s">
        <v>1331</v>
      </c>
      <c r="V1855" s="10" t="s">
        <v>141</v>
      </c>
      <c r="W1855" s="12">
        <v>137700</v>
      </c>
      <c r="X1855" s="12">
        <v>144585</v>
      </c>
      <c r="Y1855" s="12">
        <v>151470</v>
      </c>
      <c r="Z1855" s="12">
        <v>206550</v>
      </c>
      <c r="AA1855" s="12">
        <v>275400</v>
      </c>
      <c r="AB1855" s="12">
        <v>330480</v>
      </c>
      <c r="AC1855" s="12">
        <v>151470</v>
      </c>
      <c r="AD1855" s="12">
        <v>183278.69999999998</v>
      </c>
    </row>
    <row r="1856" spans="1:30" ht="79.95" customHeight="1" x14ac:dyDescent="0.3">
      <c r="A1856" s="9" t="s">
        <v>2002</v>
      </c>
      <c r="B1856" s="10"/>
      <c r="C1856" s="10"/>
      <c r="D1856" s="10">
        <v>2.1</v>
      </c>
      <c r="E1856" s="10">
        <v>0.96</v>
      </c>
      <c r="F1856" s="10">
        <v>1.42</v>
      </c>
      <c r="G1856" s="10"/>
      <c r="H1856" s="10"/>
      <c r="I1856" s="10"/>
      <c r="J1856" s="10"/>
      <c r="K1856" s="10" t="s">
        <v>34</v>
      </c>
      <c r="L1856" s="11"/>
      <c r="M1856" s="11"/>
      <c r="N1856" s="10"/>
      <c r="O1856" s="10" t="s">
        <v>2003</v>
      </c>
      <c r="P1856" s="10" t="s">
        <v>2001</v>
      </c>
      <c r="Q1856" s="10"/>
      <c r="R1856" s="10" t="s">
        <v>35</v>
      </c>
      <c r="S1856" s="10"/>
      <c r="T1856" s="10" t="s">
        <v>1950</v>
      </c>
      <c r="U1856" s="10" t="s">
        <v>1331</v>
      </c>
      <c r="V1856" s="10" t="s">
        <v>141</v>
      </c>
      <c r="W1856" s="12">
        <v>497700</v>
      </c>
      <c r="X1856" s="12">
        <v>522585</v>
      </c>
      <c r="Y1856" s="12">
        <v>547470</v>
      </c>
      <c r="Z1856" s="12">
        <v>746550</v>
      </c>
      <c r="AA1856" s="12">
        <v>995400</v>
      </c>
      <c r="AB1856" s="12">
        <v>1194480</v>
      </c>
      <c r="AC1856" s="12">
        <v>547470</v>
      </c>
      <c r="AD1856" s="12">
        <v>662438.69999999995</v>
      </c>
    </row>
    <row r="1857" spans="1:30" ht="79.95" customHeight="1" x14ac:dyDescent="0.3">
      <c r="A1857" s="9" t="s">
        <v>2004</v>
      </c>
      <c r="B1857" s="10"/>
      <c r="C1857" s="10"/>
      <c r="D1857" s="10">
        <v>2.7</v>
      </c>
      <c r="E1857" s="10">
        <v>0.92</v>
      </c>
      <c r="F1857" s="10">
        <v>1.42</v>
      </c>
      <c r="G1857" s="10"/>
      <c r="H1857" s="10"/>
      <c r="I1857" s="10"/>
      <c r="J1857" s="10"/>
      <c r="K1857" s="10" t="s">
        <v>34</v>
      </c>
      <c r="L1857" s="11"/>
      <c r="M1857" s="11"/>
      <c r="N1857" s="10"/>
      <c r="O1857" s="10" t="s">
        <v>2005</v>
      </c>
      <c r="P1857" s="10" t="s">
        <v>2001</v>
      </c>
      <c r="Q1857" s="10"/>
      <c r="R1857" s="10" t="s">
        <v>35</v>
      </c>
      <c r="S1857" s="10"/>
      <c r="T1857" s="10" t="s">
        <v>1950</v>
      </c>
      <c r="U1857" s="10" t="s">
        <v>1331</v>
      </c>
      <c r="V1857" s="10" t="s">
        <v>141</v>
      </c>
      <c r="W1857" s="12">
        <v>593100</v>
      </c>
      <c r="X1857" s="12">
        <v>622755</v>
      </c>
      <c r="Y1857" s="12">
        <v>652410</v>
      </c>
      <c r="Z1857" s="12">
        <v>889650</v>
      </c>
      <c r="AA1857" s="12">
        <v>1186200</v>
      </c>
      <c r="AB1857" s="12">
        <v>1423440</v>
      </c>
      <c r="AC1857" s="12">
        <v>652410</v>
      </c>
      <c r="AD1857" s="12">
        <v>789416.1</v>
      </c>
    </row>
    <row r="1858" spans="1:30" ht="79.95" customHeight="1" x14ac:dyDescent="0.3">
      <c r="A1858" s="9" t="s">
        <v>2006</v>
      </c>
      <c r="B1858" s="10"/>
      <c r="C1858" s="10"/>
      <c r="D1858" s="10">
        <v>2.27</v>
      </c>
      <c r="E1858" s="10">
        <v>0.93</v>
      </c>
      <c r="F1858" s="10">
        <v>1.41</v>
      </c>
      <c r="G1858" s="10"/>
      <c r="H1858" s="10"/>
      <c r="I1858" s="10"/>
      <c r="J1858" s="10"/>
      <c r="K1858" s="10" t="s">
        <v>34</v>
      </c>
      <c r="L1858" s="11"/>
      <c r="M1858" s="11"/>
      <c r="N1858" s="10"/>
      <c r="O1858" s="10" t="s">
        <v>2007</v>
      </c>
      <c r="P1858" s="10" t="s">
        <v>2001</v>
      </c>
      <c r="Q1858" s="10"/>
      <c r="R1858" s="10" t="s">
        <v>35</v>
      </c>
      <c r="S1858" s="10"/>
      <c r="T1858" s="10" t="s">
        <v>1950</v>
      </c>
      <c r="U1858" s="10" t="s">
        <v>1331</v>
      </c>
      <c r="V1858" s="10" t="s">
        <v>141</v>
      </c>
      <c r="W1858" s="12">
        <v>593100</v>
      </c>
      <c r="X1858" s="12">
        <v>622755</v>
      </c>
      <c r="Y1858" s="12">
        <v>652410</v>
      </c>
      <c r="Z1858" s="12">
        <v>889650</v>
      </c>
      <c r="AA1858" s="12">
        <v>1186200</v>
      </c>
      <c r="AB1858" s="12">
        <v>1423440</v>
      </c>
      <c r="AC1858" s="12">
        <v>652410</v>
      </c>
      <c r="AD1858" s="12">
        <v>789416.1</v>
      </c>
    </row>
    <row r="1859" spans="1:30" ht="79.95" customHeight="1" x14ac:dyDescent="0.3">
      <c r="A1859" s="9" t="s">
        <v>2008</v>
      </c>
      <c r="B1859" s="10"/>
      <c r="C1859" s="10"/>
      <c r="D1859" s="10">
        <v>0.63</v>
      </c>
      <c r="E1859" s="10">
        <v>0.76</v>
      </c>
      <c r="F1859" s="10">
        <v>1.41</v>
      </c>
      <c r="G1859" s="10"/>
      <c r="H1859" s="10"/>
      <c r="I1859" s="10"/>
      <c r="J1859" s="10"/>
      <c r="K1859" s="10" t="s">
        <v>34</v>
      </c>
      <c r="L1859" s="11"/>
      <c r="M1859" s="11"/>
      <c r="N1859" s="10"/>
      <c r="O1859" s="10" t="s">
        <v>2009</v>
      </c>
      <c r="P1859" s="10" t="s">
        <v>2001</v>
      </c>
      <c r="Q1859" s="10"/>
      <c r="R1859" s="10" t="s">
        <v>35</v>
      </c>
      <c r="S1859" s="10"/>
      <c r="T1859" s="10" t="s">
        <v>1950</v>
      </c>
      <c r="U1859" s="10" t="s">
        <v>1331</v>
      </c>
      <c r="V1859" s="10" t="s">
        <v>141</v>
      </c>
      <c r="W1859" s="12">
        <v>121500</v>
      </c>
      <c r="X1859" s="12">
        <v>127575</v>
      </c>
      <c r="Y1859" s="12">
        <v>133650</v>
      </c>
      <c r="Z1859" s="12">
        <v>182250</v>
      </c>
      <c r="AA1859" s="12">
        <v>243000</v>
      </c>
      <c r="AB1859" s="12">
        <v>291600</v>
      </c>
      <c r="AC1859" s="12">
        <v>133650</v>
      </c>
      <c r="AD1859" s="12">
        <v>161716.5</v>
      </c>
    </row>
    <row r="1860" spans="1:30" ht="79.95" customHeight="1" x14ac:dyDescent="0.3">
      <c r="A1860" s="9" t="s">
        <v>2010</v>
      </c>
      <c r="B1860" s="10"/>
      <c r="C1860" s="10"/>
      <c r="D1860" s="10">
        <v>1.75</v>
      </c>
      <c r="E1860" s="10">
        <v>0.41</v>
      </c>
      <c r="F1860" s="10">
        <v>1.42</v>
      </c>
      <c r="G1860" s="10"/>
      <c r="H1860" s="10"/>
      <c r="I1860" s="10"/>
      <c r="J1860" s="10"/>
      <c r="K1860" s="10" t="s">
        <v>34</v>
      </c>
      <c r="L1860" s="11"/>
      <c r="M1860" s="11"/>
      <c r="N1860" s="10"/>
      <c r="O1860" s="10" t="s">
        <v>2011</v>
      </c>
      <c r="P1860" s="10" t="s">
        <v>2001</v>
      </c>
      <c r="Q1860" s="10"/>
      <c r="R1860" s="10" t="s">
        <v>35</v>
      </c>
      <c r="S1860" s="10"/>
      <c r="T1860" s="10" t="s">
        <v>1950</v>
      </c>
      <c r="U1860" s="10" t="s">
        <v>1331</v>
      </c>
      <c r="V1860" s="10" t="s">
        <v>141</v>
      </c>
      <c r="W1860" s="12">
        <v>153000</v>
      </c>
      <c r="X1860" s="12">
        <v>160650</v>
      </c>
      <c r="Y1860" s="12">
        <v>168300</v>
      </c>
      <c r="Z1860" s="12">
        <v>229500</v>
      </c>
      <c r="AA1860" s="12">
        <v>306000</v>
      </c>
      <c r="AB1860" s="12">
        <v>367200</v>
      </c>
      <c r="AC1860" s="12">
        <v>168300</v>
      </c>
      <c r="AD1860" s="12">
        <v>203643</v>
      </c>
    </row>
    <row r="1861" spans="1:30" ht="79.95" customHeight="1" x14ac:dyDescent="0.3">
      <c r="A1861" s="9" t="s">
        <v>2012</v>
      </c>
      <c r="B1861" s="10"/>
      <c r="C1861" s="10"/>
      <c r="D1861" s="10">
        <v>1.93</v>
      </c>
      <c r="E1861" s="10">
        <v>1.1100000000000001</v>
      </c>
      <c r="F1861" s="10">
        <v>1.02</v>
      </c>
      <c r="G1861" s="10"/>
      <c r="H1861" s="10"/>
      <c r="I1861" s="10"/>
      <c r="J1861" s="10"/>
      <c r="K1861" s="10" t="s">
        <v>34</v>
      </c>
      <c r="L1861" s="11"/>
      <c r="M1861" s="11"/>
      <c r="N1861" s="10"/>
      <c r="O1861" s="10" t="s">
        <v>2013</v>
      </c>
      <c r="P1861" s="10" t="s">
        <v>2001</v>
      </c>
      <c r="Q1861" s="10"/>
      <c r="R1861" s="10" t="s">
        <v>35</v>
      </c>
      <c r="S1861" s="10"/>
      <c r="T1861" s="10" t="s">
        <v>1950</v>
      </c>
      <c r="U1861" s="10" t="s">
        <v>1331</v>
      </c>
      <c r="V1861" s="10" t="s">
        <v>141</v>
      </c>
      <c r="W1861" s="12">
        <v>625500</v>
      </c>
      <c r="X1861" s="12">
        <v>656775</v>
      </c>
      <c r="Y1861" s="12">
        <v>688050</v>
      </c>
      <c r="Z1861" s="12">
        <v>938250</v>
      </c>
      <c r="AA1861" s="12">
        <v>1251000</v>
      </c>
      <c r="AB1861" s="12">
        <v>1501200</v>
      </c>
      <c r="AC1861" s="12">
        <v>688050</v>
      </c>
      <c r="AD1861" s="12">
        <v>832540.5</v>
      </c>
    </row>
    <row r="1862" spans="1:30" ht="79.95" customHeight="1" x14ac:dyDescent="0.3">
      <c r="A1862" s="9" t="s">
        <v>2014</v>
      </c>
      <c r="B1862" s="10"/>
      <c r="C1862" s="10"/>
      <c r="D1862" s="10">
        <v>3.94</v>
      </c>
      <c r="E1862" s="10">
        <v>1.83</v>
      </c>
      <c r="F1862" s="10">
        <v>3</v>
      </c>
      <c r="G1862" s="10"/>
      <c r="H1862" s="10"/>
      <c r="I1862" s="10"/>
      <c r="J1862" s="10"/>
      <c r="K1862" s="10" t="s">
        <v>34</v>
      </c>
      <c r="L1862" s="11"/>
      <c r="M1862" s="11"/>
      <c r="N1862" s="10"/>
      <c r="O1862" s="10" t="s">
        <v>2015</v>
      </c>
      <c r="P1862" s="10" t="s">
        <v>2001</v>
      </c>
      <c r="Q1862" s="10"/>
      <c r="R1862" s="10" t="s">
        <v>35</v>
      </c>
      <c r="S1862" s="10"/>
      <c r="T1862" s="10" t="s">
        <v>1950</v>
      </c>
      <c r="U1862" s="10" t="s">
        <v>1331</v>
      </c>
      <c r="V1862" s="10" t="s">
        <v>141</v>
      </c>
      <c r="W1862" s="12">
        <v>747000</v>
      </c>
      <c r="X1862" s="12">
        <v>784350</v>
      </c>
      <c r="Y1862" s="12">
        <v>821700.00000000012</v>
      </c>
      <c r="Z1862" s="12">
        <v>1120500</v>
      </c>
      <c r="AA1862" s="12">
        <v>1494000</v>
      </c>
      <c r="AB1862" s="12">
        <v>1792800</v>
      </c>
      <c r="AC1862" s="12">
        <v>821700.00000000012</v>
      </c>
      <c r="AD1862" s="12">
        <v>994257.00000000012</v>
      </c>
    </row>
    <row r="1863" spans="1:30" ht="79.95" customHeight="1" x14ac:dyDescent="0.3">
      <c r="A1863" s="9" t="s">
        <v>2016</v>
      </c>
      <c r="B1863" s="10"/>
      <c r="C1863" s="10"/>
      <c r="D1863" s="10">
        <v>2.75</v>
      </c>
      <c r="E1863" s="10">
        <v>0.71</v>
      </c>
      <c r="F1863" s="10">
        <v>1.8</v>
      </c>
      <c r="G1863" s="10"/>
      <c r="H1863" s="10"/>
      <c r="I1863" s="10"/>
      <c r="J1863" s="10"/>
      <c r="K1863" s="10" t="s">
        <v>34</v>
      </c>
      <c r="L1863" s="11"/>
      <c r="M1863" s="11"/>
      <c r="N1863" s="10"/>
      <c r="O1863" s="10" t="s">
        <v>2017</v>
      </c>
      <c r="P1863" s="10" t="s">
        <v>2001</v>
      </c>
      <c r="Q1863" s="10"/>
      <c r="R1863" s="10" t="s">
        <v>35</v>
      </c>
      <c r="S1863" s="10"/>
      <c r="T1863" s="10" t="s">
        <v>1950</v>
      </c>
      <c r="U1863" s="10" t="s">
        <v>1331</v>
      </c>
      <c r="V1863" s="10" t="s">
        <v>141</v>
      </c>
      <c r="W1863" s="12">
        <v>747000</v>
      </c>
      <c r="X1863" s="12">
        <v>784350</v>
      </c>
      <c r="Y1863" s="12">
        <v>821700.00000000012</v>
      </c>
      <c r="Z1863" s="12">
        <v>1120500</v>
      </c>
      <c r="AA1863" s="12">
        <v>1494000</v>
      </c>
      <c r="AB1863" s="12">
        <v>1792800</v>
      </c>
      <c r="AC1863" s="12">
        <v>821700.00000000012</v>
      </c>
      <c r="AD1863" s="12">
        <v>994257.00000000012</v>
      </c>
    </row>
    <row r="1864" spans="1:30" ht="79.95" customHeight="1" x14ac:dyDescent="0.3">
      <c r="A1864" s="9" t="s">
        <v>2018</v>
      </c>
      <c r="B1864" s="10"/>
      <c r="C1864" s="10"/>
      <c r="D1864" s="10">
        <v>1.62</v>
      </c>
      <c r="E1864" s="10">
        <v>1.34</v>
      </c>
      <c r="F1864" s="10">
        <v>1.42</v>
      </c>
      <c r="G1864" s="10"/>
      <c r="H1864" s="10"/>
      <c r="I1864" s="10"/>
      <c r="J1864" s="10"/>
      <c r="K1864" s="10" t="s">
        <v>34</v>
      </c>
      <c r="L1864" s="11"/>
      <c r="M1864" s="11"/>
      <c r="N1864" s="10"/>
      <c r="O1864" s="10" t="s">
        <v>2019</v>
      </c>
      <c r="P1864" s="10" t="s">
        <v>2001</v>
      </c>
      <c r="Q1864" s="10"/>
      <c r="R1864" s="10" t="s">
        <v>35</v>
      </c>
      <c r="S1864" s="10"/>
      <c r="T1864" s="10" t="s">
        <v>1950</v>
      </c>
      <c r="U1864" s="10" t="s">
        <v>1331</v>
      </c>
      <c r="V1864" s="10" t="s">
        <v>141</v>
      </c>
      <c r="W1864" s="12">
        <v>630000</v>
      </c>
      <c r="X1864" s="12">
        <v>661500</v>
      </c>
      <c r="Y1864" s="12">
        <v>693000</v>
      </c>
      <c r="Z1864" s="12">
        <v>945000</v>
      </c>
      <c r="AA1864" s="12">
        <v>1260000</v>
      </c>
      <c r="AB1864" s="12">
        <v>1512000</v>
      </c>
      <c r="AC1864" s="12">
        <v>693000</v>
      </c>
      <c r="AD1864" s="12">
        <v>838530</v>
      </c>
    </row>
    <row r="1865" spans="1:30" ht="79.95" customHeight="1" x14ac:dyDescent="0.3">
      <c r="A1865" s="9" t="s">
        <v>2020</v>
      </c>
      <c r="B1865" s="10"/>
      <c r="C1865" s="10"/>
      <c r="D1865" s="10">
        <v>1.5</v>
      </c>
      <c r="E1865" s="10">
        <v>1.3</v>
      </c>
      <c r="F1865" s="10">
        <v>1.72</v>
      </c>
      <c r="G1865" s="10"/>
      <c r="H1865" s="10"/>
      <c r="I1865" s="10"/>
      <c r="J1865" s="10"/>
      <c r="K1865" s="10" t="s">
        <v>34</v>
      </c>
      <c r="L1865" s="11"/>
      <c r="M1865" s="11"/>
      <c r="N1865" s="10"/>
      <c r="O1865" s="10" t="s">
        <v>2021</v>
      </c>
      <c r="P1865" s="10" t="s">
        <v>2001</v>
      </c>
      <c r="Q1865" s="10"/>
      <c r="R1865" s="10" t="s">
        <v>35</v>
      </c>
      <c r="S1865" s="10"/>
      <c r="T1865" s="10" t="s">
        <v>1950</v>
      </c>
      <c r="U1865" s="10" t="s">
        <v>1331</v>
      </c>
      <c r="V1865" s="10" t="s">
        <v>141</v>
      </c>
      <c r="W1865" s="12">
        <v>630000</v>
      </c>
      <c r="X1865" s="12">
        <v>661500</v>
      </c>
      <c r="Y1865" s="12">
        <v>693000</v>
      </c>
      <c r="Z1865" s="12">
        <v>945000</v>
      </c>
      <c r="AA1865" s="12">
        <v>1260000</v>
      </c>
      <c r="AB1865" s="12">
        <v>1512000</v>
      </c>
      <c r="AC1865" s="12">
        <v>693000</v>
      </c>
      <c r="AD1865" s="12">
        <v>838530</v>
      </c>
    </row>
    <row r="1866" spans="1:30" ht="79.95" customHeight="1" x14ac:dyDescent="0.3">
      <c r="A1866" s="9" t="s">
        <v>2022</v>
      </c>
      <c r="B1866" s="10"/>
      <c r="C1866" s="10"/>
      <c r="D1866" s="10">
        <v>2.08</v>
      </c>
      <c r="E1866" s="10">
        <v>1.39</v>
      </c>
      <c r="F1866" s="10">
        <v>1.41</v>
      </c>
      <c r="G1866" s="10"/>
      <c r="H1866" s="10"/>
      <c r="I1866" s="10"/>
      <c r="J1866" s="10"/>
      <c r="K1866" s="10" t="s">
        <v>34</v>
      </c>
      <c r="L1866" s="11"/>
      <c r="M1866" s="11"/>
      <c r="N1866" s="10"/>
      <c r="O1866" s="10" t="s">
        <v>2023</v>
      </c>
      <c r="P1866" s="10" t="s">
        <v>2001</v>
      </c>
      <c r="Q1866" s="10"/>
      <c r="R1866" s="10" t="s">
        <v>35</v>
      </c>
      <c r="S1866" s="10"/>
      <c r="T1866" s="10" t="s">
        <v>1950</v>
      </c>
      <c r="U1866" s="10" t="s">
        <v>1331</v>
      </c>
      <c r="V1866" s="10" t="s">
        <v>141</v>
      </c>
      <c r="W1866" s="12">
        <v>603000</v>
      </c>
      <c r="X1866" s="12">
        <v>633150</v>
      </c>
      <c r="Y1866" s="12">
        <v>663300</v>
      </c>
      <c r="Z1866" s="12">
        <v>904500</v>
      </c>
      <c r="AA1866" s="12">
        <v>1206000</v>
      </c>
      <c r="AB1866" s="12">
        <v>1447200</v>
      </c>
      <c r="AC1866" s="12">
        <v>663300</v>
      </c>
      <c r="AD1866" s="12">
        <v>802593</v>
      </c>
    </row>
    <row r="1867" spans="1:30" ht="79.95" customHeight="1" x14ac:dyDescent="0.3">
      <c r="A1867" s="9" t="s">
        <v>2024</v>
      </c>
      <c r="B1867" s="10"/>
      <c r="C1867" s="10"/>
      <c r="D1867" s="10">
        <v>1.23</v>
      </c>
      <c r="E1867" s="10">
        <v>1.1100000000000001</v>
      </c>
      <c r="F1867" s="10">
        <v>2.4900000000000002</v>
      </c>
      <c r="G1867" s="10"/>
      <c r="H1867" s="10"/>
      <c r="I1867" s="10"/>
      <c r="J1867" s="10"/>
      <c r="K1867" s="10" t="s">
        <v>34</v>
      </c>
      <c r="L1867" s="11"/>
      <c r="M1867" s="11"/>
      <c r="N1867" s="10"/>
      <c r="O1867" s="10" t="s">
        <v>2025</v>
      </c>
      <c r="P1867" s="10" t="s">
        <v>1949</v>
      </c>
      <c r="Q1867" s="10"/>
      <c r="R1867" s="10" t="s">
        <v>35</v>
      </c>
      <c r="S1867" s="10"/>
      <c r="T1867" s="10" t="s">
        <v>1950</v>
      </c>
      <c r="U1867" s="10" t="s">
        <v>1331</v>
      </c>
      <c r="V1867" s="10" t="s">
        <v>141</v>
      </c>
      <c r="W1867" s="12">
        <v>247500</v>
      </c>
      <c r="X1867" s="12">
        <v>259875</v>
      </c>
      <c r="Y1867" s="12">
        <v>272250</v>
      </c>
      <c r="Z1867" s="12">
        <v>371250</v>
      </c>
      <c r="AA1867" s="12">
        <v>495000</v>
      </c>
      <c r="AB1867" s="12">
        <v>594000</v>
      </c>
      <c r="AC1867" s="12">
        <v>272250</v>
      </c>
      <c r="AD1867" s="12">
        <v>329422.5</v>
      </c>
    </row>
    <row r="1868" spans="1:30" ht="79.95" customHeight="1" x14ac:dyDescent="0.3">
      <c r="A1868" s="9" t="s">
        <v>2026</v>
      </c>
      <c r="B1868" s="10"/>
      <c r="C1868" s="10"/>
      <c r="D1868" s="10">
        <v>2.95</v>
      </c>
      <c r="E1868" s="10">
        <v>1.27</v>
      </c>
      <c r="F1868" s="10">
        <v>1.92</v>
      </c>
      <c r="G1868" s="10"/>
      <c r="H1868" s="10"/>
      <c r="I1868" s="10"/>
      <c r="J1868" s="10"/>
      <c r="K1868" s="10" t="s">
        <v>34</v>
      </c>
      <c r="L1868" s="11"/>
      <c r="M1868" s="11"/>
      <c r="N1868" s="10"/>
      <c r="O1868" s="10" t="s">
        <v>2027</v>
      </c>
      <c r="P1868" s="10" t="s">
        <v>2001</v>
      </c>
      <c r="Q1868" s="10"/>
      <c r="R1868" s="10" t="s">
        <v>35</v>
      </c>
      <c r="S1868" s="10"/>
      <c r="T1868" s="10" t="s">
        <v>1950</v>
      </c>
      <c r="U1868" s="10" t="s">
        <v>1331</v>
      </c>
      <c r="V1868" s="10" t="s">
        <v>141</v>
      </c>
      <c r="W1868" s="12">
        <v>508500</v>
      </c>
      <c r="X1868" s="12">
        <v>533925</v>
      </c>
      <c r="Y1868" s="12">
        <v>559350</v>
      </c>
      <c r="Z1868" s="12">
        <v>762750</v>
      </c>
      <c r="AA1868" s="12">
        <v>1017000</v>
      </c>
      <c r="AB1868" s="12">
        <v>1220400</v>
      </c>
      <c r="AC1868" s="12">
        <v>559350</v>
      </c>
      <c r="AD1868" s="12">
        <v>676813.5</v>
      </c>
    </row>
    <row r="1869" spans="1:30" ht="79.95" customHeight="1" x14ac:dyDescent="0.3">
      <c r="A1869" s="9" t="s">
        <v>2028</v>
      </c>
      <c r="B1869" s="10"/>
      <c r="C1869" s="10"/>
      <c r="D1869" s="10">
        <v>2.2799999999999998</v>
      </c>
      <c r="E1869" s="10">
        <v>0.92</v>
      </c>
      <c r="F1869" s="10">
        <v>1.41</v>
      </c>
      <c r="G1869" s="10"/>
      <c r="H1869" s="10"/>
      <c r="I1869" s="10"/>
      <c r="J1869" s="10"/>
      <c r="K1869" s="10" t="s">
        <v>34</v>
      </c>
      <c r="L1869" s="11"/>
      <c r="M1869" s="11"/>
      <c r="N1869" s="10"/>
      <c r="O1869" s="10" t="s">
        <v>2029</v>
      </c>
      <c r="P1869" s="10" t="s">
        <v>2001</v>
      </c>
      <c r="Q1869" s="10"/>
      <c r="R1869" s="10" t="s">
        <v>35</v>
      </c>
      <c r="S1869" s="10"/>
      <c r="T1869" s="10" t="s">
        <v>1950</v>
      </c>
      <c r="U1869" s="10" t="s">
        <v>1331</v>
      </c>
      <c r="V1869" s="10" t="s">
        <v>141</v>
      </c>
      <c r="W1869" s="12">
        <v>540000</v>
      </c>
      <c r="X1869" s="12">
        <v>567000</v>
      </c>
      <c r="Y1869" s="12">
        <v>594000</v>
      </c>
      <c r="Z1869" s="12">
        <v>810000</v>
      </c>
      <c r="AA1869" s="12">
        <v>1080000</v>
      </c>
      <c r="AB1869" s="12">
        <v>1296000</v>
      </c>
      <c r="AC1869" s="12">
        <v>594000</v>
      </c>
      <c r="AD1869" s="12">
        <v>718740</v>
      </c>
    </row>
    <row r="1870" spans="1:30" ht="79.95" customHeight="1" x14ac:dyDescent="0.3">
      <c r="A1870" s="9" t="s">
        <v>2030</v>
      </c>
      <c r="B1870" s="10"/>
      <c r="C1870" s="10"/>
      <c r="D1870" s="10">
        <v>0.51</v>
      </c>
      <c r="E1870" s="10">
        <v>0.23</v>
      </c>
      <c r="F1870" s="10">
        <v>0.2</v>
      </c>
      <c r="G1870" s="10"/>
      <c r="H1870" s="10"/>
      <c r="I1870" s="10"/>
      <c r="J1870" s="10"/>
      <c r="K1870" s="10" t="s">
        <v>34</v>
      </c>
      <c r="L1870" s="11"/>
      <c r="M1870" s="11"/>
      <c r="N1870" s="10"/>
      <c r="O1870" s="10" t="s">
        <v>2031</v>
      </c>
      <c r="P1870" s="10" t="s">
        <v>1949</v>
      </c>
      <c r="Q1870" s="10"/>
      <c r="R1870" s="10" t="s">
        <v>35</v>
      </c>
      <c r="S1870" s="10"/>
      <c r="T1870" s="10" t="s">
        <v>1950</v>
      </c>
      <c r="U1870" s="10" t="s">
        <v>1331</v>
      </c>
      <c r="V1870" s="10" t="s">
        <v>141</v>
      </c>
      <c r="W1870" s="12">
        <v>153000</v>
      </c>
      <c r="X1870" s="12">
        <v>160650</v>
      </c>
      <c r="Y1870" s="12">
        <v>168300</v>
      </c>
      <c r="Z1870" s="12">
        <v>229500</v>
      </c>
      <c r="AA1870" s="12">
        <v>306000</v>
      </c>
      <c r="AB1870" s="12">
        <v>367200</v>
      </c>
      <c r="AC1870" s="12">
        <v>168300</v>
      </c>
      <c r="AD1870" s="12">
        <v>203643</v>
      </c>
    </row>
    <row r="1871" spans="1:30" ht="79.95" customHeight="1" x14ac:dyDescent="0.3">
      <c r="A1871" s="9" t="s">
        <v>2032</v>
      </c>
      <c r="B1871" s="10"/>
      <c r="C1871" s="10"/>
      <c r="D1871" s="10">
        <v>0.51</v>
      </c>
      <c r="E1871" s="10">
        <v>0.23</v>
      </c>
      <c r="F1871" s="10">
        <v>0.4</v>
      </c>
      <c r="G1871" s="10"/>
      <c r="H1871" s="10"/>
      <c r="I1871" s="10"/>
      <c r="J1871" s="10"/>
      <c r="K1871" s="10" t="s">
        <v>34</v>
      </c>
      <c r="L1871" s="11"/>
      <c r="M1871" s="11"/>
      <c r="N1871" s="10"/>
      <c r="O1871" s="10" t="s">
        <v>2031</v>
      </c>
      <c r="P1871" s="10" t="s">
        <v>1949</v>
      </c>
      <c r="Q1871" s="10"/>
      <c r="R1871" s="10" t="s">
        <v>35</v>
      </c>
      <c r="S1871" s="10"/>
      <c r="T1871" s="10" t="s">
        <v>1950</v>
      </c>
      <c r="U1871" s="10" t="s">
        <v>1331</v>
      </c>
      <c r="V1871" s="10" t="s">
        <v>141</v>
      </c>
      <c r="W1871" s="12">
        <v>157500</v>
      </c>
      <c r="X1871" s="12">
        <v>165375</v>
      </c>
      <c r="Y1871" s="12">
        <v>173250</v>
      </c>
      <c r="Z1871" s="12">
        <v>236250</v>
      </c>
      <c r="AA1871" s="12">
        <v>315000</v>
      </c>
      <c r="AB1871" s="12">
        <v>378000</v>
      </c>
      <c r="AC1871" s="12">
        <v>173250</v>
      </c>
      <c r="AD1871" s="12">
        <v>209632.5</v>
      </c>
    </row>
    <row r="1872" spans="1:30" ht="79.95" customHeight="1" x14ac:dyDescent="0.3">
      <c r="A1872" s="9" t="s">
        <v>2033</v>
      </c>
      <c r="B1872" s="10"/>
      <c r="C1872" s="10"/>
      <c r="D1872" s="10">
        <v>0.51</v>
      </c>
      <c r="E1872" s="10">
        <v>0.23</v>
      </c>
      <c r="F1872" s="10">
        <v>0.6</v>
      </c>
      <c r="G1872" s="10"/>
      <c r="H1872" s="10"/>
      <c r="I1872" s="10"/>
      <c r="J1872" s="10"/>
      <c r="K1872" s="10" t="s">
        <v>34</v>
      </c>
      <c r="L1872" s="11"/>
      <c r="M1872" s="11"/>
      <c r="N1872" s="10"/>
      <c r="O1872" s="10" t="s">
        <v>2031</v>
      </c>
      <c r="P1872" s="10" t="s">
        <v>1949</v>
      </c>
      <c r="Q1872" s="10"/>
      <c r="R1872" s="10" t="s">
        <v>35</v>
      </c>
      <c r="S1872" s="10"/>
      <c r="T1872" s="10" t="s">
        <v>1950</v>
      </c>
      <c r="U1872" s="10" t="s">
        <v>1331</v>
      </c>
      <c r="V1872" s="10" t="s">
        <v>141</v>
      </c>
      <c r="W1872" s="12">
        <v>162000</v>
      </c>
      <c r="X1872" s="12">
        <v>170100</v>
      </c>
      <c r="Y1872" s="12">
        <v>178200</v>
      </c>
      <c r="Z1872" s="12">
        <v>243000</v>
      </c>
      <c r="AA1872" s="12">
        <v>324000</v>
      </c>
      <c r="AB1872" s="12">
        <v>388800</v>
      </c>
      <c r="AC1872" s="12">
        <v>178200</v>
      </c>
      <c r="AD1872" s="12">
        <v>215622</v>
      </c>
    </row>
    <row r="1873" spans="1:30" ht="79.95" customHeight="1" x14ac:dyDescent="0.3">
      <c r="A1873" s="9" t="s">
        <v>2034</v>
      </c>
      <c r="B1873" s="10"/>
      <c r="C1873" s="10"/>
      <c r="D1873" s="10">
        <v>0.51</v>
      </c>
      <c r="E1873" s="10">
        <v>0.23</v>
      </c>
      <c r="F1873" s="10">
        <v>0.8</v>
      </c>
      <c r="G1873" s="10"/>
      <c r="H1873" s="10"/>
      <c r="I1873" s="10"/>
      <c r="J1873" s="10"/>
      <c r="K1873" s="10" t="s">
        <v>34</v>
      </c>
      <c r="L1873" s="11"/>
      <c r="M1873" s="11"/>
      <c r="N1873" s="10"/>
      <c r="O1873" s="10" t="s">
        <v>2031</v>
      </c>
      <c r="P1873" s="10" t="s">
        <v>1949</v>
      </c>
      <c r="Q1873" s="10"/>
      <c r="R1873" s="10" t="s">
        <v>35</v>
      </c>
      <c r="S1873" s="10"/>
      <c r="T1873" s="10" t="s">
        <v>1950</v>
      </c>
      <c r="U1873" s="10" t="s">
        <v>1331</v>
      </c>
      <c r="V1873" s="10" t="s">
        <v>141</v>
      </c>
      <c r="W1873" s="12">
        <v>166500</v>
      </c>
      <c r="X1873" s="12">
        <v>174825</v>
      </c>
      <c r="Y1873" s="12">
        <v>183150.00000000003</v>
      </c>
      <c r="Z1873" s="12">
        <v>249750</v>
      </c>
      <c r="AA1873" s="12">
        <v>333000</v>
      </c>
      <c r="AB1873" s="12">
        <v>399600</v>
      </c>
      <c r="AC1873" s="12">
        <v>183150.00000000003</v>
      </c>
      <c r="AD1873" s="12">
        <v>221611.50000000003</v>
      </c>
    </row>
    <row r="1874" spans="1:30" ht="79.95" customHeight="1" x14ac:dyDescent="0.3">
      <c r="A1874" s="9" t="s">
        <v>2035</v>
      </c>
      <c r="B1874" s="10"/>
      <c r="C1874" s="10"/>
      <c r="D1874" s="10">
        <v>1.1599999999999999</v>
      </c>
      <c r="E1874" s="10">
        <v>0.74</v>
      </c>
      <c r="F1874" s="10">
        <v>1.72</v>
      </c>
      <c r="G1874" s="10"/>
      <c r="H1874" s="10"/>
      <c r="I1874" s="10"/>
      <c r="J1874" s="10"/>
      <c r="K1874" s="10" t="s">
        <v>34</v>
      </c>
      <c r="L1874" s="11"/>
      <c r="M1874" s="11"/>
      <c r="N1874" s="10"/>
      <c r="O1874" s="10" t="s">
        <v>2036</v>
      </c>
      <c r="P1874" s="10" t="s">
        <v>2001</v>
      </c>
      <c r="Q1874" s="10"/>
      <c r="R1874" s="10" t="s">
        <v>35</v>
      </c>
      <c r="S1874" s="10"/>
      <c r="T1874" s="10" t="s">
        <v>1950</v>
      </c>
      <c r="U1874" s="10" t="s">
        <v>1331</v>
      </c>
      <c r="V1874" s="10" t="s">
        <v>141</v>
      </c>
      <c r="W1874" s="12">
        <v>211500</v>
      </c>
      <c r="X1874" s="12">
        <v>222075</v>
      </c>
      <c r="Y1874" s="12">
        <v>232650.00000000003</v>
      </c>
      <c r="Z1874" s="12">
        <v>317250</v>
      </c>
      <c r="AA1874" s="12">
        <v>423000</v>
      </c>
      <c r="AB1874" s="12">
        <v>507600</v>
      </c>
      <c r="AC1874" s="12">
        <v>232650.00000000003</v>
      </c>
      <c r="AD1874" s="12">
        <v>281506.5</v>
      </c>
    </row>
    <row r="1875" spans="1:30" ht="79.95" customHeight="1" x14ac:dyDescent="0.3">
      <c r="A1875" s="9" t="s">
        <v>2037</v>
      </c>
      <c r="B1875" s="10"/>
      <c r="C1875" s="10"/>
      <c r="D1875" s="10">
        <v>1.1000000000000001</v>
      </c>
      <c r="E1875" s="10">
        <v>0.75</v>
      </c>
      <c r="F1875" s="10">
        <v>1.5</v>
      </c>
      <c r="G1875" s="10"/>
      <c r="H1875" s="10"/>
      <c r="I1875" s="10"/>
      <c r="J1875" s="10"/>
      <c r="K1875" s="10" t="s">
        <v>34</v>
      </c>
      <c r="L1875" s="11"/>
      <c r="M1875" s="11"/>
      <c r="N1875" s="10"/>
      <c r="O1875" s="10" t="s">
        <v>2038</v>
      </c>
      <c r="P1875" s="10" t="s">
        <v>2001</v>
      </c>
      <c r="Q1875" s="10"/>
      <c r="R1875" s="10" t="s">
        <v>35</v>
      </c>
      <c r="S1875" s="10"/>
      <c r="T1875" s="10" t="s">
        <v>1950</v>
      </c>
      <c r="U1875" s="10" t="s">
        <v>1331</v>
      </c>
      <c r="V1875" s="10" t="s">
        <v>141</v>
      </c>
      <c r="W1875" s="12">
        <v>153000</v>
      </c>
      <c r="X1875" s="12">
        <v>160650</v>
      </c>
      <c r="Y1875" s="12">
        <v>168300</v>
      </c>
      <c r="Z1875" s="12">
        <v>229500</v>
      </c>
      <c r="AA1875" s="12">
        <v>306000</v>
      </c>
      <c r="AB1875" s="12">
        <v>367200</v>
      </c>
      <c r="AC1875" s="12">
        <v>168300</v>
      </c>
      <c r="AD1875" s="12">
        <v>203643</v>
      </c>
    </row>
    <row r="1876" spans="1:30" ht="79.95" customHeight="1" x14ac:dyDescent="0.3">
      <c r="A1876" s="9" t="s">
        <v>2039</v>
      </c>
      <c r="B1876" s="10"/>
      <c r="C1876" s="10"/>
      <c r="D1876" s="10">
        <v>1.8</v>
      </c>
      <c r="E1876" s="10">
        <v>0.71</v>
      </c>
      <c r="F1876" s="10">
        <v>1.46</v>
      </c>
      <c r="G1876" s="10"/>
      <c r="H1876" s="10"/>
      <c r="I1876" s="10"/>
      <c r="J1876" s="10"/>
      <c r="K1876" s="10" t="s">
        <v>34</v>
      </c>
      <c r="L1876" s="11"/>
      <c r="M1876" s="11"/>
      <c r="N1876" s="10"/>
      <c r="O1876" s="10" t="s">
        <v>2040</v>
      </c>
      <c r="P1876" s="10" t="s">
        <v>2001</v>
      </c>
      <c r="Q1876" s="10"/>
      <c r="R1876" s="10" t="s">
        <v>35</v>
      </c>
      <c r="S1876" s="10"/>
      <c r="T1876" s="10" t="s">
        <v>1950</v>
      </c>
      <c r="U1876" s="10" t="s">
        <v>1331</v>
      </c>
      <c r="V1876" s="10" t="s">
        <v>141</v>
      </c>
      <c r="W1876" s="12">
        <v>243000</v>
      </c>
      <c r="X1876" s="12">
        <v>255150</v>
      </c>
      <c r="Y1876" s="12">
        <v>267300</v>
      </c>
      <c r="Z1876" s="12">
        <v>364500</v>
      </c>
      <c r="AA1876" s="12">
        <v>486000</v>
      </c>
      <c r="AB1876" s="12">
        <v>583200</v>
      </c>
      <c r="AC1876" s="12">
        <v>267300</v>
      </c>
      <c r="AD1876" s="12">
        <v>323433</v>
      </c>
    </row>
    <row r="1877" spans="1:30" ht="79.95" customHeight="1" x14ac:dyDescent="0.3">
      <c r="A1877" s="9" t="s">
        <v>2041</v>
      </c>
      <c r="B1877" s="10"/>
      <c r="C1877" s="10"/>
      <c r="D1877" s="10">
        <v>1.7</v>
      </c>
      <c r="E1877" s="10">
        <v>1</v>
      </c>
      <c r="F1877" s="10">
        <v>1.47</v>
      </c>
      <c r="G1877" s="10"/>
      <c r="H1877" s="10"/>
      <c r="I1877" s="10"/>
      <c r="J1877" s="10"/>
      <c r="K1877" s="10" t="s">
        <v>34</v>
      </c>
      <c r="L1877" s="11"/>
      <c r="M1877" s="11"/>
      <c r="N1877" s="10"/>
      <c r="O1877" s="10" t="s">
        <v>2042</v>
      </c>
      <c r="P1877" s="10" t="s">
        <v>2001</v>
      </c>
      <c r="Q1877" s="10"/>
      <c r="R1877" s="10" t="s">
        <v>35</v>
      </c>
      <c r="S1877" s="10"/>
      <c r="T1877" s="10" t="s">
        <v>1950</v>
      </c>
      <c r="U1877" s="10" t="s">
        <v>1331</v>
      </c>
      <c r="V1877" s="10" t="s">
        <v>141</v>
      </c>
      <c r="W1877" s="12">
        <v>364500</v>
      </c>
      <c r="X1877" s="12">
        <v>382725</v>
      </c>
      <c r="Y1877" s="12">
        <v>400950.00000000006</v>
      </c>
      <c r="Z1877" s="12">
        <v>546750</v>
      </c>
      <c r="AA1877" s="12">
        <v>729000</v>
      </c>
      <c r="AB1877" s="12">
        <v>874800</v>
      </c>
      <c r="AC1877" s="12">
        <v>400950.00000000006</v>
      </c>
      <c r="AD1877" s="12">
        <v>485149.50000000006</v>
      </c>
    </row>
    <row r="1878" spans="1:30" ht="79.95" customHeight="1" x14ac:dyDescent="0.3">
      <c r="A1878" s="9" t="s">
        <v>2043</v>
      </c>
      <c r="B1878" s="10"/>
      <c r="C1878" s="10"/>
      <c r="D1878" s="10">
        <v>1.5</v>
      </c>
      <c r="E1878" s="10">
        <v>1</v>
      </c>
      <c r="F1878" s="10">
        <v>1.5</v>
      </c>
      <c r="G1878" s="10"/>
      <c r="H1878" s="10"/>
      <c r="I1878" s="10"/>
      <c r="J1878" s="10"/>
      <c r="K1878" s="10" t="s">
        <v>34</v>
      </c>
      <c r="L1878" s="11"/>
      <c r="M1878" s="11"/>
      <c r="N1878" s="10"/>
      <c r="O1878" s="10" t="s">
        <v>2044</v>
      </c>
      <c r="P1878" s="10" t="s">
        <v>2001</v>
      </c>
      <c r="Q1878" s="10"/>
      <c r="R1878" s="10" t="s">
        <v>35</v>
      </c>
      <c r="S1878" s="10"/>
      <c r="T1878" s="10" t="s">
        <v>1950</v>
      </c>
      <c r="U1878" s="10" t="s">
        <v>1331</v>
      </c>
      <c r="V1878" s="10" t="s">
        <v>141</v>
      </c>
      <c r="W1878" s="12">
        <v>370800</v>
      </c>
      <c r="X1878" s="12">
        <v>389340</v>
      </c>
      <c r="Y1878" s="12">
        <v>407880.00000000006</v>
      </c>
      <c r="Z1878" s="12">
        <v>556200</v>
      </c>
      <c r="AA1878" s="12">
        <v>741600</v>
      </c>
      <c r="AB1878" s="12">
        <v>889920</v>
      </c>
      <c r="AC1878" s="12">
        <v>407880.00000000006</v>
      </c>
      <c r="AD1878" s="12">
        <v>493534.80000000005</v>
      </c>
    </row>
    <row r="1879" spans="1:30" ht="79.95" customHeight="1" x14ac:dyDescent="0.3">
      <c r="A1879" s="9" t="s">
        <v>2045</v>
      </c>
      <c r="B1879" s="10"/>
      <c r="C1879" s="10"/>
      <c r="D1879" s="10">
        <v>2.1</v>
      </c>
      <c r="E1879" s="10">
        <v>1</v>
      </c>
      <c r="F1879" s="10">
        <v>1.7</v>
      </c>
      <c r="G1879" s="10"/>
      <c r="H1879" s="10"/>
      <c r="I1879" s="10"/>
      <c r="J1879" s="10"/>
      <c r="K1879" s="10" t="s">
        <v>34</v>
      </c>
      <c r="L1879" s="11"/>
      <c r="M1879" s="11"/>
      <c r="N1879" s="10"/>
      <c r="O1879" s="10" t="s">
        <v>2046</v>
      </c>
      <c r="P1879" s="10" t="s">
        <v>2001</v>
      </c>
      <c r="Q1879" s="10"/>
      <c r="R1879" s="10" t="s">
        <v>35</v>
      </c>
      <c r="S1879" s="10"/>
      <c r="T1879" s="10" t="s">
        <v>1950</v>
      </c>
      <c r="U1879" s="10" t="s">
        <v>1331</v>
      </c>
      <c r="V1879" s="10" t="s">
        <v>141</v>
      </c>
      <c r="W1879" s="12">
        <v>364500</v>
      </c>
      <c r="X1879" s="12">
        <v>382725</v>
      </c>
      <c r="Y1879" s="12">
        <v>400950.00000000006</v>
      </c>
      <c r="Z1879" s="12">
        <v>546750</v>
      </c>
      <c r="AA1879" s="12">
        <v>729000</v>
      </c>
      <c r="AB1879" s="12">
        <v>874800</v>
      </c>
      <c r="AC1879" s="12">
        <v>400950.00000000006</v>
      </c>
      <c r="AD1879" s="12">
        <v>485149.50000000006</v>
      </c>
    </row>
    <row r="1880" spans="1:30" ht="79.95" customHeight="1" x14ac:dyDescent="0.3">
      <c r="A1880" s="9" t="s">
        <v>2047</v>
      </c>
      <c r="B1880" s="10"/>
      <c r="C1880" s="10"/>
      <c r="D1880" s="10">
        <v>0.8</v>
      </c>
      <c r="E1880" s="10">
        <v>0.95</v>
      </c>
      <c r="F1880" s="10">
        <v>1.5</v>
      </c>
      <c r="G1880" s="10"/>
      <c r="H1880" s="10"/>
      <c r="I1880" s="10"/>
      <c r="J1880" s="10"/>
      <c r="K1880" s="10" t="s">
        <v>34</v>
      </c>
      <c r="L1880" s="11"/>
      <c r="M1880" s="11"/>
      <c r="N1880" s="10"/>
      <c r="O1880" s="10" t="s">
        <v>2048</v>
      </c>
      <c r="P1880" s="10" t="s">
        <v>2001</v>
      </c>
      <c r="Q1880" s="10"/>
      <c r="R1880" s="10" t="s">
        <v>35</v>
      </c>
      <c r="S1880" s="10"/>
      <c r="T1880" s="10" t="s">
        <v>1950</v>
      </c>
      <c r="U1880" s="10" t="s">
        <v>1331</v>
      </c>
      <c r="V1880" s="10" t="s">
        <v>141</v>
      </c>
      <c r="W1880" s="12">
        <v>201600</v>
      </c>
      <c r="X1880" s="12">
        <v>211680</v>
      </c>
      <c r="Y1880" s="12">
        <v>221760.00000000003</v>
      </c>
      <c r="Z1880" s="12">
        <v>302400</v>
      </c>
      <c r="AA1880" s="12">
        <v>403200</v>
      </c>
      <c r="AB1880" s="12">
        <v>483840</v>
      </c>
      <c r="AC1880" s="12">
        <v>221760.00000000003</v>
      </c>
      <c r="AD1880" s="12">
        <v>268329.60000000003</v>
      </c>
    </row>
    <row r="1881" spans="1:30" ht="79.95" customHeight="1" x14ac:dyDescent="0.3">
      <c r="A1881" s="9" t="s">
        <v>2049</v>
      </c>
      <c r="B1881" s="10"/>
      <c r="C1881" s="10"/>
      <c r="D1881" s="10"/>
      <c r="E1881" s="10"/>
      <c r="F1881" s="10"/>
      <c r="G1881" s="10"/>
      <c r="H1881" s="10"/>
      <c r="I1881" s="10"/>
      <c r="J1881" s="10" t="s">
        <v>1355</v>
      </c>
      <c r="K1881" s="10" t="s">
        <v>34</v>
      </c>
      <c r="L1881" s="11"/>
      <c r="M1881" s="11"/>
      <c r="N1881" s="10"/>
      <c r="O1881" s="10" t="s">
        <v>2050</v>
      </c>
      <c r="P1881" s="10" t="s">
        <v>1949</v>
      </c>
      <c r="Q1881" s="10"/>
      <c r="R1881" s="10" t="s">
        <v>35</v>
      </c>
      <c r="S1881" s="10"/>
      <c r="T1881" s="10" t="s">
        <v>1950</v>
      </c>
      <c r="U1881" s="10" t="s">
        <v>1331</v>
      </c>
      <c r="V1881" s="10" t="s">
        <v>141</v>
      </c>
      <c r="W1881" s="12">
        <v>1197000</v>
      </c>
      <c r="X1881" s="12">
        <v>1256850</v>
      </c>
      <c r="Y1881" s="12">
        <v>1316700</v>
      </c>
      <c r="Z1881" s="12">
        <v>1795500</v>
      </c>
      <c r="AA1881" s="12">
        <v>2394000</v>
      </c>
      <c r="AB1881" s="12">
        <v>2872800</v>
      </c>
      <c r="AC1881" s="12">
        <v>1316700</v>
      </c>
      <c r="AD1881" s="12">
        <v>1593207</v>
      </c>
    </row>
    <row r="1882" spans="1:30" ht="79.95" customHeight="1" x14ac:dyDescent="0.3">
      <c r="A1882" s="9" t="s">
        <v>2051</v>
      </c>
      <c r="B1882" s="10"/>
      <c r="C1882" s="10"/>
      <c r="D1882" s="10">
        <v>9.4600000000000009</v>
      </c>
      <c r="E1882" s="10">
        <v>6.16</v>
      </c>
      <c r="F1882" s="10">
        <v>3.67</v>
      </c>
      <c r="G1882" s="10"/>
      <c r="H1882" s="10"/>
      <c r="I1882" s="10"/>
      <c r="J1882" s="10"/>
      <c r="K1882" s="10" t="s">
        <v>34</v>
      </c>
      <c r="L1882" s="11"/>
      <c r="M1882" s="11"/>
      <c r="N1882" s="10"/>
      <c r="O1882" s="10" t="s">
        <v>2052</v>
      </c>
      <c r="P1882" s="10" t="s">
        <v>1949</v>
      </c>
      <c r="Q1882" s="10"/>
      <c r="R1882" s="10" t="s">
        <v>35</v>
      </c>
      <c r="S1882" s="10"/>
      <c r="T1882" s="10" t="s">
        <v>1950</v>
      </c>
      <c r="U1882" s="10" t="s">
        <v>1331</v>
      </c>
      <c r="V1882" s="10" t="s">
        <v>38</v>
      </c>
      <c r="W1882" s="12">
        <v>4347000</v>
      </c>
      <c r="X1882" s="12">
        <v>4564350</v>
      </c>
      <c r="Y1882" s="12">
        <v>4781700</v>
      </c>
      <c r="Z1882" s="12">
        <v>6520500</v>
      </c>
      <c r="AA1882" s="12">
        <v>8694000</v>
      </c>
      <c r="AB1882" s="12">
        <v>10432800</v>
      </c>
      <c r="AC1882" s="12">
        <v>4781700</v>
      </c>
      <c r="AD1882" s="12">
        <v>5785857</v>
      </c>
    </row>
    <row r="1883" spans="1:30" ht="79.95" customHeight="1" x14ac:dyDescent="0.3">
      <c r="A1883" s="9" t="s">
        <v>2053</v>
      </c>
      <c r="B1883" s="10"/>
      <c r="C1883" s="10"/>
      <c r="D1883" s="10"/>
      <c r="E1883" s="10"/>
      <c r="F1883" s="10"/>
      <c r="G1883" s="10"/>
      <c r="H1883" s="10"/>
      <c r="I1883" s="10"/>
      <c r="J1883" s="10" t="s">
        <v>1355</v>
      </c>
      <c r="K1883" s="10" t="s">
        <v>34</v>
      </c>
      <c r="L1883" s="11"/>
      <c r="M1883" s="11"/>
      <c r="N1883" s="10"/>
      <c r="O1883" s="10" t="s">
        <v>2054</v>
      </c>
      <c r="P1883" s="10" t="s">
        <v>1949</v>
      </c>
      <c r="Q1883" s="10"/>
      <c r="R1883" s="10" t="s">
        <v>35</v>
      </c>
      <c r="S1883" s="10"/>
      <c r="T1883" s="10" t="s">
        <v>1950</v>
      </c>
      <c r="U1883" s="10" t="s">
        <v>1331</v>
      </c>
      <c r="V1883" s="10" t="s">
        <v>141</v>
      </c>
      <c r="W1883" s="12">
        <v>3510000</v>
      </c>
      <c r="X1883" s="12">
        <v>3685500</v>
      </c>
      <c r="Y1883" s="12">
        <v>3861000.0000000005</v>
      </c>
      <c r="Z1883" s="12">
        <v>5265000</v>
      </c>
      <c r="AA1883" s="12">
        <v>7020000</v>
      </c>
      <c r="AB1883" s="12">
        <v>8424000</v>
      </c>
      <c r="AC1883" s="12">
        <v>3861000.0000000005</v>
      </c>
      <c r="AD1883" s="12">
        <v>4671810</v>
      </c>
    </row>
    <row r="1884" spans="1:30" ht="79.95" customHeight="1" x14ac:dyDescent="0.3">
      <c r="A1884" s="9" t="s">
        <v>2055</v>
      </c>
      <c r="B1884" s="10"/>
      <c r="C1884" s="10"/>
      <c r="D1884" s="10"/>
      <c r="E1884" s="10"/>
      <c r="F1884" s="10"/>
      <c r="G1884" s="10"/>
      <c r="H1884" s="10"/>
      <c r="I1884" s="10"/>
      <c r="J1884" s="10" t="s">
        <v>1355</v>
      </c>
      <c r="K1884" s="10" t="s">
        <v>34</v>
      </c>
      <c r="L1884" s="11"/>
      <c r="M1884" s="11"/>
      <c r="N1884" s="10"/>
      <c r="O1884" s="10" t="s">
        <v>2056</v>
      </c>
      <c r="P1884" s="10" t="s">
        <v>1949</v>
      </c>
      <c r="Q1884" s="10"/>
      <c r="R1884" s="10" t="s">
        <v>35</v>
      </c>
      <c r="S1884" s="10"/>
      <c r="T1884" s="10" t="s">
        <v>1950</v>
      </c>
      <c r="U1884" s="10" t="s">
        <v>1331</v>
      </c>
      <c r="V1884" s="10" t="s">
        <v>141</v>
      </c>
      <c r="W1884" s="12">
        <v>878400</v>
      </c>
      <c r="X1884" s="12">
        <v>922320</v>
      </c>
      <c r="Y1884" s="12">
        <v>966240.00000000012</v>
      </c>
      <c r="Z1884" s="12">
        <v>1317600</v>
      </c>
      <c r="AA1884" s="12">
        <v>1756800</v>
      </c>
      <c r="AB1884" s="12">
        <v>2108160</v>
      </c>
      <c r="AC1884" s="12">
        <v>966240.00000000012</v>
      </c>
      <c r="AD1884" s="12">
        <v>1169150.4000000001</v>
      </c>
    </row>
    <row r="1885" spans="1:30" ht="79.95" customHeight="1" x14ac:dyDescent="0.3">
      <c r="A1885" s="9" t="s">
        <v>2057</v>
      </c>
      <c r="B1885" s="10"/>
      <c r="C1885" s="10"/>
      <c r="D1885" s="10">
        <v>5.69</v>
      </c>
      <c r="E1885" s="10">
        <v>3.66</v>
      </c>
      <c r="F1885" s="10">
        <v>2.7</v>
      </c>
      <c r="G1885" s="10"/>
      <c r="H1885" s="10"/>
      <c r="I1885" s="10"/>
      <c r="J1885" s="10"/>
      <c r="K1885" s="10" t="s">
        <v>34</v>
      </c>
      <c r="L1885" s="11"/>
      <c r="M1885" s="11"/>
      <c r="N1885" s="10"/>
      <c r="O1885" s="10" t="s">
        <v>2058</v>
      </c>
      <c r="P1885" s="10" t="s">
        <v>1949</v>
      </c>
      <c r="Q1885" s="10"/>
      <c r="R1885" s="10" t="s">
        <v>35</v>
      </c>
      <c r="S1885" s="10"/>
      <c r="T1885" s="10" t="s">
        <v>1950</v>
      </c>
      <c r="U1885" s="10" t="s">
        <v>1331</v>
      </c>
      <c r="V1885" s="10" t="s">
        <v>141</v>
      </c>
      <c r="W1885" s="12">
        <v>805500</v>
      </c>
      <c r="X1885" s="12">
        <v>845775</v>
      </c>
      <c r="Y1885" s="12">
        <v>886050.00000000012</v>
      </c>
      <c r="Z1885" s="12">
        <v>1208250</v>
      </c>
      <c r="AA1885" s="12">
        <v>1611000</v>
      </c>
      <c r="AB1885" s="12">
        <v>1933200</v>
      </c>
      <c r="AC1885" s="12">
        <v>886050.00000000012</v>
      </c>
      <c r="AD1885" s="12">
        <v>1072120.5</v>
      </c>
    </row>
    <row r="1886" spans="1:30" ht="79.95" customHeight="1" x14ac:dyDescent="0.3">
      <c r="A1886" s="9" t="s">
        <v>2059</v>
      </c>
      <c r="B1886" s="10"/>
      <c r="C1886" s="10"/>
      <c r="D1886" s="10">
        <v>7.4</v>
      </c>
      <c r="E1886" s="10">
        <v>6.2</v>
      </c>
      <c r="F1886" s="10">
        <v>2.8</v>
      </c>
      <c r="G1886" s="10"/>
      <c r="H1886" s="10"/>
      <c r="I1886" s="10"/>
      <c r="J1886" s="10"/>
      <c r="K1886" s="10" t="s">
        <v>34</v>
      </c>
      <c r="L1886" s="11"/>
      <c r="M1886" s="11"/>
      <c r="N1886" s="10"/>
      <c r="O1886" s="10" t="s">
        <v>2060</v>
      </c>
      <c r="P1886" s="10" t="s">
        <v>1949</v>
      </c>
      <c r="Q1886" s="10"/>
      <c r="R1886" s="10" t="s">
        <v>35</v>
      </c>
      <c r="S1886" s="10"/>
      <c r="T1886" s="10" t="s">
        <v>1950</v>
      </c>
      <c r="U1886" s="10" t="s">
        <v>1331</v>
      </c>
      <c r="V1886" s="10" t="s">
        <v>38</v>
      </c>
      <c r="W1886" s="12">
        <v>3384000</v>
      </c>
      <c r="X1886" s="12">
        <v>3553200</v>
      </c>
      <c r="Y1886" s="12">
        <v>3722400.0000000005</v>
      </c>
      <c r="Z1886" s="12">
        <v>5076000</v>
      </c>
      <c r="AA1886" s="12">
        <v>6768000</v>
      </c>
      <c r="AB1886" s="12">
        <v>8121600</v>
      </c>
      <c r="AC1886" s="12">
        <v>3722400.0000000005</v>
      </c>
      <c r="AD1886" s="12">
        <v>4504104</v>
      </c>
    </row>
    <row r="1887" spans="1:30" ht="79.95" customHeight="1" x14ac:dyDescent="0.3">
      <c r="A1887" s="9" t="s">
        <v>2061</v>
      </c>
      <c r="B1887" s="10"/>
      <c r="C1887" s="10"/>
      <c r="D1887" s="10"/>
      <c r="E1887" s="10"/>
      <c r="F1887" s="10"/>
      <c r="G1887" s="10"/>
      <c r="H1887" s="10"/>
      <c r="I1887" s="10"/>
      <c r="J1887" s="10" t="s">
        <v>1355</v>
      </c>
      <c r="K1887" s="10" t="s">
        <v>34</v>
      </c>
      <c r="L1887" s="11"/>
      <c r="M1887" s="11"/>
      <c r="N1887" s="10"/>
      <c r="O1887" s="10" t="s">
        <v>2062</v>
      </c>
      <c r="P1887" s="10" t="s">
        <v>1988</v>
      </c>
      <c r="Q1887" s="10"/>
      <c r="R1887" s="10" t="s">
        <v>35</v>
      </c>
      <c r="S1887" s="10"/>
      <c r="T1887" s="10" t="s">
        <v>1950</v>
      </c>
      <c r="U1887" s="10" t="s">
        <v>1331</v>
      </c>
      <c r="V1887" s="10" t="s">
        <v>141</v>
      </c>
      <c r="W1887" s="12">
        <v>31950</v>
      </c>
      <c r="X1887" s="12">
        <v>33547.5</v>
      </c>
      <c r="Y1887" s="12">
        <v>35145</v>
      </c>
      <c r="Z1887" s="12">
        <v>47925</v>
      </c>
      <c r="AA1887" s="12">
        <v>63900</v>
      </c>
      <c r="AB1887" s="12">
        <v>76680</v>
      </c>
      <c r="AC1887" s="12">
        <v>35145</v>
      </c>
      <c r="AD1887" s="12">
        <v>42525.45</v>
      </c>
    </row>
    <row r="1888" spans="1:30" ht="79.95" customHeight="1" x14ac:dyDescent="0.3">
      <c r="A1888" s="9" t="s">
        <v>2063</v>
      </c>
      <c r="B1888" s="10"/>
      <c r="C1888" s="10"/>
      <c r="D1888" s="10"/>
      <c r="E1888" s="10"/>
      <c r="F1888" s="10"/>
      <c r="G1888" s="10"/>
      <c r="H1888" s="10"/>
      <c r="I1888" s="10"/>
      <c r="J1888" s="10" t="s">
        <v>1355</v>
      </c>
      <c r="K1888" s="10" t="s">
        <v>34</v>
      </c>
      <c r="L1888" s="11"/>
      <c r="M1888" s="11"/>
      <c r="N1888" s="10"/>
      <c r="O1888" s="10" t="s">
        <v>2064</v>
      </c>
      <c r="P1888" s="10" t="s">
        <v>1988</v>
      </c>
      <c r="Q1888" s="10"/>
      <c r="R1888" s="10" t="s">
        <v>35</v>
      </c>
      <c r="S1888" s="10"/>
      <c r="T1888" s="10" t="s">
        <v>1950</v>
      </c>
      <c r="U1888" s="10" t="s">
        <v>1331</v>
      </c>
      <c r="V1888" s="10" t="s">
        <v>141</v>
      </c>
      <c r="W1888" s="12">
        <v>26550</v>
      </c>
      <c r="X1888" s="12">
        <v>27877.5</v>
      </c>
      <c r="Y1888" s="12">
        <v>29205.000000000004</v>
      </c>
      <c r="Z1888" s="12">
        <v>39825</v>
      </c>
      <c r="AA1888" s="12">
        <v>53100</v>
      </c>
      <c r="AB1888" s="12">
        <v>63720</v>
      </c>
      <c r="AC1888" s="12">
        <v>29205.000000000004</v>
      </c>
      <c r="AD1888" s="12">
        <v>35338.050000000003</v>
      </c>
    </row>
    <row r="1889" spans="1:30" ht="79.95" customHeight="1" x14ac:dyDescent="0.3">
      <c r="A1889" s="9" t="s">
        <v>2065</v>
      </c>
      <c r="B1889" s="10"/>
      <c r="C1889" s="10"/>
      <c r="D1889" s="10">
        <v>7.35</v>
      </c>
      <c r="E1889" s="10">
        <v>6.58</v>
      </c>
      <c r="F1889" s="10">
        <v>2.5</v>
      </c>
      <c r="G1889" s="10"/>
      <c r="H1889" s="10"/>
      <c r="I1889" s="10"/>
      <c r="J1889" s="10"/>
      <c r="K1889" s="10" t="s">
        <v>34</v>
      </c>
      <c r="L1889" s="11"/>
      <c r="M1889" s="11"/>
      <c r="N1889" s="10"/>
      <c r="O1889" s="10" t="s">
        <v>2066</v>
      </c>
      <c r="P1889" s="10" t="s">
        <v>1949</v>
      </c>
      <c r="Q1889" s="10"/>
      <c r="R1889" s="10" t="s">
        <v>35</v>
      </c>
      <c r="S1889" s="10"/>
      <c r="T1889" s="10" t="s">
        <v>1950</v>
      </c>
      <c r="U1889" s="10" t="s">
        <v>1331</v>
      </c>
      <c r="V1889" s="10" t="s">
        <v>38</v>
      </c>
      <c r="W1889" s="12">
        <v>4716000</v>
      </c>
      <c r="X1889" s="12">
        <v>4951800</v>
      </c>
      <c r="Y1889" s="12">
        <v>5187600</v>
      </c>
      <c r="Z1889" s="12">
        <v>7074000</v>
      </c>
      <c r="AA1889" s="12">
        <v>9432000</v>
      </c>
      <c r="AB1889" s="12">
        <v>11318400</v>
      </c>
      <c r="AC1889" s="12">
        <v>5187600</v>
      </c>
      <c r="AD1889" s="12">
        <v>6276996</v>
      </c>
    </row>
    <row r="1890" spans="1:30" ht="79.95" customHeight="1" x14ac:dyDescent="0.3">
      <c r="A1890" s="9" t="s">
        <v>2067</v>
      </c>
      <c r="B1890" s="10"/>
      <c r="C1890" s="10"/>
      <c r="D1890" s="10"/>
      <c r="E1890" s="10"/>
      <c r="F1890" s="10"/>
      <c r="G1890" s="10"/>
      <c r="H1890" s="10"/>
      <c r="I1890" s="10"/>
      <c r="J1890" s="10" t="s">
        <v>1355</v>
      </c>
      <c r="K1890" s="10" t="s">
        <v>34</v>
      </c>
      <c r="L1890" s="11"/>
      <c r="M1890" s="11"/>
      <c r="N1890" s="10"/>
      <c r="O1890" s="10" t="s">
        <v>2068</v>
      </c>
      <c r="P1890" s="10" t="s">
        <v>1355</v>
      </c>
      <c r="Q1890" s="10"/>
      <c r="R1890" s="10" t="s">
        <v>35</v>
      </c>
      <c r="S1890" s="10"/>
      <c r="T1890" s="10" t="s">
        <v>1950</v>
      </c>
      <c r="U1890" s="10" t="s">
        <v>1331</v>
      </c>
      <c r="V1890" s="10" t="s">
        <v>141</v>
      </c>
      <c r="W1890" s="12">
        <v>2709000</v>
      </c>
      <c r="X1890" s="12">
        <v>2844450</v>
      </c>
      <c r="Y1890" s="12">
        <v>2979900.0000000005</v>
      </c>
      <c r="Z1890" s="12">
        <v>4063500</v>
      </c>
      <c r="AA1890" s="12">
        <v>5418000</v>
      </c>
      <c r="AB1890" s="12">
        <v>6501600</v>
      </c>
      <c r="AC1890" s="12">
        <v>2979900.0000000005</v>
      </c>
      <c r="AD1890" s="12">
        <v>3605679.0000000005</v>
      </c>
    </row>
    <row r="1891" spans="1:30" ht="79.95" customHeight="1" x14ac:dyDescent="0.3">
      <c r="A1891" s="9" t="s">
        <v>2069</v>
      </c>
      <c r="B1891" s="10"/>
      <c r="C1891" s="10"/>
      <c r="D1891" s="10"/>
      <c r="E1891" s="10"/>
      <c r="F1891" s="10"/>
      <c r="G1891" s="10"/>
      <c r="H1891" s="10"/>
      <c r="I1891" s="10"/>
      <c r="J1891" s="10" t="s">
        <v>1355</v>
      </c>
      <c r="K1891" s="10" t="s">
        <v>34</v>
      </c>
      <c r="L1891" s="11"/>
      <c r="M1891" s="11"/>
      <c r="N1891" s="10"/>
      <c r="O1891" s="10" t="s">
        <v>2070</v>
      </c>
      <c r="P1891" s="10" t="s">
        <v>1355</v>
      </c>
      <c r="Q1891" s="10"/>
      <c r="R1891" s="10" t="s">
        <v>35</v>
      </c>
      <c r="S1891" s="10"/>
      <c r="T1891" s="10" t="s">
        <v>1950</v>
      </c>
      <c r="U1891" s="10" t="s">
        <v>1331</v>
      </c>
      <c r="V1891" s="10" t="s">
        <v>141</v>
      </c>
      <c r="W1891" s="12">
        <v>430200</v>
      </c>
      <c r="X1891" s="12">
        <v>451710</v>
      </c>
      <c r="Y1891" s="12">
        <v>473220.00000000006</v>
      </c>
      <c r="Z1891" s="12">
        <v>645300</v>
      </c>
      <c r="AA1891" s="12">
        <v>860400</v>
      </c>
      <c r="AB1891" s="12">
        <v>1032480</v>
      </c>
      <c r="AC1891" s="12">
        <v>473220.00000000006</v>
      </c>
      <c r="AD1891" s="12">
        <v>572596.20000000007</v>
      </c>
    </row>
    <row r="1892" spans="1:30" ht="79.95" customHeight="1" x14ac:dyDescent="0.3">
      <c r="A1892" s="9" t="s">
        <v>2071</v>
      </c>
      <c r="B1892" s="10"/>
      <c r="C1892" s="10"/>
      <c r="D1892" s="10"/>
      <c r="E1892" s="10"/>
      <c r="F1892" s="10"/>
      <c r="G1892" s="10"/>
      <c r="H1892" s="10"/>
      <c r="I1892" s="10"/>
      <c r="J1892" s="10" t="s">
        <v>1355</v>
      </c>
      <c r="K1892" s="10" t="s">
        <v>34</v>
      </c>
      <c r="L1892" s="11"/>
      <c r="M1892" s="11"/>
      <c r="N1892" s="10"/>
      <c r="O1892" s="10" t="s">
        <v>2072</v>
      </c>
      <c r="P1892" s="10" t="s">
        <v>1355</v>
      </c>
      <c r="Q1892" s="10"/>
      <c r="R1892" s="10" t="s">
        <v>35</v>
      </c>
      <c r="S1892" s="10"/>
      <c r="T1892" s="10" t="s">
        <v>1950</v>
      </c>
      <c r="U1892" s="10" t="s">
        <v>1331</v>
      </c>
      <c r="V1892" s="10" t="s">
        <v>141</v>
      </c>
      <c r="W1892" s="12">
        <v>358200</v>
      </c>
      <c r="X1892" s="12">
        <v>376110</v>
      </c>
      <c r="Y1892" s="12">
        <v>394020.00000000006</v>
      </c>
      <c r="Z1892" s="12">
        <v>537300</v>
      </c>
      <c r="AA1892" s="12">
        <v>716400</v>
      </c>
      <c r="AB1892" s="12">
        <v>859680</v>
      </c>
      <c r="AC1892" s="12">
        <v>394020.00000000006</v>
      </c>
      <c r="AD1892" s="12">
        <v>476764.20000000007</v>
      </c>
    </row>
    <row r="1893" spans="1:30" ht="79.95" customHeight="1" x14ac:dyDescent="0.3">
      <c r="A1893" s="9" t="s">
        <v>2073</v>
      </c>
      <c r="B1893" s="10"/>
      <c r="C1893" s="10"/>
      <c r="D1893" s="10"/>
      <c r="E1893" s="10"/>
      <c r="F1893" s="10"/>
      <c r="G1893" s="10"/>
      <c r="H1893" s="10"/>
      <c r="I1893" s="10"/>
      <c r="J1893" s="10" t="s">
        <v>1355</v>
      </c>
      <c r="K1893" s="10" t="s">
        <v>34</v>
      </c>
      <c r="L1893" s="11"/>
      <c r="M1893" s="11"/>
      <c r="N1893" s="10"/>
      <c r="O1893" s="10" t="s">
        <v>2074</v>
      </c>
      <c r="P1893" s="10" t="s">
        <v>1355</v>
      </c>
      <c r="Q1893" s="10"/>
      <c r="R1893" s="10" t="s">
        <v>35</v>
      </c>
      <c r="S1893" s="10"/>
      <c r="T1893" s="10" t="s">
        <v>1950</v>
      </c>
      <c r="U1893" s="10" t="s">
        <v>1331</v>
      </c>
      <c r="V1893" s="10" t="s">
        <v>141</v>
      </c>
      <c r="W1893" s="12">
        <v>425700</v>
      </c>
      <c r="X1893" s="12">
        <v>446985</v>
      </c>
      <c r="Y1893" s="12">
        <v>468270.00000000006</v>
      </c>
      <c r="Z1893" s="12">
        <v>638550</v>
      </c>
      <c r="AA1893" s="12">
        <v>851400</v>
      </c>
      <c r="AB1893" s="12">
        <v>1021680</v>
      </c>
      <c r="AC1893" s="12">
        <v>468270.00000000006</v>
      </c>
      <c r="AD1893" s="12">
        <v>566606.70000000007</v>
      </c>
    </row>
    <row r="1894" spans="1:30" ht="79.95" customHeight="1" x14ac:dyDescent="0.3">
      <c r="A1894" s="9" t="s">
        <v>2075</v>
      </c>
      <c r="B1894" s="10"/>
      <c r="C1894" s="10"/>
      <c r="D1894" s="10"/>
      <c r="E1894" s="10"/>
      <c r="F1894" s="10"/>
      <c r="G1894" s="10"/>
      <c r="H1894" s="10"/>
      <c r="I1894" s="10"/>
      <c r="J1894" s="10" t="s">
        <v>1355</v>
      </c>
      <c r="K1894" s="10" t="s">
        <v>34</v>
      </c>
      <c r="L1894" s="11"/>
      <c r="M1894" s="11"/>
      <c r="N1894" s="10"/>
      <c r="O1894" s="10" t="s">
        <v>2076</v>
      </c>
      <c r="P1894" s="10" t="s">
        <v>1355</v>
      </c>
      <c r="Q1894" s="10"/>
      <c r="R1894" s="10" t="s">
        <v>35</v>
      </c>
      <c r="S1894" s="10"/>
      <c r="T1894" s="10" t="s">
        <v>1950</v>
      </c>
      <c r="U1894" s="10" t="s">
        <v>1331</v>
      </c>
      <c r="V1894" s="10" t="s">
        <v>141</v>
      </c>
      <c r="W1894" s="12">
        <v>338400</v>
      </c>
      <c r="X1894" s="12">
        <v>355320</v>
      </c>
      <c r="Y1894" s="12">
        <v>372240.00000000006</v>
      </c>
      <c r="Z1894" s="12">
        <v>507600</v>
      </c>
      <c r="AA1894" s="12">
        <v>676800</v>
      </c>
      <c r="AB1894" s="12">
        <v>812160</v>
      </c>
      <c r="AC1894" s="12">
        <v>372240.00000000006</v>
      </c>
      <c r="AD1894" s="12">
        <v>450410.40000000008</v>
      </c>
    </row>
    <row r="1895" spans="1:30" ht="79.95" customHeight="1" x14ac:dyDescent="0.3">
      <c r="A1895" s="9" t="s">
        <v>2077</v>
      </c>
      <c r="B1895" s="10"/>
      <c r="C1895" s="10"/>
      <c r="D1895" s="10"/>
      <c r="E1895" s="10"/>
      <c r="F1895" s="10"/>
      <c r="G1895" s="10"/>
      <c r="H1895" s="10"/>
      <c r="I1895" s="10"/>
      <c r="J1895" s="10" t="s">
        <v>1355</v>
      </c>
      <c r="K1895" s="10" t="s">
        <v>34</v>
      </c>
      <c r="L1895" s="11"/>
      <c r="M1895" s="11"/>
      <c r="N1895" s="10"/>
      <c r="O1895" s="10" t="s">
        <v>2078</v>
      </c>
      <c r="P1895" s="10" t="s">
        <v>1355</v>
      </c>
      <c r="Q1895" s="10"/>
      <c r="R1895" s="10" t="s">
        <v>35</v>
      </c>
      <c r="S1895" s="10"/>
      <c r="T1895" s="10" t="s">
        <v>1950</v>
      </c>
      <c r="U1895" s="10" t="s">
        <v>1331</v>
      </c>
      <c r="V1895" s="10" t="s">
        <v>141</v>
      </c>
      <c r="W1895" s="12">
        <v>387000</v>
      </c>
      <c r="X1895" s="12">
        <v>406350</v>
      </c>
      <c r="Y1895" s="12">
        <v>425700.00000000006</v>
      </c>
      <c r="Z1895" s="12">
        <v>580500</v>
      </c>
      <c r="AA1895" s="12">
        <v>774000</v>
      </c>
      <c r="AB1895" s="12">
        <v>928800</v>
      </c>
      <c r="AC1895" s="12">
        <v>425700.00000000006</v>
      </c>
      <c r="AD1895" s="12">
        <v>515097.00000000006</v>
      </c>
    </row>
    <row r="1896" spans="1:30" ht="79.95" customHeight="1" x14ac:dyDescent="0.3">
      <c r="A1896" s="9" t="s">
        <v>2079</v>
      </c>
      <c r="B1896" s="10"/>
      <c r="C1896" s="10"/>
      <c r="D1896" s="10"/>
      <c r="E1896" s="10"/>
      <c r="F1896" s="10"/>
      <c r="G1896" s="10"/>
      <c r="H1896" s="10"/>
      <c r="I1896" s="10"/>
      <c r="J1896" s="10" t="s">
        <v>1355</v>
      </c>
      <c r="K1896" s="10" t="s">
        <v>34</v>
      </c>
      <c r="L1896" s="11"/>
      <c r="M1896" s="11"/>
      <c r="N1896" s="10"/>
      <c r="O1896" s="10" t="s">
        <v>2080</v>
      </c>
      <c r="P1896" s="10" t="s">
        <v>1355</v>
      </c>
      <c r="Q1896" s="10"/>
      <c r="R1896" s="10" t="s">
        <v>35</v>
      </c>
      <c r="S1896" s="10"/>
      <c r="T1896" s="10" t="s">
        <v>1950</v>
      </c>
      <c r="U1896" s="10" t="s">
        <v>1331</v>
      </c>
      <c r="V1896" s="10" t="s">
        <v>141</v>
      </c>
      <c r="W1896" s="12">
        <v>378000</v>
      </c>
      <c r="X1896" s="12">
        <v>396900</v>
      </c>
      <c r="Y1896" s="12">
        <v>415800.00000000006</v>
      </c>
      <c r="Z1896" s="12">
        <v>567000</v>
      </c>
      <c r="AA1896" s="12">
        <v>756000</v>
      </c>
      <c r="AB1896" s="12">
        <v>907200</v>
      </c>
      <c r="AC1896" s="12">
        <v>415800.00000000006</v>
      </c>
      <c r="AD1896" s="12">
        <v>503118.00000000006</v>
      </c>
    </row>
    <row r="1897" spans="1:30" ht="79.95" customHeight="1" x14ac:dyDescent="0.3">
      <c r="A1897" s="9" t="s">
        <v>2081</v>
      </c>
      <c r="B1897" s="10"/>
      <c r="C1897" s="10"/>
      <c r="D1897" s="10"/>
      <c r="E1897" s="10"/>
      <c r="F1897" s="10"/>
      <c r="G1897" s="10"/>
      <c r="H1897" s="10"/>
      <c r="I1897" s="10"/>
      <c r="J1897" s="10" t="s">
        <v>1355</v>
      </c>
      <c r="K1897" s="10" t="s">
        <v>34</v>
      </c>
      <c r="L1897" s="11"/>
      <c r="M1897" s="11"/>
      <c r="N1897" s="10"/>
      <c r="O1897" s="10" t="s">
        <v>2082</v>
      </c>
      <c r="P1897" s="10" t="s">
        <v>1355</v>
      </c>
      <c r="Q1897" s="10"/>
      <c r="R1897" s="10" t="s">
        <v>35</v>
      </c>
      <c r="S1897" s="10"/>
      <c r="T1897" s="10" t="s">
        <v>1950</v>
      </c>
      <c r="U1897" s="10" t="s">
        <v>1331</v>
      </c>
      <c r="V1897" s="10" t="s">
        <v>141</v>
      </c>
      <c r="W1897" s="12">
        <v>1567800</v>
      </c>
      <c r="X1897" s="12">
        <v>1646190</v>
      </c>
      <c r="Y1897" s="12">
        <v>1724580.0000000002</v>
      </c>
      <c r="Z1897" s="12">
        <v>2351700</v>
      </c>
      <c r="AA1897" s="12">
        <v>3135600</v>
      </c>
      <c r="AB1897" s="12">
        <v>3762720</v>
      </c>
      <c r="AC1897" s="12">
        <v>1724580.0000000002</v>
      </c>
      <c r="AD1897" s="12">
        <v>2086741.8000000003</v>
      </c>
    </row>
    <row r="1898" spans="1:30" ht="79.95" customHeight="1" x14ac:dyDescent="0.3">
      <c r="A1898" s="9" t="s">
        <v>2083</v>
      </c>
      <c r="B1898" s="10"/>
      <c r="C1898" s="10"/>
      <c r="D1898" s="10"/>
      <c r="E1898" s="10"/>
      <c r="F1898" s="10"/>
      <c r="G1898" s="10"/>
      <c r="H1898" s="10"/>
      <c r="I1898" s="10"/>
      <c r="J1898" s="10" t="s">
        <v>1355</v>
      </c>
      <c r="K1898" s="10" t="s">
        <v>34</v>
      </c>
      <c r="L1898" s="11"/>
      <c r="M1898" s="11"/>
      <c r="N1898" s="10"/>
      <c r="O1898" s="10" t="s">
        <v>2084</v>
      </c>
      <c r="P1898" s="10" t="s">
        <v>1355</v>
      </c>
      <c r="Q1898" s="10"/>
      <c r="R1898" s="10" t="s">
        <v>35</v>
      </c>
      <c r="S1898" s="10"/>
      <c r="T1898" s="10" t="s">
        <v>1950</v>
      </c>
      <c r="U1898" s="10" t="s">
        <v>1331</v>
      </c>
      <c r="V1898" s="10" t="s">
        <v>141</v>
      </c>
      <c r="W1898" s="12">
        <v>900000</v>
      </c>
      <c r="X1898" s="12">
        <v>945000</v>
      </c>
      <c r="Y1898" s="12">
        <v>990000.00000000012</v>
      </c>
      <c r="Z1898" s="12">
        <v>1350000</v>
      </c>
      <c r="AA1898" s="12">
        <v>1800000</v>
      </c>
      <c r="AB1898" s="12">
        <v>2160000</v>
      </c>
      <c r="AC1898" s="12">
        <v>990000.00000000012</v>
      </c>
      <c r="AD1898" s="12">
        <v>1197900</v>
      </c>
    </row>
    <row r="1899" spans="1:30" ht="79.95" customHeight="1" x14ac:dyDescent="0.3">
      <c r="A1899" s="9" t="s">
        <v>2085</v>
      </c>
      <c r="B1899" s="10"/>
      <c r="C1899" s="10"/>
      <c r="D1899" s="10">
        <v>1.69</v>
      </c>
      <c r="E1899" s="10">
        <v>0.5</v>
      </c>
      <c r="F1899" s="10">
        <v>2.5499999999999998</v>
      </c>
      <c r="G1899" s="10"/>
      <c r="H1899" s="10"/>
      <c r="I1899" s="10"/>
      <c r="J1899" s="10"/>
      <c r="K1899" s="10" t="s">
        <v>34</v>
      </c>
      <c r="L1899" s="11"/>
      <c r="M1899" s="11"/>
      <c r="N1899" s="10"/>
      <c r="O1899" s="10" t="s">
        <v>2086</v>
      </c>
      <c r="P1899" s="10" t="s">
        <v>1949</v>
      </c>
      <c r="Q1899" s="10"/>
      <c r="R1899" s="10" t="s">
        <v>35</v>
      </c>
      <c r="S1899" s="10"/>
      <c r="T1899" s="10" t="s">
        <v>1950</v>
      </c>
      <c r="U1899" s="10" t="s">
        <v>1331</v>
      </c>
      <c r="V1899" s="10" t="s">
        <v>141</v>
      </c>
      <c r="W1899" s="12">
        <v>474300</v>
      </c>
      <c r="X1899" s="12">
        <v>498015</v>
      </c>
      <c r="Y1899" s="12">
        <v>521730.00000000006</v>
      </c>
      <c r="Z1899" s="12">
        <v>711450</v>
      </c>
      <c r="AA1899" s="12">
        <v>948600</v>
      </c>
      <c r="AB1899" s="12">
        <v>1138320</v>
      </c>
      <c r="AC1899" s="12">
        <v>521730.00000000006</v>
      </c>
      <c r="AD1899" s="12">
        <v>631293.30000000005</v>
      </c>
    </row>
    <row r="1900" spans="1:30" ht="79.95" customHeight="1" x14ac:dyDescent="0.3">
      <c r="A1900" s="9" t="s">
        <v>2087</v>
      </c>
      <c r="B1900" s="10"/>
      <c r="C1900" s="10"/>
      <c r="D1900" s="10"/>
      <c r="E1900" s="10"/>
      <c r="F1900" s="10"/>
      <c r="G1900" s="10"/>
      <c r="H1900" s="10"/>
      <c r="I1900" s="10"/>
      <c r="J1900" s="10" t="s">
        <v>1355</v>
      </c>
      <c r="K1900" s="10" t="s">
        <v>34</v>
      </c>
      <c r="L1900" s="11"/>
      <c r="M1900" s="11"/>
      <c r="N1900" s="10"/>
      <c r="O1900" s="10" t="s">
        <v>2088</v>
      </c>
      <c r="P1900" s="10" t="s">
        <v>1492</v>
      </c>
      <c r="Q1900" s="10"/>
      <c r="R1900" s="10" t="s">
        <v>35</v>
      </c>
      <c r="S1900" s="10"/>
      <c r="T1900" s="10" t="s">
        <v>2089</v>
      </c>
      <c r="U1900" s="10" t="s">
        <v>1331</v>
      </c>
      <c r="V1900" s="10" t="s">
        <v>141</v>
      </c>
      <c r="W1900" s="12">
        <v>3048300</v>
      </c>
      <c r="X1900" s="12">
        <v>3200715</v>
      </c>
      <c r="Y1900" s="12">
        <v>3353130.0000000005</v>
      </c>
      <c r="Z1900" s="12">
        <v>4572450</v>
      </c>
      <c r="AA1900" s="12">
        <v>6096600</v>
      </c>
      <c r="AB1900" s="12">
        <v>7315920</v>
      </c>
      <c r="AC1900" s="12">
        <v>3353130.0000000005</v>
      </c>
      <c r="AD1900" s="12">
        <v>4057287.3000000003</v>
      </c>
    </row>
    <row r="1901" spans="1:30" ht="79.95" customHeight="1" x14ac:dyDescent="0.3">
      <c r="A1901" s="9" t="s">
        <v>2090</v>
      </c>
      <c r="B1901" s="10"/>
      <c r="C1901" s="10"/>
      <c r="D1901" s="10">
        <v>6.6</v>
      </c>
      <c r="E1901" s="10">
        <v>1.86</v>
      </c>
      <c r="F1901" s="10">
        <v>3.44</v>
      </c>
      <c r="G1901" s="10"/>
      <c r="H1901" s="10"/>
      <c r="I1901" s="10"/>
      <c r="J1901" s="10"/>
      <c r="K1901" s="10" t="s">
        <v>34</v>
      </c>
      <c r="L1901" s="11"/>
      <c r="M1901" s="11"/>
      <c r="N1901" s="10"/>
      <c r="O1901" s="10" t="s">
        <v>2091</v>
      </c>
      <c r="P1901" s="10" t="s">
        <v>1492</v>
      </c>
      <c r="Q1901" s="10"/>
      <c r="R1901" s="10" t="s">
        <v>35</v>
      </c>
      <c r="S1901" s="10"/>
      <c r="T1901" s="10" t="s">
        <v>2089</v>
      </c>
      <c r="U1901" s="10" t="s">
        <v>1331</v>
      </c>
      <c r="V1901" s="10" t="s">
        <v>38</v>
      </c>
      <c r="W1901" s="12">
        <v>1683000</v>
      </c>
      <c r="X1901" s="12">
        <v>1767150</v>
      </c>
      <c r="Y1901" s="12">
        <v>1851300.0000000002</v>
      </c>
      <c r="Z1901" s="12">
        <v>2524500</v>
      </c>
      <c r="AA1901" s="12">
        <v>3366000</v>
      </c>
      <c r="AB1901" s="12">
        <v>4039200</v>
      </c>
      <c r="AC1901" s="12">
        <v>1851300.0000000002</v>
      </c>
      <c r="AD1901" s="12">
        <v>2240073</v>
      </c>
    </row>
    <row r="1902" spans="1:30" ht="79.95" customHeight="1" x14ac:dyDescent="0.3">
      <c r="A1902" s="9" t="s">
        <v>2092</v>
      </c>
      <c r="B1902" s="10"/>
      <c r="C1902" s="10"/>
      <c r="D1902" s="10">
        <v>14</v>
      </c>
      <c r="E1902" s="10">
        <v>4.26</v>
      </c>
      <c r="F1902" s="10">
        <v>3.09</v>
      </c>
      <c r="G1902" s="10"/>
      <c r="H1902" s="10"/>
      <c r="I1902" s="10"/>
      <c r="J1902" s="10"/>
      <c r="K1902" s="10" t="s">
        <v>34</v>
      </c>
      <c r="L1902" s="11"/>
      <c r="M1902" s="11"/>
      <c r="N1902" s="10"/>
      <c r="O1902" s="10" t="s">
        <v>2093</v>
      </c>
      <c r="P1902" s="10" t="s">
        <v>1492</v>
      </c>
      <c r="Q1902" s="10"/>
      <c r="R1902" s="10" t="s">
        <v>35</v>
      </c>
      <c r="S1902" s="10"/>
      <c r="T1902" s="10" t="s">
        <v>2089</v>
      </c>
      <c r="U1902" s="10" t="s">
        <v>1331</v>
      </c>
      <c r="V1902" s="10" t="s">
        <v>38</v>
      </c>
      <c r="W1902" s="12">
        <v>4015800</v>
      </c>
      <c r="X1902" s="12">
        <v>4216590</v>
      </c>
      <c r="Y1902" s="12">
        <v>4417380</v>
      </c>
      <c r="Z1902" s="12">
        <v>6023700</v>
      </c>
      <c r="AA1902" s="12">
        <v>8031600</v>
      </c>
      <c r="AB1902" s="12">
        <v>9637920</v>
      </c>
      <c r="AC1902" s="12">
        <v>4417380</v>
      </c>
      <c r="AD1902" s="12">
        <v>5345029.8</v>
      </c>
    </row>
    <row r="1903" spans="1:30" ht="79.95" customHeight="1" x14ac:dyDescent="0.3">
      <c r="A1903" s="9" t="s">
        <v>2094</v>
      </c>
      <c r="B1903" s="10"/>
      <c r="C1903" s="10"/>
      <c r="D1903" s="10"/>
      <c r="E1903" s="10"/>
      <c r="F1903" s="10"/>
      <c r="G1903" s="10"/>
      <c r="H1903" s="10"/>
      <c r="I1903" s="10"/>
      <c r="J1903" s="10" t="s">
        <v>1355</v>
      </c>
      <c r="K1903" s="10" t="s">
        <v>34</v>
      </c>
      <c r="L1903" s="11"/>
      <c r="M1903" s="11"/>
      <c r="N1903" s="10"/>
      <c r="O1903" s="10" t="s">
        <v>2095</v>
      </c>
      <c r="P1903" s="10" t="s">
        <v>1413</v>
      </c>
      <c r="Q1903" s="10"/>
      <c r="R1903" s="10" t="s">
        <v>35</v>
      </c>
      <c r="S1903" s="10"/>
      <c r="T1903" s="10" t="s">
        <v>2089</v>
      </c>
      <c r="U1903" s="10" t="s">
        <v>1331</v>
      </c>
      <c r="V1903" s="10" t="s">
        <v>141</v>
      </c>
      <c r="W1903" s="12">
        <v>2816100</v>
      </c>
      <c r="X1903" s="12">
        <v>2956905</v>
      </c>
      <c r="Y1903" s="12">
        <v>3097710.0000000005</v>
      </c>
      <c r="Z1903" s="12">
        <v>4224150</v>
      </c>
      <c r="AA1903" s="12">
        <v>5632200</v>
      </c>
      <c r="AB1903" s="12">
        <v>6758640</v>
      </c>
      <c r="AC1903" s="12">
        <v>3097710.0000000005</v>
      </c>
      <c r="AD1903" s="12">
        <v>3748229.1000000006</v>
      </c>
    </row>
    <row r="1904" spans="1:30" ht="79.95" customHeight="1" x14ac:dyDescent="0.3">
      <c r="A1904" s="9" t="s">
        <v>2096</v>
      </c>
      <c r="B1904" s="10"/>
      <c r="C1904" s="10"/>
      <c r="D1904" s="10">
        <v>8.66</v>
      </c>
      <c r="E1904" s="10">
        <v>6.89</v>
      </c>
      <c r="F1904" s="10">
        <v>3.24</v>
      </c>
      <c r="G1904" s="10"/>
      <c r="H1904" s="10"/>
      <c r="I1904" s="10"/>
      <c r="J1904" s="10"/>
      <c r="K1904" s="10" t="s">
        <v>34</v>
      </c>
      <c r="L1904" s="11"/>
      <c r="M1904" s="11"/>
      <c r="N1904" s="10"/>
      <c r="O1904" s="10" t="s">
        <v>2097</v>
      </c>
      <c r="P1904" s="10" t="s">
        <v>1492</v>
      </c>
      <c r="Q1904" s="10"/>
      <c r="R1904" s="10" t="s">
        <v>35</v>
      </c>
      <c r="S1904" s="10"/>
      <c r="T1904" s="10" t="s">
        <v>2089</v>
      </c>
      <c r="U1904" s="10" t="s">
        <v>1331</v>
      </c>
      <c r="V1904" s="10" t="s">
        <v>38</v>
      </c>
      <c r="W1904" s="12">
        <v>3019500</v>
      </c>
      <c r="X1904" s="12">
        <v>3170475</v>
      </c>
      <c r="Y1904" s="12">
        <v>3321450.0000000005</v>
      </c>
      <c r="Z1904" s="12">
        <v>4529250</v>
      </c>
      <c r="AA1904" s="12">
        <v>6039000</v>
      </c>
      <c r="AB1904" s="12">
        <v>7246800</v>
      </c>
      <c r="AC1904" s="12">
        <v>3321450.0000000005</v>
      </c>
      <c r="AD1904" s="12">
        <v>4018954.5000000005</v>
      </c>
    </row>
    <row r="1905" spans="1:30" ht="79.95" customHeight="1" x14ac:dyDescent="0.3">
      <c r="A1905" s="9" t="s">
        <v>2098</v>
      </c>
      <c r="B1905" s="10"/>
      <c r="C1905" s="10"/>
      <c r="D1905" s="10">
        <v>5.1100000000000003</v>
      </c>
      <c r="E1905" s="10">
        <v>4.8099999999999996</v>
      </c>
      <c r="F1905" s="10">
        <v>3.24</v>
      </c>
      <c r="G1905" s="10"/>
      <c r="H1905" s="10"/>
      <c r="I1905" s="10"/>
      <c r="J1905" s="10"/>
      <c r="K1905" s="10" t="s">
        <v>34</v>
      </c>
      <c r="L1905" s="11"/>
      <c r="M1905" s="11"/>
      <c r="N1905" s="10"/>
      <c r="O1905" s="10" t="s">
        <v>2099</v>
      </c>
      <c r="P1905" s="10" t="s">
        <v>1492</v>
      </c>
      <c r="Q1905" s="10"/>
      <c r="R1905" s="10" t="s">
        <v>35</v>
      </c>
      <c r="S1905" s="10"/>
      <c r="T1905" s="10" t="s">
        <v>2089</v>
      </c>
      <c r="U1905" s="10" t="s">
        <v>1331</v>
      </c>
      <c r="V1905" s="10" t="s">
        <v>38</v>
      </c>
      <c r="W1905" s="12">
        <v>1335600</v>
      </c>
      <c r="X1905" s="12">
        <v>1402380</v>
      </c>
      <c r="Y1905" s="12">
        <v>1469160.0000000002</v>
      </c>
      <c r="Z1905" s="12">
        <v>2003400</v>
      </c>
      <c r="AA1905" s="12">
        <v>2671200</v>
      </c>
      <c r="AB1905" s="12">
        <v>3205440</v>
      </c>
      <c r="AC1905" s="12">
        <v>1469160.0000000002</v>
      </c>
      <c r="AD1905" s="12">
        <v>1777683.6000000003</v>
      </c>
    </row>
    <row r="1906" spans="1:30" ht="79.95" customHeight="1" x14ac:dyDescent="0.3">
      <c r="A1906" s="9" t="s">
        <v>2100</v>
      </c>
      <c r="B1906" s="10"/>
      <c r="C1906" s="10"/>
      <c r="D1906" s="10">
        <v>7.23</v>
      </c>
      <c r="E1906" s="10">
        <v>4.8099999999999996</v>
      </c>
      <c r="F1906" s="10">
        <v>3.08</v>
      </c>
      <c r="G1906" s="10"/>
      <c r="H1906" s="10"/>
      <c r="I1906" s="10"/>
      <c r="J1906" s="10"/>
      <c r="K1906" s="10" t="s">
        <v>34</v>
      </c>
      <c r="L1906" s="11"/>
      <c r="M1906" s="11"/>
      <c r="N1906" s="10"/>
      <c r="O1906" s="10" t="s">
        <v>2101</v>
      </c>
      <c r="P1906" s="10" t="s">
        <v>1492</v>
      </c>
      <c r="Q1906" s="10"/>
      <c r="R1906" s="10" t="s">
        <v>35</v>
      </c>
      <c r="S1906" s="10"/>
      <c r="T1906" s="10" t="s">
        <v>2089</v>
      </c>
      <c r="U1906" s="10" t="s">
        <v>1331</v>
      </c>
      <c r="V1906" s="10" t="s">
        <v>38</v>
      </c>
      <c r="W1906" s="12">
        <v>1539000</v>
      </c>
      <c r="X1906" s="12">
        <v>1615950</v>
      </c>
      <c r="Y1906" s="12">
        <v>1692900.0000000002</v>
      </c>
      <c r="Z1906" s="12">
        <v>2308500</v>
      </c>
      <c r="AA1906" s="12">
        <v>3078000</v>
      </c>
      <c r="AB1906" s="12">
        <v>3693600</v>
      </c>
      <c r="AC1906" s="12">
        <v>1692900.0000000002</v>
      </c>
      <c r="AD1906" s="12">
        <v>2048409.0000000002</v>
      </c>
    </row>
    <row r="1907" spans="1:30" ht="79.95" customHeight="1" x14ac:dyDescent="0.3">
      <c r="A1907" s="9" t="s">
        <v>2102</v>
      </c>
      <c r="B1907" s="10"/>
      <c r="C1907" s="10"/>
      <c r="D1907" s="10">
        <v>11.89</v>
      </c>
      <c r="E1907" s="10">
        <v>4.6100000000000003</v>
      </c>
      <c r="F1907" s="10">
        <v>3.44</v>
      </c>
      <c r="G1907" s="10"/>
      <c r="H1907" s="10"/>
      <c r="I1907" s="10"/>
      <c r="J1907" s="10"/>
      <c r="K1907" s="10" t="s">
        <v>34</v>
      </c>
      <c r="L1907" s="11"/>
      <c r="M1907" s="11"/>
      <c r="N1907" s="10"/>
      <c r="O1907" s="10" t="s">
        <v>2103</v>
      </c>
      <c r="P1907" s="10" t="s">
        <v>1492</v>
      </c>
      <c r="Q1907" s="10"/>
      <c r="R1907" s="10" t="s">
        <v>35</v>
      </c>
      <c r="S1907" s="10"/>
      <c r="T1907" s="10" t="s">
        <v>2089</v>
      </c>
      <c r="U1907" s="10" t="s">
        <v>1331</v>
      </c>
      <c r="V1907" s="10" t="s">
        <v>38</v>
      </c>
      <c r="W1907" s="12">
        <v>2942100</v>
      </c>
      <c r="X1907" s="12">
        <v>3089205</v>
      </c>
      <c r="Y1907" s="12">
        <v>3236310.0000000005</v>
      </c>
      <c r="Z1907" s="12">
        <v>4413150</v>
      </c>
      <c r="AA1907" s="12">
        <v>5884200</v>
      </c>
      <c r="AB1907" s="12">
        <v>7061040</v>
      </c>
      <c r="AC1907" s="12">
        <v>3236310.0000000005</v>
      </c>
      <c r="AD1907" s="12">
        <v>3915935.1000000006</v>
      </c>
    </row>
    <row r="1908" spans="1:30" ht="79.95" customHeight="1" x14ac:dyDescent="0.3">
      <c r="A1908" s="9" t="s">
        <v>2104</v>
      </c>
      <c r="B1908" s="10"/>
      <c r="C1908" s="10"/>
      <c r="D1908" s="10">
        <v>7.31</v>
      </c>
      <c r="E1908" s="10">
        <v>2.68</v>
      </c>
      <c r="F1908" s="10">
        <v>3.44</v>
      </c>
      <c r="G1908" s="10"/>
      <c r="H1908" s="10"/>
      <c r="I1908" s="10"/>
      <c r="J1908" s="10"/>
      <c r="K1908" s="10" t="s">
        <v>34</v>
      </c>
      <c r="L1908" s="11"/>
      <c r="M1908" s="11"/>
      <c r="N1908" s="10"/>
      <c r="O1908" s="10" t="s">
        <v>2105</v>
      </c>
      <c r="P1908" s="10" t="s">
        <v>1492</v>
      </c>
      <c r="Q1908" s="10"/>
      <c r="R1908" s="10" t="s">
        <v>35</v>
      </c>
      <c r="S1908" s="10"/>
      <c r="T1908" s="10" t="s">
        <v>2089</v>
      </c>
      <c r="U1908" s="10" t="s">
        <v>1331</v>
      </c>
      <c r="V1908" s="10" t="s">
        <v>38</v>
      </c>
      <c r="W1908" s="12">
        <v>1576800</v>
      </c>
      <c r="X1908" s="12">
        <v>1655640</v>
      </c>
      <c r="Y1908" s="12">
        <v>1734480.0000000002</v>
      </c>
      <c r="Z1908" s="12">
        <v>2365200</v>
      </c>
      <c r="AA1908" s="12">
        <v>3153600</v>
      </c>
      <c r="AB1908" s="12">
        <v>3784320</v>
      </c>
      <c r="AC1908" s="12">
        <v>1734480.0000000002</v>
      </c>
      <c r="AD1908" s="12">
        <v>2098720.8000000003</v>
      </c>
    </row>
    <row r="1909" spans="1:30" ht="79.95" customHeight="1" x14ac:dyDescent="0.3">
      <c r="A1909" s="9" t="s">
        <v>2106</v>
      </c>
      <c r="B1909" s="10"/>
      <c r="C1909" s="10"/>
      <c r="D1909" s="10">
        <v>5.58</v>
      </c>
      <c r="E1909" s="10">
        <v>2.87</v>
      </c>
      <c r="F1909" s="10">
        <v>3.09</v>
      </c>
      <c r="G1909" s="10"/>
      <c r="H1909" s="10"/>
      <c r="I1909" s="10"/>
      <c r="J1909" s="10"/>
      <c r="K1909" s="10" t="s">
        <v>34</v>
      </c>
      <c r="L1909" s="11"/>
      <c r="M1909" s="11"/>
      <c r="N1909" s="10"/>
      <c r="O1909" s="10" t="s">
        <v>2107</v>
      </c>
      <c r="P1909" s="10" t="s">
        <v>1413</v>
      </c>
      <c r="Q1909" s="10"/>
      <c r="R1909" s="10" t="s">
        <v>35</v>
      </c>
      <c r="S1909" s="10"/>
      <c r="T1909" s="10" t="s">
        <v>2089</v>
      </c>
      <c r="U1909" s="10" t="s">
        <v>1331</v>
      </c>
      <c r="V1909" s="10" t="s">
        <v>38</v>
      </c>
      <c r="W1909" s="12">
        <v>1722600</v>
      </c>
      <c r="X1909" s="12">
        <v>1808730</v>
      </c>
      <c r="Y1909" s="12">
        <v>1894860.0000000002</v>
      </c>
      <c r="Z1909" s="12">
        <v>2583900</v>
      </c>
      <c r="AA1909" s="12">
        <v>3445200</v>
      </c>
      <c r="AB1909" s="12">
        <v>4134240</v>
      </c>
      <c r="AC1909" s="12">
        <v>1894860.0000000002</v>
      </c>
      <c r="AD1909" s="12">
        <v>2292780.6</v>
      </c>
    </row>
    <row r="1910" spans="1:30" ht="79.95" customHeight="1" x14ac:dyDescent="0.3">
      <c r="A1910" s="9" t="s">
        <v>2108</v>
      </c>
      <c r="B1910" s="10"/>
      <c r="C1910" s="10"/>
      <c r="D1910" s="10"/>
      <c r="E1910" s="10"/>
      <c r="F1910" s="10"/>
      <c r="G1910" s="10"/>
      <c r="H1910" s="10"/>
      <c r="I1910" s="10"/>
      <c r="J1910" s="10" t="s">
        <v>1355</v>
      </c>
      <c r="K1910" s="10" t="s">
        <v>34</v>
      </c>
      <c r="L1910" s="11"/>
      <c r="M1910" s="11"/>
      <c r="N1910" s="10"/>
      <c r="O1910" s="10" t="s">
        <v>2109</v>
      </c>
      <c r="P1910" s="10" t="s">
        <v>1492</v>
      </c>
      <c r="Q1910" s="10"/>
      <c r="R1910" s="10" t="s">
        <v>35</v>
      </c>
      <c r="S1910" s="10"/>
      <c r="T1910" s="10" t="s">
        <v>2089</v>
      </c>
      <c r="U1910" s="10" t="s">
        <v>1331</v>
      </c>
      <c r="V1910" s="10" t="s">
        <v>141</v>
      </c>
      <c r="W1910" s="12">
        <v>2128500</v>
      </c>
      <c r="X1910" s="12">
        <v>2234925</v>
      </c>
      <c r="Y1910" s="12">
        <v>2341350</v>
      </c>
      <c r="Z1910" s="12">
        <v>3192750</v>
      </c>
      <c r="AA1910" s="12">
        <v>4257000</v>
      </c>
      <c r="AB1910" s="12">
        <v>5108400</v>
      </c>
      <c r="AC1910" s="12">
        <v>2341350</v>
      </c>
      <c r="AD1910" s="12">
        <v>2833033.5</v>
      </c>
    </row>
    <row r="1911" spans="1:30" ht="79.95" customHeight="1" x14ac:dyDescent="0.3">
      <c r="A1911" s="9" t="s">
        <v>2110</v>
      </c>
      <c r="B1911" s="10"/>
      <c r="C1911" s="10"/>
      <c r="D1911" s="10"/>
      <c r="E1911" s="10"/>
      <c r="F1911" s="10"/>
      <c r="G1911" s="10"/>
      <c r="H1911" s="10"/>
      <c r="I1911" s="10"/>
      <c r="J1911" s="10" t="s">
        <v>1355</v>
      </c>
      <c r="K1911" s="10" t="s">
        <v>34</v>
      </c>
      <c r="L1911" s="11"/>
      <c r="M1911" s="11"/>
      <c r="N1911" s="10"/>
      <c r="O1911" s="10" t="s">
        <v>2111</v>
      </c>
      <c r="P1911" s="10" t="s">
        <v>1492</v>
      </c>
      <c r="Q1911" s="10"/>
      <c r="R1911" s="10" t="s">
        <v>35</v>
      </c>
      <c r="S1911" s="10"/>
      <c r="T1911" s="10" t="s">
        <v>2089</v>
      </c>
      <c r="U1911" s="10" t="s">
        <v>1331</v>
      </c>
      <c r="V1911" s="10" t="s">
        <v>141</v>
      </c>
      <c r="W1911" s="12">
        <v>2989800</v>
      </c>
      <c r="X1911" s="12">
        <v>3139290</v>
      </c>
      <c r="Y1911" s="12">
        <v>3288780.0000000005</v>
      </c>
      <c r="Z1911" s="12">
        <v>4484700</v>
      </c>
      <c r="AA1911" s="12">
        <v>5979600</v>
      </c>
      <c r="AB1911" s="12">
        <v>7175520</v>
      </c>
      <c r="AC1911" s="12">
        <v>3288780.0000000005</v>
      </c>
      <c r="AD1911" s="12">
        <v>3979423.8000000003</v>
      </c>
    </row>
    <row r="1912" spans="1:30" ht="79.95" customHeight="1" x14ac:dyDescent="0.3">
      <c r="A1912" s="9" t="s">
        <v>2112</v>
      </c>
      <c r="B1912" s="10"/>
      <c r="C1912" s="10"/>
      <c r="D1912" s="10"/>
      <c r="E1912" s="10"/>
      <c r="F1912" s="10"/>
      <c r="G1912" s="10"/>
      <c r="H1912" s="10"/>
      <c r="I1912" s="10"/>
      <c r="J1912" s="10" t="s">
        <v>1355</v>
      </c>
      <c r="K1912" s="10" t="s">
        <v>34</v>
      </c>
      <c r="L1912" s="11"/>
      <c r="M1912" s="11"/>
      <c r="N1912" s="10"/>
      <c r="O1912" s="10" t="s">
        <v>2113</v>
      </c>
      <c r="P1912" s="10" t="s">
        <v>1492</v>
      </c>
      <c r="Q1912" s="10"/>
      <c r="R1912" s="10" t="s">
        <v>35</v>
      </c>
      <c r="S1912" s="10"/>
      <c r="T1912" s="10" t="s">
        <v>2089</v>
      </c>
      <c r="U1912" s="10" t="s">
        <v>1331</v>
      </c>
      <c r="V1912" s="10" t="s">
        <v>141</v>
      </c>
      <c r="W1912" s="12">
        <v>2767500</v>
      </c>
      <c r="X1912" s="12">
        <v>2905875</v>
      </c>
      <c r="Y1912" s="12">
        <v>3044250.0000000005</v>
      </c>
      <c r="Z1912" s="12">
        <v>4151250</v>
      </c>
      <c r="AA1912" s="12">
        <v>5535000</v>
      </c>
      <c r="AB1912" s="12">
        <v>6642000</v>
      </c>
      <c r="AC1912" s="12">
        <v>3044250.0000000005</v>
      </c>
      <c r="AD1912" s="12">
        <v>3683542.5000000005</v>
      </c>
    </row>
    <row r="1913" spans="1:30" ht="79.95" customHeight="1" x14ac:dyDescent="0.3">
      <c r="A1913" s="9" t="s">
        <v>2114</v>
      </c>
      <c r="B1913" s="10"/>
      <c r="C1913" s="10"/>
      <c r="D1913" s="10">
        <v>13.44</v>
      </c>
      <c r="E1913" s="10">
        <v>3.09</v>
      </c>
      <c r="F1913" s="10">
        <v>3.44</v>
      </c>
      <c r="G1913" s="10"/>
      <c r="H1913" s="10"/>
      <c r="I1913" s="10"/>
      <c r="J1913" s="10"/>
      <c r="K1913" s="10" t="s">
        <v>34</v>
      </c>
      <c r="L1913" s="11"/>
      <c r="M1913" s="11"/>
      <c r="N1913" s="10"/>
      <c r="O1913" s="10" t="s">
        <v>2115</v>
      </c>
      <c r="P1913" s="10" t="s">
        <v>1492</v>
      </c>
      <c r="Q1913" s="10"/>
      <c r="R1913" s="10" t="s">
        <v>35</v>
      </c>
      <c r="S1913" s="10"/>
      <c r="T1913" s="10" t="s">
        <v>2089</v>
      </c>
      <c r="U1913" s="10" t="s">
        <v>1331</v>
      </c>
      <c r="V1913" s="10" t="s">
        <v>38</v>
      </c>
      <c r="W1913" s="12">
        <v>4040100</v>
      </c>
      <c r="X1913" s="12">
        <v>4242105</v>
      </c>
      <c r="Y1913" s="12">
        <v>4444110</v>
      </c>
      <c r="Z1913" s="12">
        <v>6060150</v>
      </c>
      <c r="AA1913" s="12">
        <v>8080200</v>
      </c>
      <c r="AB1913" s="12">
        <v>9696240</v>
      </c>
      <c r="AC1913" s="12">
        <v>4444110</v>
      </c>
      <c r="AD1913" s="12">
        <v>5377373.0999999996</v>
      </c>
    </row>
    <row r="1914" spans="1:30" ht="79.95" customHeight="1" x14ac:dyDescent="0.3">
      <c r="A1914" s="9" t="s">
        <v>2116</v>
      </c>
      <c r="B1914" s="10"/>
      <c r="C1914" s="10"/>
      <c r="D1914" s="10">
        <v>6.81</v>
      </c>
      <c r="E1914" s="10">
        <v>4.79</v>
      </c>
      <c r="F1914" s="10">
        <v>3.24</v>
      </c>
      <c r="G1914" s="10"/>
      <c r="H1914" s="10"/>
      <c r="I1914" s="10"/>
      <c r="J1914" s="10"/>
      <c r="K1914" s="10" t="s">
        <v>34</v>
      </c>
      <c r="L1914" s="11"/>
      <c r="M1914" s="11"/>
      <c r="N1914" s="10"/>
      <c r="O1914" s="10" t="s">
        <v>2117</v>
      </c>
      <c r="P1914" s="10" t="s">
        <v>1492</v>
      </c>
      <c r="Q1914" s="10"/>
      <c r="R1914" s="10" t="s">
        <v>35</v>
      </c>
      <c r="S1914" s="10"/>
      <c r="T1914" s="10" t="s">
        <v>2089</v>
      </c>
      <c r="U1914" s="10" t="s">
        <v>1331</v>
      </c>
      <c r="V1914" s="10" t="s">
        <v>38</v>
      </c>
      <c r="W1914" s="12">
        <v>2007900</v>
      </c>
      <c r="X1914" s="12">
        <v>2108295</v>
      </c>
      <c r="Y1914" s="12">
        <v>2208690</v>
      </c>
      <c r="Z1914" s="12">
        <v>3011850</v>
      </c>
      <c r="AA1914" s="12">
        <v>4015800</v>
      </c>
      <c r="AB1914" s="12">
        <v>4818960</v>
      </c>
      <c r="AC1914" s="12">
        <v>2208690</v>
      </c>
      <c r="AD1914" s="12">
        <v>2672514.9</v>
      </c>
    </row>
    <row r="1915" spans="1:30" ht="79.95" customHeight="1" x14ac:dyDescent="0.3">
      <c r="A1915" s="9" t="s">
        <v>2118</v>
      </c>
      <c r="B1915" s="10"/>
      <c r="C1915" s="10"/>
      <c r="D1915" s="10">
        <v>13.05</v>
      </c>
      <c r="E1915" s="10">
        <v>9.86</v>
      </c>
      <c r="F1915" s="10">
        <v>3.43</v>
      </c>
      <c r="G1915" s="10"/>
      <c r="H1915" s="10"/>
      <c r="I1915" s="10"/>
      <c r="J1915" s="10"/>
      <c r="K1915" s="10" t="s">
        <v>34</v>
      </c>
      <c r="L1915" s="11"/>
      <c r="M1915" s="11"/>
      <c r="N1915" s="10"/>
      <c r="O1915" s="10" t="s">
        <v>2119</v>
      </c>
      <c r="P1915" s="10" t="s">
        <v>1492</v>
      </c>
      <c r="Q1915" s="10"/>
      <c r="R1915" s="10" t="s">
        <v>35</v>
      </c>
      <c r="S1915" s="10"/>
      <c r="T1915" s="10" t="s">
        <v>2089</v>
      </c>
      <c r="U1915" s="10" t="s">
        <v>1331</v>
      </c>
      <c r="V1915" s="10" t="s">
        <v>38</v>
      </c>
      <c r="W1915" s="12">
        <v>4654800</v>
      </c>
      <c r="X1915" s="12">
        <v>4887540</v>
      </c>
      <c r="Y1915" s="12">
        <v>5120280</v>
      </c>
      <c r="Z1915" s="12">
        <v>6982200</v>
      </c>
      <c r="AA1915" s="12">
        <v>9309600</v>
      </c>
      <c r="AB1915" s="12">
        <v>11171520</v>
      </c>
      <c r="AC1915" s="12">
        <v>5120280</v>
      </c>
      <c r="AD1915" s="12">
        <v>6195538.7999999998</v>
      </c>
    </row>
    <row r="1916" spans="1:30" ht="79.95" customHeight="1" x14ac:dyDescent="0.3">
      <c r="A1916" s="9" t="s">
        <v>2120</v>
      </c>
      <c r="B1916" s="10"/>
      <c r="C1916" s="10"/>
      <c r="D1916" s="10"/>
      <c r="E1916" s="10"/>
      <c r="F1916" s="10"/>
      <c r="G1916" s="10"/>
      <c r="H1916" s="10"/>
      <c r="I1916" s="10"/>
      <c r="J1916" s="10" t="s">
        <v>1355</v>
      </c>
      <c r="K1916" s="10" t="s">
        <v>34</v>
      </c>
      <c r="L1916" s="11"/>
      <c r="M1916" s="11"/>
      <c r="N1916" s="10"/>
      <c r="O1916" s="10" t="s">
        <v>2121</v>
      </c>
      <c r="P1916" s="10" t="s">
        <v>1492</v>
      </c>
      <c r="Q1916" s="10"/>
      <c r="R1916" s="10" t="s">
        <v>35</v>
      </c>
      <c r="S1916" s="10"/>
      <c r="T1916" s="10" t="s">
        <v>2089</v>
      </c>
      <c r="U1916" s="10" t="s">
        <v>1331</v>
      </c>
      <c r="V1916" s="10" t="s">
        <v>141</v>
      </c>
      <c r="W1916" s="12">
        <v>1741500</v>
      </c>
      <c r="X1916" s="12">
        <v>1828575</v>
      </c>
      <c r="Y1916" s="12">
        <v>1915650.0000000002</v>
      </c>
      <c r="Z1916" s="12">
        <v>2612250</v>
      </c>
      <c r="AA1916" s="12">
        <v>3483000</v>
      </c>
      <c r="AB1916" s="12">
        <v>4179600</v>
      </c>
      <c r="AC1916" s="12">
        <v>1915650.0000000002</v>
      </c>
      <c r="AD1916" s="12">
        <v>2317936.5</v>
      </c>
    </row>
    <row r="1917" spans="1:30" ht="79.95" customHeight="1" x14ac:dyDescent="0.3">
      <c r="A1917" s="9" t="s">
        <v>2122</v>
      </c>
      <c r="B1917" s="10"/>
      <c r="C1917" s="10"/>
      <c r="D1917" s="10"/>
      <c r="E1917" s="10"/>
      <c r="F1917" s="10"/>
      <c r="G1917" s="10"/>
      <c r="H1917" s="10"/>
      <c r="I1917" s="10"/>
      <c r="J1917" s="10" t="s">
        <v>1355</v>
      </c>
      <c r="K1917" s="10" t="s">
        <v>34</v>
      </c>
      <c r="L1917" s="11"/>
      <c r="M1917" s="11"/>
      <c r="N1917" s="10"/>
      <c r="O1917" s="10" t="s">
        <v>2123</v>
      </c>
      <c r="P1917" s="10" t="s">
        <v>1492</v>
      </c>
      <c r="Q1917" s="10"/>
      <c r="R1917" s="10" t="s">
        <v>35</v>
      </c>
      <c r="S1917" s="10"/>
      <c r="T1917" s="10" t="s">
        <v>2089</v>
      </c>
      <c r="U1917" s="10" t="s">
        <v>1331</v>
      </c>
      <c r="V1917" s="10" t="s">
        <v>141</v>
      </c>
      <c r="W1917" s="12">
        <v>1422000</v>
      </c>
      <c r="X1917" s="12">
        <v>1493100</v>
      </c>
      <c r="Y1917" s="12">
        <v>1564200.0000000002</v>
      </c>
      <c r="Z1917" s="12">
        <v>2133000</v>
      </c>
      <c r="AA1917" s="12">
        <v>2844000</v>
      </c>
      <c r="AB1917" s="12">
        <v>3412800</v>
      </c>
      <c r="AC1917" s="12">
        <v>1564200.0000000002</v>
      </c>
      <c r="AD1917" s="12">
        <v>1892682.0000000002</v>
      </c>
    </row>
    <row r="1918" spans="1:30" ht="79.95" customHeight="1" x14ac:dyDescent="0.3">
      <c r="A1918" s="9" t="s">
        <v>2124</v>
      </c>
      <c r="B1918" s="10"/>
      <c r="C1918" s="10"/>
      <c r="D1918" s="10"/>
      <c r="E1918" s="10"/>
      <c r="F1918" s="10"/>
      <c r="G1918" s="10"/>
      <c r="H1918" s="10"/>
      <c r="I1918" s="10"/>
      <c r="J1918" s="10" t="s">
        <v>1355</v>
      </c>
      <c r="K1918" s="10" t="s">
        <v>34</v>
      </c>
      <c r="L1918" s="11"/>
      <c r="M1918" s="11"/>
      <c r="N1918" s="10"/>
      <c r="O1918" s="10" t="s">
        <v>2125</v>
      </c>
      <c r="P1918" s="10" t="s">
        <v>1492</v>
      </c>
      <c r="Q1918" s="10"/>
      <c r="R1918" s="10" t="s">
        <v>35</v>
      </c>
      <c r="S1918" s="10"/>
      <c r="T1918" s="10" t="s">
        <v>2089</v>
      </c>
      <c r="U1918" s="10" t="s">
        <v>1331</v>
      </c>
      <c r="V1918" s="10" t="s">
        <v>141</v>
      </c>
      <c r="W1918" s="12">
        <v>3048300</v>
      </c>
      <c r="X1918" s="12">
        <v>3200715</v>
      </c>
      <c r="Y1918" s="12">
        <v>3353130.0000000005</v>
      </c>
      <c r="Z1918" s="12">
        <v>4572450</v>
      </c>
      <c r="AA1918" s="12">
        <v>6096600</v>
      </c>
      <c r="AB1918" s="12">
        <v>7315920</v>
      </c>
      <c r="AC1918" s="12">
        <v>3353130.0000000005</v>
      </c>
      <c r="AD1918" s="12">
        <v>4057287.3000000003</v>
      </c>
    </row>
    <row r="1919" spans="1:30" ht="79.95" customHeight="1" x14ac:dyDescent="0.3">
      <c r="A1919" s="9" t="s">
        <v>2126</v>
      </c>
      <c r="B1919" s="10"/>
      <c r="C1919" s="10"/>
      <c r="D1919" s="10"/>
      <c r="E1919" s="10"/>
      <c r="F1919" s="10"/>
      <c r="G1919" s="10"/>
      <c r="H1919" s="10"/>
      <c r="I1919" s="10"/>
      <c r="J1919" s="10" t="s">
        <v>1355</v>
      </c>
      <c r="K1919" s="10" t="s">
        <v>34</v>
      </c>
      <c r="L1919" s="11"/>
      <c r="M1919" s="11"/>
      <c r="N1919" s="10"/>
      <c r="O1919" s="10" t="s">
        <v>2127</v>
      </c>
      <c r="P1919" s="10" t="s">
        <v>1492</v>
      </c>
      <c r="Q1919" s="10"/>
      <c r="R1919" s="10" t="s">
        <v>35</v>
      </c>
      <c r="S1919" s="10"/>
      <c r="T1919" s="10" t="s">
        <v>2089</v>
      </c>
      <c r="U1919" s="10" t="s">
        <v>1331</v>
      </c>
      <c r="V1919" s="10" t="s">
        <v>141</v>
      </c>
      <c r="W1919" s="12">
        <v>2902500</v>
      </c>
      <c r="X1919" s="12">
        <v>3047625</v>
      </c>
      <c r="Y1919" s="12">
        <v>3192750.0000000005</v>
      </c>
      <c r="Z1919" s="12">
        <v>4353750</v>
      </c>
      <c r="AA1919" s="12">
        <v>5805000</v>
      </c>
      <c r="AB1919" s="12">
        <v>6966000</v>
      </c>
      <c r="AC1919" s="12">
        <v>3192750.0000000005</v>
      </c>
      <c r="AD1919" s="12">
        <v>3863227.5000000005</v>
      </c>
    </row>
    <row r="1920" spans="1:30" ht="79.95" customHeight="1" x14ac:dyDescent="0.3">
      <c r="A1920" s="9" t="s">
        <v>2128</v>
      </c>
      <c r="B1920" s="10"/>
      <c r="C1920" s="10"/>
      <c r="D1920" s="10">
        <v>14.3</v>
      </c>
      <c r="E1920" s="10">
        <v>9.35</v>
      </c>
      <c r="F1920" s="10">
        <v>3.44</v>
      </c>
      <c r="G1920" s="10"/>
      <c r="H1920" s="10"/>
      <c r="I1920" s="10"/>
      <c r="J1920" s="10"/>
      <c r="K1920" s="10" t="s">
        <v>34</v>
      </c>
      <c r="L1920" s="11"/>
      <c r="M1920" s="11"/>
      <c r="N1920" s="10"/>
      <c r="O1920" s="10" t="s">
        <v>2129</v>
      </c>
      <c r="P1920" s="10" t="s">
        <v>1492</v>
      </c>
      <c r="Q1920" s="10"/>
      <c r="R1920" s="10" t="s">
        <v>35</v>
      </c>
      <c r="S1920" s="10"/>
      <c r="T1920" s="10" t="s">
        <v>2089</v>
      </c>
      <c r="U1920" s="10" t="s">
        <v>1331</v>
      </c>
      <c r="V1920" s="10" t="s">
        <v>38</v>
      </c>
      <c r="W1920" s="12">
        <v>4761000</v>
      </c>
      <c r="X1920" s="12">
        <v>4999050</v>
      </c>
      <c r="Y1920" s="12">
        <v>5237100</v>
      </c>
      <c r="Z1920" s="12">
        <v>7141500</v>
      </c>
      <c r="AA1920" s="12">
        <v>9522000</v>
      </c>
      <c r="AB1920" s="12">
        <v>11426400</v>
      </c>
      <c r="AC1920" s="12">
        <v>5237100</v>
      </c>
      <c r="AD1920" s="12">
        <v>6336891</v>
      </c>
    </row>
    <row r="1921" spans="1:30" ht="79.95" customHeight="1" x14ac:dyDescent="0.3">
      <c r="A1921" s="9" t="s">
        <v>2130</v>
      </c>
      <c r="B1921" s="10"/>
      <c r="C1921" s="10"/>
      <c r="D1921" s="10">
        <v>9.8800000000000008</v>
      </c>
      <c r="E1921" s="10">
        <v>4.26</v>
      </c>
      <c r="F1921" s="10">
        <v>3.09</v>
      </c>
      <c r="G1921" s="10"/>
      <c r="H1921" s="10"/>
      <c r="I1921" s="10"/>
      <c r="J1921" s="10"/>
      <c r="K1921" s="10" t="s">
        <v>34</v>
      </c>
      <c r="L1921" s="11"/>
      <c r="M1921" s="11"/>
      <c r="N1921" s="10"/>
      <c r="O1921" s="10" t="s">
        <v>2131</v>
      </c>
      <c r="P1921" s="10" t="s">
        <v>1492</v>
      </c>
      <c r="Q1921" s="10"/>
      <c r="R1921" s="10" t="s">
        <v>35</v>
      </c>
      <c r="S1921" s="10"/>
      <c r="T1921" s="10" t="s">
        <v>2089</v>
      </c>
      <c r="U1921" s="10" t="s">
        <v>1331</v>
      </c>
      <c r="V1921" s="10" t="s">
        <v>38</v>
      </c>
      <c r="W1921" s="12">
        <v>3000600</v>
      </c>
      <c r="X1921" s="12">
        <v>3150630</v>
      </c>
      <c r="Y1921" s="12">
        <v>3300660.0000000005</v>
      </c>
      <c r="Z1921" s="12">
        <v>4500900</v>
      </c>
      <c r="AA1921" s="12">
        <v>6001200</v>
      </c>
      <c r="AB1921" s="12">
        <v>7201440</v>
      </c>
      <c r="AC1921" s="12">
        <v>3300660.0000000005</v>
      </c>
      <c r="AD1921" s="12">
        <v>3993798.6000000006</v>
      </c>
    </row>
    <row r="1922" spans="1:30" ht="79.95" customHeight="1" x14ac:dyDescent="0.3">
      <c r="A1922" s="9" t="s">
        <v>2132</v>
      </c>
      <c r="B1922" s="10"/>
      <c r="C1922" s="10"/>
      <c r="D1922" s="10"/>
      <c r="E1922" s="10"/>
      <c r="F1922" s="10"/>
      <c r="G1922" s="10"/>
      <c r="H1922" s="10"/>
      <c r="I1922" s="10"/>
      <c r="J1922" s="10" t="s">
        <v>1355</v>
      </c>
      <c r="K1922" s="10" t="s">
        <v>34</v>
      </c>
      <c r="L1922" s="11"/>
      <c r="M1922" s="11"/>
      <c r="N1922" s="10"/>
      <c r="O1922" s="10" t="s">
        <v>2133</v>
      </c>
      <c r="P1922" s="10" t="s">
        <v>1492</v>
      </c>
      <c r="Q1922" s="10"/>
      <c r="R1922" s="10" t="s">
        <v>35</v>
      </c>
      <c r="S1922" s="10"/>
      <c r="T1922" s="10" t="s">
        <v>2089</v>
      </c>
      <c r="U1922" s="10" t="s">
        <v>1331</v>
      </c>
      <c r="V1922" s="10" t="s">
        <v>141</v>
      </c>
      <c r="W1922" s="12">
        <v>3618900</v>
      </c>
      <c r="X1922" s="12">
        <v>3799845</v>
      </c>
      <c r="Y1922" s="12">
        <v>3980790.0000000005</v>
      </c>
      <c r="Z1922" s="12">
        <v>5428350</v>
      </c>
      <c r="AA1922" s="12">
        <v>7237800</v>
      </c>
      <c r="AB1922" s="12">
        <v>8685360</v>
      </c>
      <c r="AC1922" s="12">
        <v>3980790.0000000005</v>
      </c>
      <c r="AD1922" s="12">
        <v>4816755.9000000004</v>
      </c>
    </row>
    <row r="1923" spans="1:30" ht="79.95" customHeight="1" x14ac:dyDescent="0.3">
      <c r="A1923" s="9" t="s">
        <v>2134</v>
      </c>
      <c r="B1923" s="10"/>
      <c r="C1923" s="10"/>
      <c r="D1923" s="10"/>
      <c r="E1923" s="10"/>
      <c r="F1923" s="10"/>
      <c r="G1923" s="10"/>
      <c r="H1923" s="10"/>
      <c r="I1923" s="10"/>
      <c r="J1923" s="10" t="s">
        <v>1355</v>
      </c>
      <c r="K1923" s="10" t="s">
        <v>34</v>
      </c>
      <c r="L1923" s="11"/>
      <c r="M1923" s="11"/>
      <c r="N1923" s="10"/>
      <c r="O1923" s="10" t="s">
        <v>2135</v>
      </c>
      <c r="P1923" s="10" t="s">
        <v>1492</v>
      </c>
      <c r="Q1923" s="10"/>
      <c r="R1923" s="10" t="s">
        <v>35</v>
      </c>
      <c r="S1923" s="10"/>
      <c r="T1923" s="10" t="s">
        <v>2089</v>
      </c>
      <c r="U1923" s="10" t="s">
        <v>1331</v>
      </c>
      <c r="V1923" s="10" t="s">
        <v>141</v>
      </c>
      <c r="W1923" s="12">
        <v>1791000</v>
      </c>
      <c r="X1923" s="12">
        <v>1880550</v>
      </c>
      <c r="Y1923" s="12">
        <v>1970100.0000000002</v>
      </c>
      <c r="Z1923" s="12">
        <v>2686500</v>
      </c>
      <c r="AA1923" s="12">
        <v>3582000</v>
      </c>
      <c r="AB1923" s="12">
        <v>4298400</v>
      </c>
      <c r="AC1923" s="12">
        <v>1970100.0000000002</v>
      </c>
      <c r="AD1923" s="12">
        <v>2383821</v>
      </c>
    </row>
    <row r="1924" spans="1:30" ht="79.95" customHeight="1" x14ac:dyDescent="0.3">
      <c r="A1924" s="9" t="s">
        <v>2136</v>
      </c>
      <c r="B1924" s="10"/>
      <c r="C1924" s="10"/>
      <c r="D1924" s="10"/>
      <c r="E1924" s="10"/>
      <c r="F1924" s="10"/>
      <c r="G1924" s="10"/>
      <c r="H1924" s="10"/>
      <c r="I1924" s="10"/>
      <c r="J1924" s="10" t="s">
        <v>1355</v>
      </c>
      <c r="K1924" s="10" t="s">
        <v>34</v>
      </c>
      <c r="L1924" s="11"/>
      <c r="M1924" s="11"/>
      <c r="N1924" s="10"/>
      <c r="O1924" s="10" t="s">
        <v>2137</v>
      </c>
      <c r="P1924" s="10" t="s">
        <v>1492</v>
      </c>
      <c r="Q1924" s="10"/>
      <c r="R1924" s="10" t="s">
        <v>35</v>
      </c>
      <c r="S1924" s="10"/>
      <c r="T1924" s="10" t="s">
        <v>2089</v>
      </c>
      <c r="U1924" s="10" t="s">
        <v>1331</v>
      </c>
      <c r="V1924" s="10" t="s">
        <v>141</v>
      </c>
      <c r="W1924" s="12">
        <v>2592900</v>
      </c>
      <c r="X1924" s="12">
        <v>2722545</v>
      </c>
      <c r="Y1924" s="12">
        <v>2852190</v>
      </c>
      <c r="Z1924" s="12">
        <v>3889350</v>
      </c>
      <c r="AA1924" s="12">
        <v>5185800</v>
      </c>
      <c r="AB1924" s="12">
        <v>6222960</v>
      </c>
      <c r="AC1924" s="12">
        <v>2852190</v>
      </c>
      <c r="AD1924" s="12">
        <v>3451149.9</v>
      </c>
    </row>
    <row r="1925" spans="1:30" ht="79.95" customHeight="1" x14ac:dyDescent="0.3">
      <c r="A1925" s="9" t="s">
        <v>2138</v>
      </c>
      <c r="B1925" s="10"/>
      <c r="C1925" s="10"/>
      <c r="D1925" s="10"/>
      <c r="E1925" s="10"/>
      <c r="F1925" s="10"/>
      <c r="G1925" s="10"/>
      <c r="H1925" s="10"/>
      <c r="I1925" s="10"/>
      <c r="J1925" s="10" t="s">
        <v>1355</v>
      </c>
      <c r="K1925" s="10" t="s">
        <v>34</v>
      </c>
      <c r="L1925" s="11"/>
      <c r="M1925" s="11"/>
      <c r="N1925" s="10"/>
      <c r="O1925" s="10" t="s">
        <v>2139</v>
      </c>
      <c r="P1925" s="10" t="s">
        <v>1492</v>
      </c>
      <c r="Q1925" s="10"/>
      <c r="R1925" s="10" t="s">
        <v>35</v>
      </c>
      <c r="S1925" s="10"/>
      <c r="T1925" s="10" t="s">
        <v>2089</v>
      </c>
      <c r="U1925" s="10" t="s">
        <v>1331</v>
      </c>
      <c r="V1925" s="10" t="s">
        <v>141</v>
      </c>
      <c r="W1925" s="12">
        <v>2826000</v>
      </c>
      <c r="X1925" s="12">
        <v>2967300</v>
      </c>
      <c r="Y1925" s="12">
        <v>3108600.0000000005</v>
      </c>
      <c r="Z1925" s="12">
        <v>4239000</v>
      </c>
      <c r="AA1925" s="12">
        <v>5652000</v>
      </c>
      <c r="AB1925" s="12">
        <v>6782400</v>
      </c>
      <c r="AC1925" s="12">
        <v>3108600.0000000005</v>
      </c>
      <c r="AD1925" s="12">
        <v>3761406.0000000005</v>
      </c>
    </row>
    <row r="1926" spans="1:30" ht="79.95" customHeight="1" x14ac:dyDescent="0.3">
      <c r="A1926" s="9" t="s">
        <v>2140</v>
      </c>
      <c r="B1926" s="10"/>
      <c r="C1926" s="10"/>
      <c r="D1926" s="10">
        <v>7.28</v>
      </c>
      <c r="E1926" s="10">
        <v>6.54</v>
      </c>
      <c r="F1926" s="10">
        <v>3.24</v>
      </c>
      <c r="G1926" s="10"/>
      <c r="H1926" s="10"/>
      <c r="I1926" s="10"/>
      <c r="J1926" s="10"/>
      <c r="K1926" s="10" t="s">
        <v>34</v>
      </c>
      <c r="L1926" s="11"/>
      <c r="M1926" s="11"/>
      <c r="N1926" s="10"/>
      <c r="O1926" s="10" t="s">
        <v>2141</v>
      </c>
      <c r="P1926" s="10" t="s">
        <v>1492</v>
      </c>
      <c r="Q1926" s="10"/>
      <c r="R1926" s="10" t="s">
        <v>35</v>
      </c>
      <c r="S1926" s="10"/>
      <c r="T1926" s="10" t="s">
        <v>2089</v>
      </c>
      <c r="U1926" s="10" t="s">
        <v>1331</v>
      </c>
      <c r="V1926" s="10" t="s">
        <v>38</v>
      </c>
      <c r="W1926" s="12">
        <v>2767500</v>
      </c>
      <c r="X1926" s="12">
        <v>2905875</v>
      </c>
      <c r="Y1926" s="12">
        <v>3044250.0000000005</v>
      </c>
      <c r="Z1926" s="12">
        <v>4151250</v>
      </c>
      <c r="AA1926" s="12">
        <v>5535000</v>
      </c>
      <c r="AB1926" s="12">
        <v>6642000</v>
      </c>
      <c r="AC1926" s="12">
        <v>3044250.0000000005</v>
      </c>
      <c r="AD1926" s="12">
        <v>3683542.5000000005</v>
      </c>
    </row>
    <row r="1927" spans="1:30" ht="79.95" customHeight="1" x14ac:dyDescent="0.3">
      <c r="A1927" s="9" t="s">
        <v>2142</v>
      </c>
      <c r="B1927" s="10"/>
      <c r="C1927" s="10"/>
      <c r="D1927" s="10">
        <v>8.59</v>
      </c>
      <c r="E1927" s="10">
        <v>6.26</v>
      </c>
      <c r="F1927" s="10">
        <v>3.24</v>
      </c>
      <c r="G1927" s="10"/>
      <c r="H1927" s="10"/>
      <c r="I1927" s="10"/>
      <c r="J1927" s="10"/>
      <c r="K1927" s="10" t="s">
        <v>34</v>
      </c>
      <c r="L1927" s="11"/>
      <c r="M1927" s="11"/>
      <c r="N1927" s="10"/>
      <c r="O1927" s="10" t="s">
        <v>2143</v>
      </c>
      <c r="P1927" s="10" t="s">
        <v>1492</v>
      </c>
      <c r="Q1927" s="10"/>
      <c r="R1927" s="10" t="s">
        <v>35</v>
      </c>
      <c r="S1927" s="10"/>
      <c r="T1927" s="10" t="s">
        <v>2089</v>
      </c>
      <c r="U1927" s="10" t="s">
        <v>1331</v>
      </c>
      <c r="V1927" s="10" t="s">
        <v>38</v>
      </c>
      <c r="W1927" s="12">
        <v>2912400</v>
      </c>
      <c r="X1927" s="12">
        <v>3058020</v>
      </c>
      <c r="Y1927" s="12">
        <v>3203640.0000000005</v>
      </c>
      <c r="Z1927" s="12">
        <v>4368600</v>
      </c>
      <c r="AA1927" s="12">
        <v>5824800</v>
      </c>
      <c r="AB1927" s="12">
        <v>6989760</v>
      </c>
      <c r="AC1927" s="12">
        <v>3203640.0000000005</v>
      </c>
      <c r="AD1927" s="12">
        <v>3876404.4000000004</v>
      </c>
    </row>
    <row r="1928" spans="1:30" ht="79.95" customHeight="1" x14ac:dyDescent="0.3">
      <c r="A1928" s="9" t="s">
        <v>2144</v>
      </c>
      <c r="B1928" s="10"/>
      <c r="C1928" s="10"/>
      <c r="D1928" s="10">
        <v>7.86</v>
      </c>
      <c r="E1928" s="10">
        <v>7.55</v>
      </c>
      <c r="F1928" s="10">
        <v>3.09</v>
      </c>
      <c r="G1928" s="10"/>
      <c r="H1928" s="10"/>
      <c r="I1928" s="10"/>
      <c r="J1928" s="10"/>
      <c r="K1928" s="10" t="s">
        <v>34</v>
      </c>
      <c r="L1928" s="11"/>
      <c r="M1928" s="11"/>
      <c r="N1928" s="10"/>
      <c r="O1928" s="10" t="s">
        <v>2145</v>
      </c>
      <c r="P1928" s="10" t="s">
        <v>1492</v>
      </c>
      <c r="Q1928" s="10"/>
      <c r="R1928" s="10" t="s">
        <v>35</v>
      </c>
      <c r="S1928" s="10"/>
      <c r="T1928" s="10" t="s">
        <v>2089</v>
      </c>
      <c r="U1928" s="10" t="s">
        <v>1331</v>
      </c>
      <c r="V1928" s="10" t="s">
        <v>38</v>
      </c>
      <c r="W1928" s="12">
        <v>4378500</v>
      </c>
      <c r="X1928" s="12">
        <v>4597425</v>
      </c>
      <c r="Y1928" s="12">
        <v>4816350</v>
      </c>
      <c r="Z1928" s="12">
        <v>6567750</v>
      </c>
      <c r="AA1928" s="12">
        <v>8757000</v>
      </c>
      <c r="AB1928" s="12">
        <v>10508400</v>
      </c>
      <c r="AC1928" s="12">
        <v>4816350</v>
      </c>
      <c r="AD1928" s="12">
        <v>5827783.5</v>
      </c>
    </row>
    <row r="1929" spans="1:30" ht="79.95" customHeight="1" x14ac:dyDescent="0.3">
      <c r="A1929" s="9" t="s">
        <v>2146</v>
      </c>
      <c r="B1929" s="10"/>
      <c r="C1929" s="10"/>
      <c r="D1929" s="10"/>
      <c r="E1929" s="10"/>
      <c r="F1929" s="10"/>
      <c r="G1929" s="10"/>
      <c r="H1929" s="10"/>
      <c r="I1929" s="10"/>
      <c r="J1929" s="10" t="s">
        <v>1355</v>
      </c>
      <c r="K1929" s="10" t="s">
        <v>34</v>
      </c>
      <c r="L1929" s="11"/>
      <c r="M1929" s="11"/>
      <c r="N1929" s="10"/>
      <c r="O1929" s="10" t="s">
        <v>2147</v>
      </c>
      <c r="P1929" s="10" t="s">
        <v>1492</v>
      </c>
      <c r="Q1929" s="10"/>
      <c r="R1929" s="10" t="s">
        <v>35</v>
      </c>
      <c r="S1929" s="10"/>
      <c r="T1929" s="10" t="s">
        <v>2089</v>
      </c>
      <c r="U1929" s="10" t="s">
        <v>1331</v>
      </c>
      <c r="V1929" s="10" t="s">
        <v>141</v>
      </c>
      <c r="W1929" s="12">
        <v>1185300</v>
      </c>
      <c r="X1929" s="12">
        <v>1244565</v>
      </c>
      <c r="Y1929" s="12">
        <v>1303830</v>
      </c>
      <c r="Z1929" s="12">
        <v>1777950</v>
      </c>
      <c r="AA1929" s="12">
        <v>2370600</v>
      </c>
      <c r="AB1929" s="12">
        <v>2844720</v>
      </c>
      <c r="AC1929" s="12">
        <v>1303830</v>
      </c>
      <c r="AD1929" s="12">
        <v>1577634.3</v>
      </c>
    </row>
    <row r="1930" spans="1:30" ht="79.95" customHeight="1" x14ac:dyDescent="0.3">
      <c r="A1930" s="9" t="s">
        <v>2148</v>
      </c>
      <c r="B1930" s="10"/>
      <c r="C1930" s="10"/>
      <c r="D1930" s="10">
        <v>10.32</v>
      </c>
      <c r="E1930" s="10">
        <v>3.41</v>
      </c>
      <c r="F1930" s="10">
        <v>2.83</v>
      </c>
      <c r="G1930" s="10"/>
      <c r="H1930" s="10"/>
      <c r="I1930" s="10"/>
      <c r="J1930" s="10"/>
      <c r="K1930" s="10" t="s">
        <v>34</v>
      </c>
      <c r="L1930" s="11"/>
      <c r="M1930" s="11"/>
      <c r="N1930" s="10"/>
      <c r="O1930" s="10" t="s">
        <v>2149</v>
      </c>
      <c r="P1930" s="10" t="s">
        <v>2150</v>
      </c>
      <c r="Q1930" s="10"/>
      <c r="R1930" s="10" t="s">
        <v>35</v>
      </c>
      <c r="S1930" s="10"/>
      <c r="T1930" s="10" t="s">
        <v>2089</v>
      </c>
      <c r="U1930" s="10" t="s">
        <v>1331</v>
      </c>
      <c r="V1930" s="10" t="s">
        <v>38</v>
      </c>
      <c r="W1930" s="12">
        <v>2439000</v>
      </c>
      <c r="X1930" s="12">
        <v>2560950</v>
      </c>
      <c r="Y1930" s="12">
        <v>2682900</v>
      </c>
      <c r="Z1930" s="12">
        <v>3658500</v>
      </c>
      <c r="AA1930" s="12">
        <v>4878000</v>
      </c>
      <c r="AB1930" s="12">
        <v>5853600</v>
      </c>
      <c r="AC1930" s="12">
        <v>2682900</v>
      </c>
      <c r="AD1930" s="12">
        <v>3246309</v>
      </c>
    </row>
    <row r="1931" spans="1:30" ht="79.95" customHeight="1" x14ac:dyDescent="0.3">
      <c r="A1931" s="9" t="s">
        <v>2151</v>
      </c>
      <c r="B1931" s="10"/>
      <c r="C1931" s="10"/>
      <c r="D1931" s="10">
        <v>7.68</v>
      </c>
      <c r="E1931" s="10">
        <v>3.43</v>
      </c>
      <c r="F1931" s="10">
        <v>2.84</v>
      </c>
      <c r="G1931" s="10"/>
      <c r="H1931" s="10"/>
      <c r="I1931" s="10"/>
      <c r="J1931" s="10"/>
      <c r="K1931" s="10" t="s">
        <v>34</v>
      </c>
      <c r="L1931" s="11"/>
      <c r="M1931" s="11"/>
      <c r="N1931" s="10"/>
      <c r="O1931" s="10" t="s">
        <v>2152</v>
      </c>
      <c r="P1931" s="10" t="s">
        <v>2150</v>
      </c>
      <c r="Q1931" s="10"/>
      <c r="R1931" s="10" t="s">
        <v>35</v>
      </c>
      <c r="S1931" s="10"/>
      <c r="T1931" s="10" t="s">
        <v>2089</v>
      </c>
      <c r="U1931" s="10" t="s">
        <v>1331</v>
      </c>
      <c r="V1931" s="10" t="s">
        <v>38</v>
      </c>
      <c r="W1931" s="12">
        <v>2196000</v>
      </c>
      <c r="X1931" s="12">
        <v>2305800</v>
      </c>
      <c r="Y1931" s="12">
        <v>2415600</v>
      </c>
      <c r="Z1931" s="12">
        <v>3294000</v>
      </c>
      <c r="AA1931" s="12">
        <v>4392000</v>
      </c>
      <c r="AB1931" s="12">
        <v>5270400</v>
      </c>
      <c r="AC1931" s="12">
        <v>2415600</v>
      </c>
      <c r="AD1931" s="12">
        <v>2922876</v>
      </c>
    </row>
    <row r="1932" spans="1:30" ht="79.95" customHeight="1" x14ac:dyDescent="0.3">
      <c r="A1932" s="9" t="s">
        <v>2153</v>
      </c>
      <c r="B1932" s="10"/>
      <c r="C1932" s="10"/>
      <c r="D1932" s="10"/>
      <c r="E1932" s="10"/>
      <c r="F1932" s="10"/>
      <c r="G1932" s="10"/>
      <c r="H1932" s="10"/>
      <c r="I1932" s="10"/>
      <c r="J1932" s="10" t="s">
        <v>1355</v>
      </c>
      <c r="K1932" s="10" t="s">
        <v>34</v>
      </c>
      <c r="L1932" s="11"/>
      <c r="M1932" s="11"/>
      <c r="N1932" s="10"/>
      <c r="O1932" s="10" t="s">
        <v>2154</v>
      </c>
      <c r="P1932" s="10" t="s">
        <v>2150</v>
      </c>
      <c r="Q1932" s="10"/>
      <c r="R1932" s="10" t="s">
        <v>35</v>
      </c>
      <c r="S1932" s="10"/>
      <c r="T1932" s="10" t="s">
        <v>2089</v>
      </c>
      <c r="U1932" s="10" t="s">
        <v>1331</v>
      </c>
      <c r="V1932" s="10" t="s">
        <v>141</v>
      </c>
      <c r="W1932" s="12">
        <v>1450800</v>
      </c>
      <c r="X1932" s="12">
        <v>1523340</v>
      </c>
      <c r="Y1932" s="12">
        <v>1595880.0000000002</v>
      </c>
      <c r="Z1932" s="12">
        <v>2176200</v>
      </c>
      <c r="AA1932" s="12">
        <v>2901600</v>
      </c>
      <c r="AB1932" s="12">
        <v>3481920</v>
      </c>
      <c r="AC1932" s="12">
        <v>1595880.0000000002</v>
      </c>
      <c r="AD1932" s="12">
        <v>1931014.8000000003</v>
      </c>
    </row>
    <row r="1933" spans="1:30" ht="79.95" customHeight="1" x14ac:dyDescent="0.3">
      <c r="A1933" s="9" t="s">
        <v>2155</v>
      </c>
      <c r="B1933" s="10"/>
      <c r="C1933" s="10"/>
      <c r="D1933" s="10"/>
      <c r="E1933" s="10"/>
      <c r="F1933" s="10"/>
      <c r="G1933" s="10"/>
      <c r="H1933" s="10"/>
      <c r="I1933" s="10"/>
      <c r="J1933" s="10" t="s">
        <v>1355</v>
      </c>
      <c r="K1933" s="10" t="s">
        <v>34</v>
      </c>
      <c r="L1933" s="11"/>
      <c r="M1933" s="11"/>
      <c r="N1933" s="10"/>
      <c r="O1933" s="10" t="s">
        <v>2156</v>
      </c>
      <c r="P1933" s="10" t="s">
        <v>2150</v>
      </c>
      <c r="Q1933" s="10"/>
      <c r="R1933" s="10" t="s">
        <v>35</v>
      </c>
      <c r="S1933" s="10"/>
      <c r="T1933" s="10" t="s">
        <v>2089</v>
      </c>
      <c r="U1933" s="10" t="s">
        <v>1331</v>
      </c>
      <c r="V1933" s="10" t="s">
        <v>141</v>
      </c>
      <c r="W1933" s="12">
        <v>1625400</v>
      </c>
      <c r="X1933" s="12">
        <v>1706670</v>
      </c>
      <c r="Y1933" s="12">
        <v>1787940.0000000002</v>
      </c>
      <c r="Z1933" s="12">
        <v>2438100</v>
      </c>
      <c r="AA1933" s="12">
        <v>3250800</v>
      </c>
      <c r="AB1933" s="12">
        <v>3900960</v>
      </c>
      <c r="AC1933" s="12">
        <v>1787940.0000000002</v>
      </c>
      <c r="AD1933" s="12">
        <v>2163407.4000000004</v>
      </c>
    </row>
    <row r="1934" spans="1:30" ht="79.95" customHeight="1" x14ac:dyDescent="0.3">
      <c r="A1934" s="9" t="s">
        <v>2157</v>
      </c>
      <c r="B1934" s="10"/>
      <c r="C1934" s="10"/>
      <c r="D1934" s="10"/>
      <c r="E1934" s="10"/>
      <c r="F1934" s="10"/>
      <c r="G1934" s="10"/>
      <c r="H1934" s="10"/>
      <c r="I1934" s="10"/>
      <c r="J1934" s="10" t="s">
        <v>1355</v>
      </c>
      <c r="K1934" s="10" t="s">
        <v>34</v>
      </c>
      <c r="L1934" s="11"/>
      <c r="M1934" s="11"/>
      <c r="N1934" s="10"/>
      <c r="O1934" s="10" t="s">
        <v>2158</v>
      </c>
      <c r="P1934" s="10" t="s">
        <v>2150</v>
      </c>
      <c r="Q1934" s="10"/>
      <c r="R1934" s="10" t="s">
        <v>35</v>
      </c>
      <c r="S1934" s="10"/>
      <c r="T1934" s="10" t="s">
        <v>2089</v>
      </c>
      <c r="U1934" s="10" t="s">
        <v>1331</v>
      </c>
      <c r="V1934" s="10" t="s">
        <v>141</v>
      </c>
      <c r="W1934" s="12">
        <v>1867500</v>
      </c>
      <c r="X1934" s="12">
        <v>1960875</v>
      </c>
      <c r="Y1934" s="12">
        <v>2054250.0000000002</v>
      </c>
      <c r="Z1934" s="12">
        <v>2801250</v>
      </c>
      <c r="AA1934" s="12">
        <v>3735000</v>
      </c>
      <c r="AB1934" s="12">
        <v>4482000</v>
      </c>
      <c r="AC1934" s="12">
        <v>2054250.0000000002</v>
      </c>
      <c r="AD1934" s="12">
        <v>2485642.5</v>
      </c>
    </row>
    <row r="1935" spans="1:30" ht="79.95" customHeight="1" x14ac:dyDescent="0.3">
      <c r="A1935" s="9" t="s">
        <v>2159</v>
      </c>
      <c r="B1935" s="10"/>
      <c r="C1935" s="10"/>
      <c r="D1935" s="10"/>
      <c r="E1935" s="10"/>
      <c r="F1935" s="10"/>
      <c r="G1935" s="10"/>
      <c r="H1935" s="10"/>
      <c r="I1935" s="10"/>
      <c r="J1935" s="10" t="s">
        <v>1355</v>
      </c>
      <c r="K1935" s="10" t="s">
        <v>34</v>
      </c>
      <c r="L1935" s="11"/>
      <c r="M1935" s="11"/>
      <c r="N1935" s="10"/>
      <c r="O1935" s="10" t="s">
        <v>2160</v>
      </c>
      <c r="P1935" s="10" t="s">
        <v>2150</v>
      </c>
      <c r="Q1935" s="10"/>
      <c r="R1935" s="10" t="s">
        <v>35</v>
      </c>
      <c r="S1935" s="10"/>
      <c r="T1935" s="10" t="s">
        <v>2089</v>
      </c>
      <c r="U1935" s="10" t="s">
        <v>1331</v>
      </c>
      <c r="V1935" s="10" t="s">
        <v>141</v>
      </c>
      <c r="W1935" s="12">
        <v>2748600</v>
      </c>
      <c r="X1935" s="12">
        <v>2886030</v>
      </c>
      <c r="Y1935" s="12">
        <v>3023460.0000000005</v>
      </c>
      <c r="Z1935" s="12">
        <v>4122900</v>
      </c>
      <c r="AA1935" s="12">
        <v>5497200</v>
      </c>
      <c r="AB1935" s="12">
        <v>6596640</v>
      </c>
      <c r="AC1935" s="12">
        <v>3023460.0000000005</v>
      </c>
      <c r="AD1935" s="12">
        <v>3658386.6000000006</v>
      </c>
    </row>
    <row r="1936" spans="1:30" ht="79.95" customHeight="1" x14ac:dyDescent="0.3">
      <c r="A1936" s="9" t="s">
        <v>2161</v>
      </c>
      <c r="B1936" s="10"/>
      <c r="C1936" s="10"/>
      <c r="D1936" s="10"/>
      <c r="E1936" s="10"/>
      <c r="F1936" s="10"/>
      <c r="G1936" s="10"/>
      <c r="H1936" s="10"/>
      <c r="I1936" s="10"/>
      <c r="J1936" s="10" t="s">
        <v>1355</v>
      </c>
      <c r="K1936" s="10" t="s">
        <v>34</v>
      </c>
      <c r="L1936" s="11"/>
      <c r="M1936" s="11"/>
      <c r="N1936" s="10"/>
      <c r="O1936" s="10" t="s">
        <v>2162</v>
      </c>
      <c r="P1936" s="10" t="s">
        <v>2150</v>
      </c>
      <c r="Q1936" s="10"/>
      <c r="R1936" s="10" t="s">
        <v>35</v>
      </c>
      <c r="S1936" s="10"/>
      <c r="T1936" s="10" t="s">
        <v>2089</v>
      </c>
      <c r="U1936" s="10" t="s">
        <v>1331</v>
      </c>
      <c r="V1936" s="10" t="s">
        <v>141</v>
      </c>
      <c r="W1936" s="12">
        <v>2322000</v>
      </c>
      <c r="X1936" s="12">
        <v>2438100</v>
      </c>
      <c r="Y1936" s="12">
        <v>2554200</v>
      </c>
      <c r="Z1936" s="12">
        <v>3483000</v>
      </c>
      <c r="AA1936" s="12">
        <v>4644000</v>
      </c>
      <c r="AB1936" s="12">
        <v>5572800</v>
      </c>
      <c r="AC1936" s="12">
        <v>2554200</v>
      </c>
      <c r="AD1936" s="12">
        <v>3090582</v>
      </c>
    </row>
    <row r="1937" spans="1:30" ht="79.95" customHeight="1" x14ac:dyDescent="0.3">
      <c r="A1937" s="9" t="s">
        <v>2163</v>
      </c>
      <c r="B1937" s="10"/>
      <c r="C1937" s="10"/>
      <c r="D1937" s="10"/>
      <c r="E1937" s="10"/>
      <c r="F1937" s="10"/>
      <c r="G1937" s="10"/>
      <c r="H1937" s="10"/>
      <c r="I1937" s="10"/>
      <c r="J1937" s="10" t="s">
        <v>1355</v>
      </c>
      <c r="K1937" s="10" t="s">
        <v>34</v>
      </c>
      <c r="L1937" s="11"/>
      <c r="M1937" s="11"/>
      <c r="N1937" s="10"/>
      <c r="O1937" s="10" t="s">
        <v>2164</v>
      </c>
      <c r="P1937" s="10" t="s">
        <v>2150</v>
      </c>
      <c r="Q1937" s="10"/>
      <c r="R1937" s="10" t="s">
        <v>35</v>
      </c>
      <c r="S1937" s="10"/>
      <c r="T1937" s="10" t="s">
        <v>2089</v>
      </c>
      <c r="U1937" s="10" t="s">
        <v>1331</v>
      </c>
      <c r="V1937" s="10" t="s">
        <v>141</v>
      </c>
      <c r="W1937" s="12">
        <v>2109600</v>
      </c>
      <c r="X1937" s="12">
        <v>2215080</v>
      </c>
      <c r="Y1937" s="12">
        <v>2320560</v>
      </c>
      <c r="Z1937" s="12">
        <v>3164400</v>
      </c>
      <c r="AA1937" s="12">
        <v>4219200</v>
      </c>
      <c r="AB1937" s="12">
        <v>5063040</v>
      </c>
      <c r="AC1937" s="12">
        <v>2320560</v>
      </c>
      <c r="AD1937" s="12">
        <v>2807877.6</v>
      </c>
    </row>
    <row r="1938" spans="1:30" ht="79.95" customHeight="1" x14ac:dyDescent="0.3">
      <c r="A1938" s="9" t="s">
        <v>2165</v>
      </c>
      <c r="B1938" s="10"/>
      <c r="C1938" s="10"/>
      <c r="D1938" s="10"/>
      <c r="E1938" s="10"/>
      <c r="F1938" s="10"/>
      <c r="G1938" s="10"/>
      <c r="H1938" s="10"/>
      <c r="I1938" s="10"/>
      <c r="J1938" s="10" t="s">
        <v>1355</v>
      </c>
      <c r="K1938" s="10" t="s">
        <v>34</v>
      </c>
      <c r="L1938" s="11"/>
      <c r="M1938" s="11"/>
      <c r="N1938" s="10"/>
      <c r="O1938" s="10" t="s">
        <v>2166</v>
      </c>
      <c r="P1938" s="10" t="s">
        <v>2150</v>
      </c>
      <c r="Q1938" s="10"/>
      <c r="R1938" s="10" t="s">
        <v>35</v>
      </c>
      <c r="S1938" s="10"/>
      <c r="T1938" s="10" t="s">
        <v>2089</v>
      </c>
      <c r="U1938" s="10" t="s">
        <v>1331</v>
      </c>
      <c r="V1938" s="10" t="s">
        <v>141</v>
      </c>
      <c r="W1938" s="12">
        <v>2539800</v>
      </c>
      <c r="X1938" s="12">
        <v>2666790</v>
      </c>
      <c r="Y1938" s="12">
        <v>2793780</v>
      </c>
      <c r="Z1938" s="12">
        <v>3809700</v>
      </c>
      <c r="AA1938" s="12">
        <v>5079600</v>
      </c>
      <c r="AB1938" s="12">
        <v>6095520</v>
      </c>
      <c r="AC1938" s="12">
        <v>2793780</v>
      </c>
      <c r="AD1938" s="12">
        <v>3380473.8</v>
      </c>
    </row>
    <row r="1939" spans="1:30" ht="79.95" customHeight="1" x14ac:dyDescent="0.3">
      <c r="A1939" s="9" t="s">
        <v>2167</v>
      </c>
      <c r="B1939" s="10"/>
      <c r="C1939" s="10"/>
      <c r="D1939" s="10"/>
      <c r="E1939" s="10"/>
      <c r="F1939" s="10"/>
      <c r="G1939" s="10"/>
      <c r="H1939" s="10"/>
      <c r="I1939" s="10"/>
      <c r="J1939" s="10" t="s">
        <v>1355</v>
      </c>
      <c r="K1939" s="10" t="s">
        <v>34</v>
      </c>
      <c r="L1939" s="11"/>
      <c r="M1939" s="11"/>
      <c r="N1939" s="10"/>
      <c r="O1939" s="10" t="s">
        <v>2168</v>
      </c>
      <c r="P1939" s="10" t="s">
        <v>2150</v>
      </c>
      <c r="Q1939" s="10"/>
      <c r="R1939" s="10" t="s">
        <v>35</v>
      </c>
      <c r="S1939" s="10"/>
      <c r="T1939" s="10" t="s">
        <v>2089</v>
      </c>
      <c r="U1939" s="10" t="s">
        <v>1331</v>
      </c>
      <c r="V1939" s="10" t="s">
        <v>141</v>
      </c>
      <c r="W1939" s="12">
        <v>2777400</v>
      </c>
      <c r="X1939" s="12">
        <v>2916270</v>
      </c>
      <c r="Y1939" s="12">
        <v>3055140.0000000005</v>
      </c>
      <c r="Z1939" s="12">
        <v>4166100</v>
      </c>
      <c r="AA1939" s="12">
        <v>5554800</v>
      </c>
      <c r="AB1939" s="12">
        <v>6665760</v>
      </c>
      <c r="AC1939" s="12">
        <v>3055140.0000000005</v>
      </c>
      <c r="AD1939" s="12">
        <v>3696719.4000000004</v>
      </c>
    </row>
    <row r="1940" spans="1:30" ht="79.95" customHeight="1" x14ac:dyDescent="0.3">
      <c r="A1940" s="9" t="s">
        <v>2169</v>
      </c>
      <c r="B1940" s="10"/>
      <c r="C1940" s="10"/>
      <c r="D1940" s="10"/>
      <c r="E1940" s="10"/>
      <c r="F1940" s="10"/>
      <c r="G1940" s="10"/>
      <c r="H1940" s="10"/>
      <c r="I1940" s="10"/>
      <c r="J1940" s="10" t="s">
        <v>1355</v>
      </c>
      <c r="K1940" s="10" t="s">
        <v>34</v>
      </c>
      <c r="L1940" s="11"/>
      <c r="M1940" s="11"/>
      <c r="N1940" s="10"/>
      <c r="O1940" s="10" t="s">
        <v>2170</v>
      </c>
      <c r="P1940" s="10" t="s">
        <v>2150</v>
      </c>
      <c r="Q1940" s="10"/>
      <c r="R1940" s="10" t="s">
        <v>35</v>
      </c>
      <c r="S1940" s="10"/>
      <c r="T1940" s="10" t="s">
        <v>2089</v>
      </c>
      <c r="U1940" s="10" t="s">
        <v>1331</v>
      </c>
      <c r="V1940" s="10" t="s">
        <v>141</v>
      </c>
      <c r="W1940" s="12">
        <v>2549700</v>
      </c>
      <c r="X1940" s="12">
        <v>2677185</v>
      </c>
      <c r="Y1940" s="12">
        <v>2804670</v>
      </c>
      <c r="Z1940" s="12">
        <v>3824550</v>
      </c>
      <c r="AA1940" s="12">
        <v>5099400</v>
      </c>
      <c r="AB1940" s="12">
        <v>6119280</v>
      </c>
      <c r="AC1940" s="12">
        <v>2804670</v>
      </c>
      <c r="AD1940" s="12">
        <v>3393650.6999999997</v>
      </c>
    </row>
    <row r="1941" spans="1:30" ht="79.95" customHeight="1" x14ac:dyDescent="0.3">
      <c r="A1941" s="9" t="s">
        <v>2171</v>
      </c>
      <c r="B1941" s="10"/>
      <c r="C1941" s="10"/>
      <c r="D1941" s="10"/>
      <c r="E1941" s="10"/>
      <c r="F1941" s="10"/>
      <c r="G1941" s="10"/>
      <c r="H1941" s="10"/>
      <c r="I1941" s="10"/>
      <c r="J1941" s="10" t="s">
        <v>1355</v>
      </c>
      <c r="K1941" s="10" t="s">
        <v>34</v>
      </c>
      <c r="L1941" s="11"/>
      <c r="M1941" s="11"/>
      <c r="N1941" s="10"/>
      <c r="O1941" s="10" t="s">
        <v>2172</v>
      </c>
      <c r="P1941" s="10" t="s">
        <v>2150</v>
      </c>
      <c r="Q1941" s="10"/>
      <c r="R1941" s="10" t="s">
        <v>35</v>
      </c>
      <c r="S1941" s="10"/>
      <c r="T1941" s="10" t="s">
        <v>2089</v>
      </c>
      <c r="U1941" s="10" t="s">
        <v>1331</v>
      </c>
      <c r="V1941" s="10" t="s">
        <v>141</v>
      </c>
      <c r="W1941" s="12">
        <v>2821500</v>
      </c>
      <c r="X1941" s="12">
        <v>2962575</v>
      </c>
      <c r="Y1941" s="12">
        <v>3103650.0000000005</v>
      </c>
      <c r="Z1941" s="12">
        <v>4232250</v>
      </c>
      <c r="AA1941" s="12">
        <v>5643000</v>
      </c>
      <c r="AB1941" s="12">
        <v>6771600</v>
      </c>
      <c r="AC1941" s="12">
        <v>3103650.0000000005</v>
      </c>
      <c r="AD1941" s="12">
        <v>3755416.5000000005</v>
      </c>
    </row>
    <row r="1942" spans="1:30" ht="79.95" customHeight="1" x14ac:dyDescent="0.3">
      <c r="A1942" s="9" t="s">
        <v>2173</v>
      </c>
      <c r="B1942" s="10"/>
      <c r="C1942" s="10"/>
      <c r="D1942" s="10">
        <v>9.98</v>
      </c>
      <c r="E1942" s="10">
        <v>4.47</v>
      </c>
      <c r="F1942" s="10">
        <v>2.84</v>
      </c>
      <c r="G1942" s="10"/>
      <c r="H1942" s="10"/>
      <c r="I1942" s="10"/>
      <c r="J1942" s="10"/>
      <c r="K1942" s="10" t="s">
        <v>34</v>
      </c>
      <c r="L1942" s="11"/>
      <c r="M1942" s="11"/>
      <c r="N1942" s="10"/>
      <c r="O1942" s="10" t="s">
        <v>2174</v>
      </c>
      <c r="P1942" s="10" t="s">
        <v>2150</v>
      </c>
      <c r="Q1942" s="10"/>
      <c r="R1942" s="10" t="s">
        <v>35</v>
      </c>
      <c r="S1942" s="10"/>
      <c r="T1942" s="10" t="s">
        <v>2089</v>
      </c>
      <c r="U1942" s="10" t="s">
        <v>1331</v>
      </c>
      <c r="V1942" s="10" t="s">
        <v>38</v>
      </c>
      <c r="W1942" s="12">
        <v>2525400</v>
      </c>
      <c r="X1942" s="12">
        <v>2651670</v>
      </c>
      <c r="Y1942" s="12">
        <v>2777940</v>
      </c>
      <c r="Z1942" s="12">
        <v>3788100</v>
      </c>
      <c r="AA1942" s="12">
        <v>5050800</v>
      </c>
      <c r="AB1942" s="12">
        <v>6060960</v>
      </c>
      <c r="AC1942" s="12">
        <v>2777940</v>
      </c>
      <c r="AD1942" s="12">
        <v>3361307.4</v>
      </c>
    </row>
    <row r="1943" spans="1:30" ht="79.95" customHeight="1" x14ac:dyDescent="0.3">
      <c r="A1943" s="9" t="s">
        <v>2175</v>
      </c>
      <c r="B1943" s="10"/>
      <c r="C1943" s="10"/>
      <c r="D1943" s="10"/>
      <c r="E1943" s="10"/>
      <c r="F1943" s="10"/>
      <c r="G1943" s="10"/>
      <c r="H1943" s="10"/>
      <c r="I1943" s="10"/>
      <c r="J1943" s="10" t="s">
        <v>1355</v>
      </c>
      <c r="K1943" s="10" t="s">
        <v>34</v>
      </c>
      <c r="L1943" s="11"/>
      <c r="M1943" s="11"/>
      <c r="N1943" s="10"/>
      <c r="O1943" s="10" t="s">
        <v>2176</v>
      </c>
      <c r="P1943" s="10" t="s">
        <v>2150</v>
      </c>
      <c r="Q1943" s="10"/>
      <c r="R1943" s="10" t="s">
        <v>35</v>
      </c>
      <c r="S1943" s="10"/>
      <c r="T1943" s="10" t="s">
        <v>2089</v>
      </c>
      <c r="U1943" s="10" t="s">
        <v>1331</v>
      </c>
      <c r="V1943" s="10" t="s">
        <v>141</v>
      </c>
      <c r="W1943" s="12">
        <v>6086700</v>
      </c>
      <c r="X1943" s="12">
        <v>6391035</v>
      </c>
      <c r="Y1943" s="12">
        <v>6695370.0000000009</v>
      </c>
      <c r="Z1943" s="12">
        <v>9130050</v>
      </c>
      <c r="AA1943" s="12">
        <v>12173400</v>
      </c>
      <c r="AB1943" s="12">
        <v>14608080</v>
      </c>
      <c r="AC1943" s="12">
        <v>6695370.0000000009</v>
      </c>
      <c r="AD1943" s="12">
        <v>8101397.7000000011</v>
      </c>
    </row>
    <row r="1944" spans="1:30" ht="79.95" customHeight="1" x14ac:dyDescent="0.3">
      <c r="A1944" s="9" t="s">
        <v>2177</v>
      </c>
      <c r="B1944" s="10"/>
      <c r="C1944" s="10"/>
      <c r="D1944" s="10">
        <v>11.53</v>
      </c>
      <c r="E1944" s="10">
        <v>7.53</v>
      </c>
      <c r="F1944" s="10">
        <v>2.84</v>
      </c>
      <c r="G1944" s="10"/>
      <c r="H1944" s="10"/>
      <c r="I1944" s="10"/>
      <c r="J1944" s="10"/>
      <c r="K1944" s="10" t="s">
        <v>34</v>
      </c>
      <c r="L1944" s="11"/>
      <c r="M1944" s="11"/>
      <c r="N1944" s="10"/>
      <c r="O1944" s="10" t="s">
        <v>2174</v>
      </c>
      <c r="P1944" s="10" t="s">
        <v>2150</v>
      </c>
      <c r="Q1944" s="10"/>
      <c r="R1944" s="10" t="s">
        <v>35</v>
      </c>
      <c r="S1944" s="10"/>
      <c r="T1944" s="10" t="s">
        <v>2089</v>
      </c>
      <c r="U1944" s="10" t="s">
        <v>1331</v>
      </c>
      <c r="V1944" s="10" t="s">
        <v>38</v>
      </c>
      <c r="W1944" s="12">
        <v>3585600</v>
      </c>
      <c r="X1944" s="12">
        <v>3764880</v>
      </c>
      <c r="Y1944" s="12">
        <v>3944160.0000000005</v>
      </c>
      <c r="Z1944" s="12">
        <v>5378400</v>
      </c>
      <c r="AA1944" s="12">
        <v>7171200</v>
      </c>
      <c r="AB1944" s="12">
        <v>8605440</v>
      </c>
      <c r="AC1944" s="12">
        <v>3944160.0000000005</v>
      </c>
      <c r="AD1944" s="12">
        <v>4772433.6000000006</v>
      </c>
    </row>
    <row r="1945" spans="1:30" ht="79.95" customHeight="1" x14ac:dyDescent="0.3">
      <c r="A1945" s="9" t="s">
        <v>2178</v>
      </c>
      <c r="B1945" s="10"/>
      <c r="C1945" s="10"/>
      <c r="D1945" s="10"/>
      <c r="E1945" s="10"/>
      <c r="F1945" s="10"/>
      <c r="G1945" s="10"/>
      <c r="H1945" s="10"/>
      <c r="I1945" s="10"/>
      <c r="J1945" s="10" t="s">
        <v>1355</v>
      </c>
      <c r="K1945" s="10" t="s">
        <v>34</v>
      </c>
      <c r="L1945" s="11"/>
      <c r="M1945" s="11"/>
      <c r="N1945" s="10"/>
      <c r="O1945" s="10" t="s">
        <v>2179</v>
      </c>
      <c r="P1945" s="10" t="s">
        <v>2150</v>
      </c>
      <c r="Q1945" s="10"/>
      <c r="R1945" s="10" t="s">
        <v>35</v>
      </c>
      <c r="S1945" s="10"/>
      <c r="T1945" s="10" t="s">
        <v>2089</v>
      </c>
      <c r="U1945" s="10" t="s">
        <v>1331</v>
      </c>
      <c r="V1945" s="10" t="s">
        <v>141</v>
      </c>
      <c r="W1945" s="12">
        <v>4785300</v>
      </c>
      <c r="X1945" s="12">
        <v>5024565</v>
      </c>
      <c r="Y1945" s="12">
        <v>5263830</v>
      </c>
      <c r="Z1945" s="12">
        <v>7177950</v>
      </c>
      <c r="AA1945" s="12">
        <v>9570600</v>
      </c>
      <c r="AB1945" s="12">
        <v>11484720</v>
      </c>
      <c r="AC1945" s="12">
        <v>5263830</v>
      </c>
      <c r="AD1945" s="12">
        <v>6369234.2999999998</v>
      </c>
    </row>
    <row r="1946" spans="1:30" ht="79.95" customHeight="1" x14ac:dyDescent="0.3">
      <c r="A1946" s="9" t="s">
        <v>2180</v>
      </c>
      <c r="B1946" s="10"/>
      <c r="C1946" s="10"/>
      <c r="D1946" s="10">
        <v>3.24</v>
      </c>
      <c r="E1946" s="10">
        <v>2.72</v>
      </c>
      <c r="F1946" s="10">
        <v>2.29</v>
      </c>
      <c r="G1946" s="10"/>
      <c r="H1946" s="10"/>
      <c r="I1946" s="10"/>
      <c r="J1946" s="10"/>
      <c r="K1946" s="10" t="s">
        <v>34</v>
      </c>
      <c r="L1946" s="11"/>
      <c r="M1946" s="11"/>
      <c r="N1946" s="10"/>
      <c r="O1946" s="10" t="s">
        <v>2181</v>
      </c>
      <c r="P1946" s="10" t="s">
        <v>1329</v>
      </c>
      <c r="Q1946" s="10"/>
      <c r="R1946" s="10" t="s">
        <v>35</v>
      </c>
      <c r="S1946" s="10"/>
      <c r="T1946" s="10" t="s">
        <v>2089</v>
      </c>
      <c r="U1946" s="10" t="s">
        <v>1331</v>
      </c>
      <c r="V1946" s="10" t="s">
        <v>38</v>
      </c>
      <c r="W1946" s="12">
        <v>855900</v>
      </c>
      <c r="X1946" s="12">
        <v>898695</v>
      </c>
      <c r="Y1946" s="12">
        <v>941490.00000000012</v>
      </c>
      <c r="Z1946" s="12">
        <v>1283850</v>
      </c>
      <c r="AA1946" s="12">
        <v>1711800</v>
      </c>
      <c r="AB1946" s="12">
        <v>2054160</v>
      </c>
      <c r="AC1946" s="12">
        <v>941490.00000000012</v>
      </c>
      <c r="AD1946" s="12">
        <v>1139202.9000000001</v>
      </c>
    </row>
    <row r="1947" spans="1:30" ht="79.95" customHeight="1" x14ac:dyDescent="0.3">
      <c r="A1947" s="9" t="s">
        <v>2182</v>
      </c>
      <c r="B1947" s="10"/>
      <c r="C1947" s="10"/>
      <c r="D1947" s="10"/>
      <c r="E1947" s="10"/>
      <c r="F1947" s="10"/>
      <c r="G1947" s="10"/>
      <c r="H1947" s="10"/>
      <c r="I1947" s="10"/>
      <c r="J1947" s="10" t="s">
        <v>1355</v>
      </c>
      <c r="K1947" s="10" t="s">
        <v>34</v>
      </c>
      <c r="L1947" s="11"/>
      <c r="M1947" s="11"/>
      <c r="N1947" s="10"/>
      <c r="O1947" s="10" t="s">
        <v>2183</v>
      </c>
      <c r="P1947" s="10" t="s">
        <v>1329</v>
      </c>
      <c r="Q1947" s="10"/>
      <c r="R1947" s="10" t="s">
        <v>35</v>
      </c>
      <c r="S1947" s="10"/>
      <c r="T1947" s="10" t="s">
        <v>2089</v>
      </c>
      <c r="U1947" s="10" t="s">
        <v>1331</v>
      </c>
      <c r="V1947" s="10" t="s">
        <v>141</v>
      </c>
      <c r="W1947" s="12">
        <v>817200</v>
      </c>
      <c r="X1947" s="12">
        <v>858060</v>
      </c>
      <c r="Y1947" s="12">
        <v>898920.00000000012</v>
      </c>
      <c r="Z1947" s="12">
        <v>1225800</v>
      </c>
      <c r="AA1947" s="12">
        <v>1634400</v>
      </c>
      <c r="AB1947" s="12">
        <v>1961280</v>
      </c>
      <c r="AC1947" s="12">
        <v>898920.00000000012</v>
      </c>
      <c r="AD1947" s="12">
        <v>1087693.2000000002</v>
      </c>
    </row>
    <row r="1948" spans="1:30" ht="79.95" customHeight="1" x14ac:dyDescent="0.3">
      <c r="A1948" s="9" t="s">
        <v>2184</v>
      </c>
      <c r="B1948" s="10"/>
      <c r="C1948" s="10"/>
      <c r="D1948" s="10">
        <v>6.61</v>
      </c>
      <c r="E1948" s="10">
        <v>2.1</v>
      </c>
      <c r="F1948" s="10">
        <v>1.21</v>
      </c>
      <c r="G1948" s="10"/>
      <c r="H1948" s="10"/>
      <c r="I1948" s="10"/>
      <c r="J1948" s="10"/>
      <c r="K1948" s="10" t="s">
        <v>34</v>
      </c>
      <c r="L1948" s="11"/>
      <c r="M1948" s="11"/>
      <c r="N1948" s="10"/>
      <c r="O1948" s="10" t="s">
        <v>2185</v>
      </c>
      <c r="P1948" s="10" t="s">
        <v>2186</v>
      </c>
      <c r="Q1948" s="10"/>
      <c r="R1948" s="10" t="s">
        <v>35</v>
      </c>
      <c r="S1948" s="10"/>
      <c r="T1948" s="10" t="s">
        <v>2089</v>
      </c>
      <c r="U1948" s="10" t="s">
        <v>1331</v>
      </c>
      <c r="V1948" s="10" t="s">
        <v>38</v>
      </c>
      <c r="W1948" s="12">
        <v>686700</v>
      </c>
      <c r="X1948" s="12">
        <v>721035</v>
      </c>
      <c r="Y1948" s="12">
        <v>755370.00000000012</v>
      </c>
      <c r="Z1948" s="12">
        <v>1030050</v>
      </c>
      <c r="AA1948" s="12">
        <v>1373400</v>
      </c>
      <c r="AB1948" s="12">
        <v>1648080</v>
      </c>
      <c r="AC1948" s="12">
        <v>755370.00000000012</v>
      </c>
      <c r="AD1948" s="12">
        <v>913997.70000000007</v>
      </c>
    </row>
    <row r="1949" spans="1:30" ht="79.95" customHeight="1" x14ac:dyDescent="0.3">
      <c r="A1949" s="9" t="s">
        <v>2187</v>
      </c>
      <c r="B1949" s="10"/>
      <c r="C1949" s="10"/>
      <c r="D1949" s="10">
        <v>2.72</v>
      </c>
      <c r="E1949" s="10">
        <v>2.36</v>
      </c>
      <c r="F1949" s="10">
        <v>0.42</v>
      </c>
      <c r="G1949" s="10"/>
      <c r="H1949" s="10"/>
      <c r="I1949" s="10"/>
      <c r="J1949" s="10"/>
      <c r="K1949" s="10" t="s">
        <v>34</v>
      </c>
      <c r="L1949" s="11"/>
      <c r="M1949" s="11"/>
      <c r="N1949" s="10"/>
      <c r="O1949" s="10" t="s">
        <v>2188</v>
      </c>
      <c r="P1949" s="10" t="s">
        <v>1329</v>
      </c>
      <c r="Q1949" s="10"/>
      <c r="R1949" s="10" t="s">
        <v>35</v>
      </c>
      <c r="S1949" s="10"/>
      <c r="T1949" s="10" t="s">
        <v>2089</v>
      </c>
      <c r="U1949" s="10" t="s">
        <v>1331</v>
      </c>
      <c r="V1949" s="10" t="s">
        <v>38</v>
      </c>
      <c r="W1949" s="12">
        <v>957600</v>
      </c>
      <c r="X1949" s="12">
        <v>1005480</v>
      </c>
      <c r="Y1949" s="12">
        <v>1053360</v>
      </c>
      <c r="Z1949" s="12">
        <v>1436400</v>
      </c>
      <c r="AA1949" s="12">
        <v>1915200</v>
      </c>
      <c r="AB1949" s="12">
        <v>2298240</v>
      </c>
      <c r="AC1949" s="12">
        <v>1053360</v>
      </c>
      <c r="AD1949" s="12">
        <v>1274565.5999999999</v>
      </c>
    </row>
    <row r="1950" spans="1:30" ht="79.95" customHeight="1" x14ac:dyDescent="0.3">
      <c r="A1950" s="9" t="s">
        <v>2189</v>
      </c>
      <c r="B1950" s="10"/>
      <c r="C1950" s="10"/>
      <c r="D1950" s="10"/>
      <c r="E1950" s="10"/>
      <c r="F1950" s="10"/>
      <c r="G1950" s="10"/>
      <c r="H1950" s="10"/>
      <c r="I1950" s="10"/>
      <c r="J1950" s="10" t="s">
        <v>1355</v>
      </c>
      <c r="K1950" s="10" t="s">
        <v>34</v>
      </c>
      <c r="L1950" s="11"/>
      <c r="M1950" s="11"/>
      <c r="N1950" s="10"/>
      <c r="O1950" s="10" t="s">
        <v>2190</v>
      </c>
      <c r="P1950" s="10" t="s">
        <v>1329</v>
      </c>
      <c r="Q1950" s="10"/>
      <c r="R1950" s="10" t="s">
        <v>35</v>
      </c>
      <c r="S1950" s="10"/>
      <c r="T1950" s="10" t="s">
        <v>2089</v>
      </c>
      <c r="U1950" s="10" t="s">
        <v>1331</v>
      </c>
      <c r="V1950" s="10" t="s">
        <v>141</v>
      </c>
      <c r="W1950" s="12">
        <v>933300</v>
      </c>
      <c r="X1950" s="12">
        <v>979965</v>
      </c>
      <c r="Y1950" s="12">
        <v>1026630.0000000001</v>
      </c>
      <c r="Z1950" s="12">
        <v>1399950</v>
      </c>
      <c r="AA1950" s="12">
        <v>1866600</v>
      </c>
      <c r="AB1950" s="12">
        <v>2239920</v>
      </c>
      <c r="AC1950" s="12">
        <v>1026630.0000000001</v>
      </c>
      <c r="AD1950" s="12">
        <v>1242222.3</v>
      </c>
    </row>
    <row r="1951" spans="1:30" ht="79.95" customHeight="1" x14ac:dyDescent="0.3">
      <c r="A1951" s="9" t="s">
        <v>2191</v>
      </c>
      <c r="B1951" s="10"/>
      <c r="C1951" s="10"/>
      <c r="D1951" s="10"/>
      <c r="E1951" s="10"/>
      <c r="F1951" s="10"/>
      <c r="G1951" s="10"/>
      <c r="H1951" s="10"/>
      <c r="I1951" s="10"/>
      <c r="J1951" s="10" t="s">
        <v>1355</v>
      </c>
      <c r="K1951" s="10" t="s">
        <v>34</v>
      </c>
      <c r="L1951" s="11"/>
      <c r="M1951" s="11"/>
      <c r="N1951" s="10"/>
      <c r="O1951" s="10" t="s">
        <v>2192</v>
      </c>
      <c r="P1951" s="10" t="s">
        <v>1370</v>
      </c>
      <c r="Q1951" s="10"/>
      <c r="R1951" s="10" t="s">
        <v>35</v>
      </c>
      <c r="S1951" s="10"/>
      <c r="T1951" s="10" t="s">
        <v>2089</v>
      </c>
      <c r="U1951" s="10" t="s">
        <v>1331</v>
      </c>
      <c r="V1951" s="10" t="s">
        <v>141</v>
      </c>
      <c r="W1951" s="12">
        <v>1112400</v>
      </c>
      <c r="X1951" s="12">
        <v>1168020</v>
      </c>
      <c r="Y1951" s="12">
        <v>1223640</v>
      </c>
      <c r="Z1951" s="12">
        <v>1668600</v>
      </c>
      <c r="AA1951" s="12">
        <v>2224800</v>
      </c>
      <c r="AB1951" s="12">
        <v>2669760</v>
      </c>
      <c r="AC1951" s="12">
        <v>1223640</v>
      </c>
      <c r="AD1951" s="12">
        <v>1480604.4</v>
      </c>
    </row>
    <row r="1952" spans="1:30" ht="79.95" customHeight="1" x14ac:dyDescent="0.3">
      <c r="A1952" s="9" t="s">
        <v>2193</v>
      </c>
      <c r="B1952" s="10"/>
      <c r="C1952" s="10"/>
      <c r="D1952" s="10">
        <v>0.38</v>
      </c>
      <c r="E1952" s="10">
        <v>0.39</v>
      </c>
      <c r="F1952" s="10">
        <v>0.63</v>
      </c>
      <c r="G1952" s="10"/>
      <c r="H1952" s="10"/>
      <c r="I1952" s="10"/>
      <c r="J1952" s="10"/>
      <c r="K1952" s="10" t="s">
        <v>34</v>
      </c>
      <c r="L1952" s="11"/>
      <c r="M1952" s="11"/>
      <c r="N1952" s="10"/>
      <c r="O1952" s="10" t="s">
        <v>2194</v>
      </c>
      <c r="P1952" s="10" t="s">
        <v>1370</v>
      </c>
      <c r="Q1952" s="10"/>
      <c r="R1952" s="10" t="s">
        <v>35</v>
      </c>
      <c r="S1952" s="10"/>
      <c r="T1952" s="10" t="s">
        <v>2089</v>
      </c>
      <c r="U1952" s="10" t="s">
        <v>1331</v>
      </c>
      <c r="V1952" s="10" t="s">
        <v>38</v>
      </c>
      <c r="W1952" s="12">
        <v>58500</v>
      </c>
      <c r="X1952" s="12">
        <v>61425</v>
      </c>
      <c r="Y1952" s="12">
        <v>64350.000000000007</v>
      </c>
      <c r="Z1952" s="12">
        <v>87750</v>
      </c>
      <c r="AA1952" s="12">
        <v>117000</v>
      </c>
      <c r="AB1952" s="12">
        <v>140400</v>
      </c>
      <c r="AC1952" s="12">
        <v>64350.000000000007</v>
      </c>
      <c r="AD1952" s="12">
        <v>77863.5</v>
      </c>
    </row>
    <row r="1953" spans="1:30" ht="79.95" customHeight="1" x14ac:dyDescent="0.3">
      <c r="A1953" s="9" t="s">
        <v>2195</v>
      </c>
      <c r="B1953" s="10"/>
      <c r="C1953" s="10"/>
      <c r="D1953" s="10">
        <v>0.38</v>
      </c>
      <c r="E1953" s="10">
        <v>0.39</v>
      </c>
      <c r="F1953" s="10">
        <v>0.25</v>
      </c>
      <c r="G1953" s="10"/>
      <c r="H1953" s="10"/>
      <c r="I1953" s="10"/>
      <c r="J1953" s="10"/>
      <c r="K1953" s="10" t="s">
        <v>34</v>
      </c>
      <c r="L1953" s="11"/>
      <c r="M1953" s="11"/>
      <c r="N1953" s="10"/>
      <c r="O1953" s="10" t="s">
        <v>2194</v>
      </c>
      <c r="P1953" s="10" t="s">
        <v>1370</v>
      </c>
      <c r="Q1953" s="10"/>
      <c r="R1953" s="10" t="s">
        <v>35</v>
      </c>
      <c r="S1953" s="10"/>
      <c r="T1953" s="10" t="s">
        <v>2089</v>
      </c>
      <c r="U1953" s="10" t="s">
        <v>1331</v>
      </c>
      <c r="V1953" s="10" t="s">
        <v>38</v>
      </c>
      <c r="W1953" s="12">
        <v>63000</v>
      </c>
      <c r="X1953" s="12">
        <v>66150</v>
      </c>
      <c r="Y1953" s="12">
        <v>69300</v>
      </c>
      <c r="Z1953" s="12">
        <v>94500</v>
      </c>
      <c r="AA1953" s="12">
        <v>126000</v>
      </c>
      <c r="AB1953" s="12">
        <v>151200</v>
      </c>
      <c r="AC1953" s="12">
        <v>69300</v>
      </c>
      <c r="AD1953" s="12">
        <v>83853</v>
      </c>
    </row>
    <row r="1954" spans="1:30" ht="79.95" customHeight="1" x14ac:dyDescent="0.3">
      <c r="A1954" s="9" t="s">
        <v>2196</v>
      </c>
      <c r="B1954" s="10"/>
      <c r="C1954" s="10"/>
      <c r="D1954" s="10">
        <v>0.38</v>
      </c>
      <c r="E1954" s="10">
        <v>0.39</v>
      </c>
      <c r="F1954" s="10">
        <v>0.4</v>
      </c>
      <c r="G1954" s="10"/>
      <c r="H1954" s="10"/>
      <c r="I1954" s="10"/>
      <c r="J1954" s="10"/>
      <c r="K1954" s="10" t="s">
        <v>34</v>
      </c>
      <c r="L1954" s="11"/>
      <c r="M1954" s="11"/>
      <c r="N1954" s="10"/>
      <c r="O1954" s="10" t="s">
        <v>2194</v>
      </c>
      <c r="P1954" s="10" t="s">
        <v>1370</v>
      </c>
      <c r="Q1954" s="10"/>
      <c r="R1954" s="10" t="s">
        <v>35</v>
      </c>
      <c r="S1954" s="10"/>
      <c r="T1954" s="10" t="s">
        <v>2089</v>
      </c>
      <c r="U1954" s="10" t="s">
        <v>1331</v>
      </c>
      <c r="V1954" s="10" t="s">
        <v>38</v>
      </c>
      <c r="W1954" s="12">
        <v>67500</v>
      </c>
      <c r="X1954" s="12">
        <v>70875</v>
      </c>
      <c r="Y1954" s="12">
        <v>74250</v>
      </c>
      <c r="Z1954" s="12">
        <v>101250</v>
      </c>
      <c r="AA1954" s="12">
        <v>135000</v>
      </c>
      <c r="AB1954" s="12">
        <v>162000</v>
      </c>
      <c r="AC1954" s="12">
        <v>74250</v>
      </c>
      <c r="AD1954" s="12">
        <v>89842.5</v>
      </c>
    </row>
    <row r="1955" spans="1:30" ht="79.95" customHeight="1" x14ac:dyDescent="0.3">
      <c r="A1955" s="9" t="s">
        <v>2197</v>
      </c>
      <c r="B1955" s="10"/>
      <c r="C1955" s="10"/>
      <c r="D1955" s="10">
        <v>0.38</v>
      </c>
      <c r="E1955" s="10">
        <v>0.39</v>
      </c>
      <c r="F1955" s="10">
        <v>0.55000000000000004</v>
      </c>
      <c r="G1955" s="10"/>
      <c r="H1955" s="10"/>
      <c r="I1955" s="10"/>
      <c r="J1955" s="10"/>
      <c r="K1955" s="10" t="s">
        <v>34</v>
      </c>
      <c r="L1955" s="11"/>
      <c r="M1955" s="11"/>
      <c r="N1955" s="10"/>
      <c r="O1955" s="10" t="s">
        <v>2194</v>
      </c>
      <c r="P1955" s="10" t="s">
        <v>1370</v>
      </c>
      <c r="Q1955" s="10"/>
      <c r="R1955" s="10" t="s">
        <v>35</v>
      </c>
      <c r="S1955" s="10"/>
      <c r="T1955" s="10" t="s">
        <v>2089</v>
      </c>
      <c r="U1955" s="10" t="s">
        <v>1331</v>
      </c>
      <c r="V1955" s="10" t="s">
        <v>38</v>
      </c>
      <c r="W1955" s="12">
        <v>72000</v>
      </c>
      <c r="X1955" s="12">
        <v>75600</v>
      </c>
      <c r="Y1955" s="12">
        <v>79200</v>
      </c>
      <c r="Z1955" s="12">
        <v>108000</v>
      </c>
      <c r="AA1955" s="12">
        <v>144000</v>
      </c>
      <c r="AB1955" s="12">
        <v>172800</v>
      </c>
      <c r="AC1955" s="12">
        <v>79200</v>
      </c>
      <c r="AD1955" s="12">
        <v>95832</v>
      </c>
    </row>
    <row r="1956" spans="1:30" ht="79.95" customHeight="1" x14ac:dyDescent="0.3">
      <c r="A1956" s="9" t="s">
        <v>2198</v>
      </c>
      <c r="B1956" s="10"/>
      <c r="C1956" s="10"/>
      <c r="D1956" s="10"/>
      <c r="E1956" s="10"/>
      <c r="F1956" s="10"/>
      <c r="G1956" s="10"/>
      <c r="H1956" s="10"/>
      <c r="I1956" s="10"/>
      <c r="J1956" s="10" t="s">
        <v>1355</v>
      </c>
      <c r="K1956" s="10" t="s">
        <v>34</v>
      </c>
      <c r="L1956" s="11"/>
      <c r="M1956" s="11"/>
      <c r="N1956" s="10"/>
      <c r="O1956" s="10" t="s">
        <v>2199</v>
      </c>
      <c r="P1956" s="10" t="s">
        <v>2186</v>
      </c>
      <c r="Q1956" s="10"/>
      <c r="R1956" s="10" t="s">
        <v>35</v>
      </c>
      <c r="S1956" s="10"/>
      <c r="T1956" s="10" t="s">
        <v>2089</v>
      </c>
      <c r="U1956" s="10" t="s">
        <v>1331</v>
      </c>
      <c r="V1956" s="10" t="s">
        <v>141</v>
      </c>
      <c r="W1956" s="12">
        <v>1620000</v>
      </c>
      <c r="X1956" s="12">
        <v>1701000</v>
      </c>
      <c r="Y1956" s="12">
        <v>1782000.0000000002</v>
      </c>
      <c r="Z1956" s="12">
        <v>2430000</v>
      </c>
      <c r="AA1956" s="12">
        <v>3240000</v>
      </c>
      <c r="AB1956" s="12">
        <v>3888000</v>
      </c>
      <c r="AC1956" s="12">
        <v>1782000.0000000002</v>
      </c>
      <c r="AD1956" s="12">
        <v>2156220</v>
      </c>
    </row>
    <row r="1957" spans="1:30" ht="79.95" customHeight="1" x14ac:dyDescent="0.3">
      <c r="A1957" s="9" t="s">
        <v>2200</v>
      </c>
      <c r="B1957" s="10"/>
      <c r="C1957" s="10"/>
      <c r="D1957" s="10"/>
      <c r="E1957" s="10"/>
      <c r="F1957" s="10"/>
      <c r="G1957" s="10"/>
      <c r="H1957" s="10"/>
      <c r="I1957" s="10"/>
      <c r="J1957" s="10" t="s">
        <v>1355</v>
      </c>
      <c r="K1957" s="10" t="s">
        <v>34</v>
      </c>
      <c r="L1957" s="11"/>
      <c r="M1957" s="11"/>
      <c r="N1957" s="10"/>
      <c r="O1957" s="10" t="s">
        <v>2201</v>
      </c>
      <c r="P1957" s="10" t="s">
        <v>2186</v>
      </c>
      <c r="Q1957" s="10"/>
      <c r="R1957" s="10" t="s">
        <v>35</v>
      </c>
      <c r="S1957" s="10"/>
      <c r="T1957" s="10" t="s">
        <v>2089</v>
      </c>
      <c r="U1957" s="10" t="s">
        <v>1331</v>
      </c>
      <c r="V1957" s="10" t="s">
        <v>141</v>
      </c>
      <c r="W1957" s="12">
        <v>1080000</v>
      </c>
      <c r="X1957" s="12">
        <v>1134000</v>
      </c>
      <c r="Y1957" s="12">
        <v>1188000</v>
      </c>
      <c r="Z1957" s="12">
        <v>1620000</v>
      </c>
      <c r="AA1957" s="12">
        <v>2160000</v>
      </c>
      <c r="AB1957" s="12">
        <v>2592000</v>
      </c>
      <c r="AC1957" s="12">
        <v>1188000</v>
      </c>
      <c r="AD1957" s="12">
        <v>1437480</v>
      </c>
    </row>
    <row r="1958" spans="1:30" ht="79.95" customHeight="1" x14ac:dyDescent="0.3">
      <c r="A1958" s="9" t="s">
        <v>2202</v>
      </c>
      <c r="B1958" s="10"/>
      <c r="C1958" s="10"/>
      <c r="D1958" s="10"/>
      <c r="E1958" s="10"/>
      <c r="F1958" s="10"/>
      <c r="G1958" s="10"/>
      <c r="H1958" s="10"/>
      <c r="I1958" s="10"/>
      <c r="J1958" s="10" t="s">
        <v>1355</v>
      </c>
      <c r="K1958" s="10" t="s">
        <v>34</v>
      </c>
      <c r="L1958" s="11"/>
      <c r="M1958" s="11"/>
      <c r="N1958" s="10"/>
      <c r="O1958" s="10" t="s">
        <v>2203</v>
      </c>
      <c r="P1958" s="10" t="s">
        <v>2186</v>
      </c>
      <c r="Q1958" s="10"/>
      <c r="R1958" s="10" t="s">
        <v>35</v>
      </c>
      <c r="S1958" s="10"/>
      <c r="T1958" s="10" t="s">
        <v>2089</v>
      </c>
      <c r="U1958" s="10" t="s">
        <v>1331</v>
      </c>
      <c r="V1958" s="10" t="s">
        <v>141</v>
      </c>
      <c r="W1958" s="12">
        <v>810000</v>
      </c>
      <c r="X1958" s="12">
        <v>850500</v>
      </c>
      <c r="Y1958" s="12">
        <v>891000.00000000012</v>
      </c>
      <c r="Z1958" s="12">
        <v>1215000</v>
      </c>
      <c r="AA1958" s="12">
        <v>1620000</v>
      </c>
      <c r="AB1958" s="12">
        <v>1944000</v>
      </c>
      <c r="AC1958" s="12">
        <v>891000.00000000012</v>
      </c>
      <c r="AD1958" s="12">
        <v>1078110</v>
      </c>
    </row>
    <row r="1959" spans="1:30" ht="79.95" customHeight="1" x14ac:dyDescent="0.3">
      <c r="A1959" s="9" t="s">
        <v>2204</v>
      </c>
      <c r="B1959" s="10"/>
      <c r="C1959" s="10"/>
      <c r="D1959" s="10">
        <v>2.06</v>
      </c>
      <c r="E1959" s="10">
        <v>1.1399999999999999</v>
      </c>
      <c r="F1959" s="10">
        <v>0.67</v>
      </c>
      <c r="G1959" s="10"/>
      <c r="H1959" s="10"/>
      <c r="I1959" s="10"/>
      <c r="J1959" s="10"/>
      <c r="K1959" s="10" t="s">
        <v>34</v>
      </c>
      <c r="L1959" s="11"/>
      <c r="M1959" s="11"/>
      <c r="N1959" s="10"/>
      <c r="O1959" s="10" t="s">
        <v>2205</v>
      </c>
      <c r="P1959" s="10" t="s">
        <v>2186</v>
      </c>
      <c r="Q1959" s="10"/>
      <c r="R1959" s="10" t="s">
        <v>35</v>
      </c>
      <c r="S1959" s="10"/>
      <c r="T1959" s="10" t="s">
        <v>2089</v>
      </c>
      <c r="U1959" s="10" t="s">
        <v>1331</v>
      </c>
      <c r="V1959" s="10" t="s">
        <v>38</v>
      </c>
      <c r="W1959" s="12">
        <v>441000</v>
      </c>
      <c r="X1959" s="12">
        <v>463050</v>
      </c>
      <c r="Y1959" s="12">
        <v>485100.00000000006</v>
      </c>
      <c r="Z1959" s="12">
        <v>661500</v>
      </c>
      <c r="AA1959" s="12">
        <v>882000</v>
      </c>
      <c r="AB1959" s="12">
        <v>1058400</v>
      </c>
      <c r="AC1959" s="12">
        <v>485100.00000000006</v>
      </c>
      <c r="AD1959" s="12">
        <v>586971</v>
      </c>
    </row>
    <row r="1960" spans="1:30" ht="79.95" customHeight="1" x14ac:dyDescent="0.3">
      <c r="A1960" s="9" t="s">
        <v>2206</v>
      </c>
      <c r="B1960" s="10"/>
      <c r="C1960" s="10"/>
      <c r="D1960" s="10">
        <v>3.06</v>
      </c>
      <c r="E1960" s="10">
        <v>0.52</v>
      </c>
      <c r="F1960" s="10">
        <v>1.21</v>
      </c>
      <c r="G1960" s="10"/>
      <c r="H1960" s="10"/>
      <c r="I1960" s="10"/>
      <c r="J1960" s="10"/>
      <c r="K1960" s="10" t="s">
        <v>34</v>
      </c>
      <c r="L1960" s="11"/>
      <c r="M1960" s="11"/>
      <c r="N1960" s="10"/>
      <c r="O1960" s="10" t="s">
        <v>2207</v>
      </c>
      <c r="P1960" s="10" t="s">
        <v>2186</v>
      </c>
      <c r="Q1960" s="10"/>
      <c r="R1960" s="10" t="s">
        <v>35</v>
      </c>
      <c r="S1960" s="10"/>
      <c r="T1960" s="10" t="s">
        <v>2089</v>
      </c>
      <c r="U1960" s="10" t="s">
        <v>1331</v>
      </c>
      <c r="V1960" s="10" t="s">
        <v>38</v>
      </c>
      <c r="W1960" s="12">
        <v>396000</v>
      </c>
      <c r="X1960" s="12">
        <v>415800</v>
      </c>
      <c r="Y1960" s="12">
        <v>435600.00000000006</v>
      </c>
      <c r="Z1960" s="12">
        <v>594000</v>
      </c>
      <c r="AA1960" s="12">
        <v>792000</v>
      </c>
      <c r="AB1960" s="12">
        <v>950400</v>
      </c>
      <c r="AC1960" s="12">
        <v>435600.00000000006</v>
      </c>
      <c r="AD1960" s="12">
        <v>527076</v>
      </c>
    </row>
    <row r="1961" spans="1:30" ht="79.95" customHeight="1" x14ac:dyDescent="0.3">
      <c r="A1961" s="9" t="s">
        <v>2208</v>
      </c>
      <c r="B1961" s="10"/>
      <c r="C1961" s="10"/>
      <c r="D1961" s="10"/>
      <c r="E1961" s="10"/>
      <c r="F1961" s="10"/>
      <c r="G1961" s="10"/>
      <c r="H1961" s="10"/>
      <c r="I1961" s="10"/>
      <c r="J1961" s="10" t="s">
        <v>1355</v>
      </c>
      <c r="K1961" s="10" t="s">
        <v>34</v>
      </c>
      <c r="L1961" s="11"/>
      <c r="M1961" s="11"/>
      <c r="N1961" s="10"/>
      <c r="O1961" s="10" t="s">
        <v>2209</v>
      </c>
      <c r="P1961" s="10" t="s">
        <v>2186</v>
      </c>
      <c r="Q1961" s="10"/>
      <c r="R1961" s="10" t="s">
        <v>35</v>
      </c>
      <c r="S1961" s="10"/>
      <c r="T1961" s="10" t="s">
        <v>2089</v>
      </c>
      <c r="U1961" s="10" t="s">
        <v>1331</v>
      </c>
      <c r="V1961" s="10" t="s">
        <v>141</v>
      </c>
      <c r="W1961" s="12">
        <v>648000</v>
      </c>
      <c r="X1961" s="12">
        <v>680400</v>
      </c>
      <c r="Y1961" s="12">
        <v>712800</v>
      </c>
      <c r="Z1961" s="12">
        <v>972000</v>
      </c>
      <c r="AA1961" s="12">
        <v>1296000</v>
      </c>
      <c r="AB1961" s="12">
        <v>1555200</v>
      </c>
      <c r="AC1961" s="12">
        <v>712800</v>
      </c>
      <c r="AD1961" s="12">
        <v>862488</v>
      </c>
    </row>
    <row r="1962" spans="1:30" ht="79.95" customHeight="1" x14ac:dyDescent="0.3">
      <c r="A1962" s="9" t="s">
        <v>2210</v>
      </c>
      <c r="B1962" s="10"/>
      <c r="C1962" s="10"/>
      <c r="D1962" s="10">
        <v>0.38</v>
      </c>
      <c r="E1962" s="10">
        <v>0.39</v>
      </c>
      <c r="F1962" s="10">
        <v>1.47</v>
      </c>
      <c r="G1962" s="10"/>
      <c r="H1962" s="10"/>
      <c r="I1962" s="10"/>
      <c r="J1962" s="10"/>
      <c r="K1962" s="10" t="s">
        <v>34</v>
      </c>
      <c r="L1962" s="11"/>
      <c r="M1962" s="11"/>
      <c r="N1962" s="10"/>
      <c r="O1962" s="10" t="s">
        <v>2211</v>
      </c>
      <c r="P1962" s="10" t="s">
        <v>2186</v>
      </c>
      <c r="Q1962" s="10"/>
      <c r="R1962" s="10" t="s">
        <v>35</v>
      </c>
      <c r="S1962" s="10"/>
      <c r="T1962" s="10" t="s">
        <v>2089</v>
      </c>
      <c r="U1962" s="10" t="s">
        <v>1331</v>
      </c>
      <c r="V1962" s="10" t="s">
        <v>38</v>
      </c>
      <c r="W1962" s="12">
        <v>63000</v>
      </c>
      <c r="X1962" s="12">
        <v>66150</v>
      </c>
      <c r="Y1962" s="12">
        <v>69300</v>
      </c>
      <c r="Z1962" s="12">
        <v>94500</v>
      </c>
      <c r="AA1962" s="12">
        <v>126000</v>
      </c>
      <c r="AB1962" s="12">
        <v>151200</v>
      </c>
      <c r="AC1962" s="12">
        <v>69300</v>
      </c>
      <c r="AD1962" s="12">
        <v>83853</v>
      </c>
    </row>
    <row r="1963" spans="1:30" ht="79.95" customHeight="1" x14ac:dyDescent="0.3">
      <c r="A1963" s="9" t="s">
        <v>2212</v>
      </c>
      <c r="B1963" s="10"/>
      <c r="C1963" s="10"/>
      <c r="D1963" s="10">
        <v>0.38</v>
      </c>
      <c r="E1963" s="10">
        <v>0.39</v>
      </c>
      <c r="F1963" s="10">
        <v>1.47</v>
      </c>
      <c r="G1963" s="10"/>
      <c r="H1963" s="10"/>
      <c r="I1963" s="10"/>
      <c r="J1963" s="10"/>
      <c r="K1963" s="10" t="s">
        <v>34</v>
      </c>
      <c r="L1963" s="11"/>
      <c r="M1963" s="11"/>
      <c r="N1963" s="10"/>
      <c r="O1963" s="10" t="s">
        <v>2213</v>
      </c>
      <c r="P1963" s="10" t="s">
        <v>2186</v>
      </c>
      <c r="Q1963" s="10"/>
      <c r="R1963" s="10" t="s">
        <v>35</v>
      </c>
      <c r="S1963" s="10"/>
      <c r="T1963" s="10" t="s">
        <v>2089</v>
      </c>
      <c r="U1963" s="10" t="s">
        <v>1331</v>
      </c>
      <c r="V1963" s="10" t="s">
        <v>38</v>
      </c>
      <c r="W1963" s="12">
        <v>67500</v>
      </c>
      <c r="X1963" s="12">
        <v>70875</v>
      </c>
      <c r="Y1963" s="12">
        <v>74250</v>
      </c>
      <c r="Z1963" s="12">
        <v>101250</v>
      </c>
      <c r="AA1963" s="12">
        <v>135000</v>
      </c>
      <c r="AB1963" s="12">
        <v>162000</v>
      </c>
      <c r="AC1963" s="12">
        <v>74250</v>
      </c>
      <c r="AD1963" s="12">
        <v>89842.5</v>
      </c>
    </row>
    <row r="1964" spans="1:30" ht="79.95" customHeight="1" x14ac:dyDescent="0.3">
      <c r="A1964" s="9" t="s">
        <v>2214</v>
      </c>
      <c r="B1964" s="10"/>
      <c r="C1964" s="10"/>
      <c r="D1964" s="10">
        <v>0.38</v>
      </c>
      <c r="E1964" s="10">
        <v>0.39</v>
      </c>
      <c r="F1964" s="10">
        <v>1.47</v>
      </c>
      <c r="G1964" s="10"/>
      <c r="H1964" s="10"/>
      <c r="I1964" s="10"/>
      <c r="J1964" s="10"/>
      <c r="K1964" s="10" t="s">
        <v>34</v>
      </c>
      <c r="L1964" s="11"/>
      <c r="M1964" s="11"/>
      <c r="N1964" s="10"/>
      <c r="O1964" s="10" t="s">
        <v>2215</v>
      </c>
      <c r="P1964" s="10" t="s">
        <v>2186</v>
      </c>
      <c r="Q1964" s="10"/>
      <c r="R1964" s="10" t="s">
        <v>35</v>
      </c>
      <c r="S1964" s="10"/>
      <c r="T1964" s="10" t="s">
        <v>2089</v>
      </c>
      <c r="U1964" s="10" t="s">
        <v>1331</v>
      </c>
      <c r="V1964" s="10" t="s">
        <v>38</v>
      </c>
      <c r="W1964" s="12">
        <v>72000</v>
      </c>
      <c r="X1964" s="12">
        <v>75600</v>
      </c>
      <c r="Y1964" s="12">
        <v>79200</v>
      </c>
      <c r="Z1964" s="12">
        <v>108000</v>
      </c>
      <c r="AA1964" s="12">
        <v>144000</v>
      </c>
      <c r="AB1964" s="12">
        <v>172800</v>
      </c>
      <c r="AC1964" s="12">
        <v>79200</v>
      </c>
      <c r="AD1964" s="12">
        <v>95832</v>
      </c>
    </row>
    <row r="1965" spans="1:30" ht="79.95" customHeight="1" x14ac:dyDescent="0.3">
      <c r="A1965" s="9" t="s">
        <v>2216</v>
      </c>
      <c r="B1965" s="10"/>
      <c r="C1965" s="10"/>
      <c r="D1965" s="10">
        <v>0.44</v>
      </c>
      <c r="E1965" s="10">
        <v>0.44</v>
      </c>
      <c r="F1965" s="10">
        <v>0.4</v>
      </c>
      <c r="G1965" s="10"/>
      <c r="H1965" s="10"/>
      <c r="I1965" s="10"/>
      <c r="J1965" s="10"/>
      <c r="K1965" s="10" t="s">
        <v>34</v>
      </c>
      <c r="L1965" s="11"/>
      <c r="M1965" s="11"/>
      <c r="N1965" s="10"/>
      <c r="O1965" s="10" t="s">
        <v>2217</v>
      </c>
      <c r="P1965" s="10" t="s">
        <v>1329</v>
      </c>
      <c r="Q1965" s="10"/>
      <c r="R1965" s="10" t="s">
        <v>35</v>
      </c>
      <c r="S1965" s="10"/>
      <c r="T1965" s="10" t="s">
        <v>2089</v>
      </c>
      <c r="U1965" s="10" t="s">
        <v>1331</v>
      </c>
      <c r="V1965" s="10" t="s">
        <v>38</v>
      </c>
      <c r="W1965" s="12">
        <v>77400</v>
      </c>
      <c r="X1965" s="12">
        <v>81270</v>
      </c>
      <c r="Y1965" s="12">
        <v>85140</v>
      </c>
      <c r="Z1965" s="12">
        <v>116100</v>
      </c>
      <c r="AA1965" s="12">
        <v>154800</v>
      </c>
      <c r="AB1965" s="12">
        <v>185760</v>
      </c>
      <c r="AC1965" s="12">
        <v>85140</v>
      </c>
      <c r="AD1965" s="12">
        <v>103019.4</v>
      </c>
    </row>
    <row r="1966" spans="1:30" ht="79.95" customHeight="1" x14ac:dyDescent="0.3">
      <c r="A1966" s="9" t="s">
        <v>2218</v>
      </c>
      <c r="B1966" s="10"/>
      <c r="C1966" s="10"/>
      <c r="D1966" s="10"/>
      <c r="E1966" s="10"/>
      <c r="F1966" s="10"/>
      <c r="G1966" s="10"/>
      <c r="H1966" s="10"/>
      <c r="I1966" s="10"/>
      <c r="J1966" s="10" t="s">
        <v>1355</v>
      </c>
      <c r="K1966" s="10" t="s">
        <v>34</v>
      </c>
      <c r="L1966" s="11"/>
      <c r="M1966" s="11"/>
      <c r="N1966" s="10"/>
      <c r="O1966" s="10" t="s">
        <v>2217</v>
      </c>
      <c r="P1966" s="10" t="s">
        <v>1329</v>
      </c>
      <c r="Q1966" s="10"/>
      <c r="R1966" s="10" t="s">
        <v>35</v>
      </c>
      <c r="S1966" s="10"/>
      <c r="T1966" s="10" t="s">
        <v>2089</v>
      </c>
      <c r="U1966" s="10" t="s">
        <v>1331</v>
      </c>
      <c r="V1966" s="10" t="s">
        <v>141</v>
      </c>
      <c r="W1966" s="12">
        <v>84600</v>
      </c>
      <c r="X1966" s="12">
        <v>88830</v>
      </c>
      <c r="Y1966" s="12">
        <v>93060.000000000015</v>
      </c>
      <c r="Z1966" s="12">
        <v>126900</v>
      </c>
      <c r="AA1966" s="12">
        <v>169200</v>
      </c>
      <c r="AB1966" s="12">
        <v>203040</v>
      </c>
      <c r="AC1966" s="12">
        <v>93060.000000000015</v>
      </c>
      <c r="AD1966" s="12">
        <v>112602.60000000002</v>
      </c>
    </row>
    <row r="1967" spans="1:30" ht="79.95" customHeight="1" x14ac:dyDescent="0.3">
      <c r="A1967" s="9" t="s">
        <v>2219</v>
      </c>
      <c r="B1967" s="10"/>
      <c r="C1967" s="10"/>
      <c r="D1967" s="10"/>
      <c r="E1967" s="10"/>
      <c r="F1967" s="10"/>
      <c r="G1967" s="10"/>
      <c r="H1967" s="10"/>
      <c r="I1967" s="10"/>
      <c r="J1967" s="10" t="s">
        <v>1355</v>
      </c>
      <c r="K1967" s="10" t="s">
        <v>34</v>
      </c>
      <c r="L1967" s="11"/>
      <c r="M1967" s="11"/>
      <c r="N1967" s="10"/>
      <c r="O1967" s="10" t="s">
        <v>2220</v>
      </c>
      <c r="P1967" s="10" t="s">
        <v>1329</v>
      </c>
      <c r="Q1967" s="10"/>
      <c r="R1967" s="10" t="s">
        <v>35</v>
      </c>
      <c r="S1967" s="10"/>
      <c r="T1967" s="10" t="s">
        <v>2089</v>
      </c>
      <c r="U1967" s="10" t="s">
        <v>1331</v>
      </c>
      <c r="V1967" s="10" t="s">
        <v>141</v>
      </c>
      <c r="W1967" s="12">
        <v>271800</v>
      </c>
      <c r="X1967" s="12">
        <v>285390</v>
      </c>
      <c r="Y1967" s="12">
        <v>298980</v>
      </c>
      <c r="Z1967" s="12">
        <v>407700</v>
      </c>
      <c r="AA1967" s="12">
        <v>543600</v>
      </c>
      <c r="AB1967" s="12">
        <v>652320</v>
      </c>
      <c r="AC1967" s="12">
        <v>298980</v>
      </c>
      <c r="AD1967" s="12">
        <v>361765.8</v>
      </c>
    </row>
    <row r="1968" spans="1:30" ht="79.95" customHeight="1" x14ac:dyDescent="0.3">
      <c r="A1968" s="9" t="s">
        <v>2221</v>
      </c>
      <c r="B1968" s="10"/>
      <c r="C1968" s="10"/>
      <c r="D1968" s="10"/>
      <c r="E1968" s="10"/>
      <c r="F1968" s="10"/>
      <c r="G1968" s="10"/>
      <c r="H1968" s="10"/>
      <c r="I1968" s="10"/>
      <c r="J1968" s="10" t="s">
        <v>1355</v>
      </c>
      <c r="K1968" s="10" t="s">
        <v>34</v>
      </c>
      <c r="L1968" s="11"/>
      <c r="M1968" s="11"/>
      <c r="N1968" s="10"/>
      <c r="O1968" s="10" t="s">
        <v>2220</v>
      </c>
      <c r="P1968" s="10" t="s">
        <v>1329</v>
      </c>
      <c r="Q1968" s="10"/>
      <c r="R1968" s="10" t="s">
        <v>35</v>
      </c>
      <c r="S1968" s="10"/>
      <c r="T1968" s="10" t="s">
        <v>2089</v>
      </c>
      <c r="U1968" s="10" t="s">
        <v>1331</v>
      </c>
      <c r="V1968" s="10" t="s">
        <v>141</v>
      </c>
      <c r="W1968" s="12">
        <v>260100</v>
      </c>
      <c r="X1968" s="12">
        <v>273105</v>
      </c>
      <c r="Y1968" s="12">
        <v>286110</v>
      </c>
      <c r="Z1968" s="12">
        <v>390150</v>
      </c>
      <c r="AA1968" s="12">
        <v>520200</v>
      </c>
      <c r="AB1968" s="12">
        <v>624240</v>
      </c>
      <c r="AC1968" s="12">
        <v>286110</v>
      </c>
      <c r="AD1968" s="12">
        <v>346193.1</v>
      </c>
    </row>
    <row r="1969" spans="1:30" ht="79.95" customHeight="1" x14ac:dyDescent="0.3">
      <c r="A1969" s="9" t="s">
        <v>2222</v>
      </c>
      <c r="B1969" s="10"/>
      <c r="C1969" s="10"/>
      <c r="D1969" s="10"/>
      <c r="E1969" s="10"/>
      <c r="F1969" s="10"/>
      <c r="G1969" s="10"/>
      <c r="H1969" s="10"/>
      <c r="I1969" s="10"/>
      <c r="J1969" s="10" t="s">
        <v>1355</v>
      </c>
      <c r="K1969" s="10" t="s">
        <v>34</v>
      </c>
      <c r="L1969" s="11"/>
      <c r="M1969" s="11"/>
      <c r="N1969" s="10"/>
      <c r="O1969" s="10" t="s">
        <v>2223</v>
      </c>
      <c r="P1969" s="10" t="s">
        <v>1329</v>
      </c>
      <c r="Q1969" s="10"/>
      <c r="R1969" s="10" t="s">
        <v>35</v>
      </c>
      <c r="S1969" s="10"/>
      <c r="T1969" s="10" t="s">
        <v>2089</v>
      </c>
      <c r="U1969" s="10" t="s">
        <v>1331</v>
      </c>
      <c r="V1969" s="10" t="s">
        <v>141</v>
      </c>
      <c r="W1969" s="12">
        <v>98100</v>
      </c>
      <c r="X1969" s="12">
        <v>103005</v>
      </c>
      <c r="Y1969" s="12">
        <v>107910.00000000001</v>
      </c>
      <c r="Z1969" s="12">
        <v>147150</v>
      </c>
      <c r="AA1969" s="12">
        <v>196200</v>
      </c>
      <c r="AB1969" s="12">
        <v>235440</v>
      </c>
      <c r="AC1969" s="12">
        <v>107910.00000000001</v>
      </c>
      <c r="AD1969" s="12">
        <v>130571.10000000002</v>
      </c>
    </row>
    <row r="1970" spans="1:30" ht="79.95" customHeight="1" x14ac:dyDescent="0.3">
      <c r="A1970" s="9" t="s">
        <v>2224</v>
      </c>
      <c r="B1970" s="10"/>
      <c r="C1970" s="10"/>
      <c r="D1970" s="10"/>
      <c r="E1970" s="10"/>
      <c r="F1970" s="10"/>
      <c r="G1970" s="10"/>
      <c r="H1970" s="10"/>
      <c r="I1970" s="10"/>
      <c r="J1970" s="10" t="s">
        <v>1355</v>
      </c>
      <c r="K1970" s="10" t="s">
        <v>34</v>
      </c>
      <c r="L1970" s="11"/>
      <c r="M1970" s="11"/>
      <c r="N1970" s="10"/>
      <c r="O1970" s="10" t="s">
        <v>2223</v>
      </c>
      <c r="P1970" s="10" t="s">
        <v>1329</v>
      </c>
      <c r="Q1970" s="10"/>
      <c r="R1970" s="10" t="s">
        <v>35</v>
      </c>
      <c r="S1970" s="10"/>
      <c r="T1970" s="10" t="s">
        <v>2089</v>
      </c>
      <c r="U1970" s="10" t="s">
        <v>1331</v>
      </c>
      <c r="V1970" s="10" t="s">
        <v>141</v>
      </c>
      <c r="W1970" s="12">
        <v>96300</v>
      </c>
      <c r="X1970" s="12">
        <v>101115</v>
      </c>
      <c r="Y1970" s="12">
        <v>105930.00000000001</v>
      </c>
      <c r="Z1970" s="12">
        <v>144450</v>
      </c>
      <c r="AA1970" s="12">
        <v>192600</v>
      </c>
      <c r="AB1970" s="12">
        <v>231120</v>
      </c>
      <c r="AC1970" s="12">
        <v>105930.00000000001</v>
      </c>
      <c r="AD1970" s="12">
        <v>128175.30000000002</v>
      </c>
    </row>
    <row r="1971" spans="1:30" ht="79.95" customHeight="1" x14ac:dyDescent="0.3">
      <c r="A1971" s="9" t="s">
        <v>2225</v>
      </c>
      <c r="B1971" s="10"/>
      <c r="C1971" s="10"/>
      <c r="D1971" s="10"/>
      <c r="E1971" s="10"/>
      <c r="F1971" s="10"/>
      <c r="G1971" s="10"/>
      <c r="H1971" s="10"/>
      <c r="I1971" s="10"/>
      <c r="J1971" s="10" t="s">
        <v>1355</v>
      </c>
      <c r="K1971" s="10" t="s">
        <v>34</v>
      </c>
      <c r="L1971" s="11"/>
      <c r="M1971" s="11"/>
      <c r="N1971" s="10"/>
      <c r="O1971" s="10" t="s">
        <v>2217</v>
      </c>
      <c r="P1971" s="10" t="s">
        <v>1329</v>
      </c>
      <c r="Q1971" s="10"/>
      <c r="R1971" s="10" t="s">
        <v>35</v>
      </c>
      <c r="S1971" s="10"/>
      <c r="T1971" s="10" t="s">
        <v>2089</v>
      </c>
      <c r="U1971" s="10" t="s">
        <v>1331</v>
      </c>
      <c r="V1971" s="10" t="s">
        <v>141</v>
      </c>
      <c r="W1971" s="12">
        <v>81900</v>
      </c>
      <c r="X1971" s="12">
        <v>85995</v>
      </c>
      <c r="Y1971" s="12">
        <v>90090</v>
      </c>
      <c r="Z1971" s="12">
        <v>122850</v>
      </c>
      <c r="AA1971" s="12">
        <v>163800</v>
      </c>
      <c r="AB1971" s="12">
        <v>196560</v>
      </c>
      <c r="AC1971" s="12">
        <v>90090</v>
      </c>
      <c r="AD1971" s="12">
        <v>109008.9</v>
      </c>
    </row>
    <row r="1972" spans="1:30" ht="79.95" customHeight="1" x14ac:dyDescent="0.3">
      <c r="A1972" s="9" t="s">
        <v>2226</v>
      </c>
      <c r="B1972" s="10"/>
      <c r="C1972" s="10"/>
      <c r="D1972" s="10"/>
      <c r="E1972" s="10"/>
      <c r="F1972" s="10"/>
      <c r="G1972" s="10"/>
      <c r="H1972" s="10"/>
      <c r="I1972" s="10"/>
      <c r="J1972" s="10" t="s">
        <v>1355</v>
      </c>
      <c r="K1972" s="10" t="s">
        <v>34</v>
      </c>
      <c r="L1972" s="11"/>
      <c r="M1972" s="11"/>
      <c r="N1972" s="10"/>
      <c r="O1972" s="10" t="s">
        <v>2227</v>
      </c>
      <c r="P1972" s="10" t="s">
        <v>1988</v>
      </c>
      <c r="Q1972" s="10"/>
      <c r="R1972" s="10" t="s">
        <v>35</v>
      </c>
      <c r="S1972" s="10"/>
      <c r="T1972" s="10" t="s">
        <v>2089</v>
      </c>
      <c r="U1972" s="10" t="s">
        <v>1331</v>
      </c>
      <c r="V1972" s="10" t="s">
        <v>141</v>
      </c>
      <c r="W1972" s="12">
        <v>246600</v>
      </c>
      <c r="X1972" s="12">
        <v>258930</v>
      </c>
      <c r="Y1972" s="12">
        <v>271260</v>
      </c>
      <c r="Z1972" s="12">
        <v>369900</v>
      </c>
      <c r="AA1972" s="12">
        <v>493200</v>
      </c>
      <c r="AB1972" s="12">
        <v>591840</v>
      </c>
      <c r="AC1972" s="12">
        <v>271260</v>
      </c>
      <c r="AD1972" s="12">
        <v>328224.59999999998</v>
      </c>
    </row>
    <row r="1973" spans="1:30" ht="79.95" customHeight="1" x14ac:dyDescent="0.3">
      <c r="A1973" s="9" t="s">
        <v>2228</v>
      </c>
      <c r="B1973" s="10"/>
      <c r="C1973" s="10"/>
      <c r="D1973" s="10">
        <v>1.95</v>
      </c>
      <c r="E1973" s="10">
        <v>1.17</v>
      </c>
      <c r="F1973" s="10">
        <v>0.56999999999999995</v>
      </c>
      <c r="G1973" s="10"/>
      <c r="H1973" s="10"/>
      <c r="I1973" s="10"/>
      <c r="J1973" s="10"/>
      <c r="K1973" s="10" t="s">
        <v>34</v>
      </c>
      <c r="L1973" s="11"/>
      <c r="M1973" s="11"/>
      <c r="N1973" s="10"/>
      <c r="O1973" s="10" t="s">
        <v>2229</v>
      </c>
      <c r="P1973" s="10" t="s">
        <v>1329</v>
      </c>
      <c r="Q1973" s="10"/>
      <c r="R1973" s="10" t="s">
        <v>35</v>
      </c>
      <c r="S1973" s="10"/>
      <c r="T1973" s="10" t="s">
        <v>2089</v>
      </c>
      <c r="U1973" s="10" t="s">
        <v>1331</v>
      </c>
      <c r="V1973" s="10" t="s">
        <v>38</v>
      </c>
      <c r="W1973" s="12">
        <v>328500</v>
      </c>
      <c r="X1973" s="12">
        <v>344925</v>
      </c>
      <c r="Y1973" s="12">
        <v>361350.00000000006</v>
      </c>
      <c r="Z1973" s="12">
        <v>492750</v>
      </c>
      <c r="AA1973" s="12">
        <v>657000</v>
      </c>
      <c r="AB1973" s="12">
        <v>788400</v>
      </c>
      <c r="AC1973" s="12">
        <v>361350.00000000006</v>
      </c>
      <c r="AD1973" s="12">
        <v>437233.50000000006</v>
      </c>
    </row>
    <row r="1974" spans="1:30" ht="79.95" customHeight="1" x14ac:dyDescent="0.3">
      <c r="A1974" s="9" t="s">
        <v>2230</v>
      </c>
      <c r="B1974" s="10"/>
      <c r="C1974" s="10"/>
      <c r="D1974" s="10">
        <v>3.31</v>
      </c>
      <c r="E1974" s="10">
        <v>1.46</v>
      </c>
      <c r="F1974" s="10">
        <v>0.56999999999999995</v>
      </c>
      <c r="G1974" s="10"/>
      <c r="H1974" s="10"/>
      <c r="I1974" s="10"/>
      <c r="J1974" s="10"/>
      <c r="K1974" s="10" t="s">
        <v>34</v>
      </c>
      <c r="L1974" s="11"/>
      <c r="M1974" s="11"/>
      <c r="N1974" s="10"/>
      <c r="O1974" s="10" t="s">
        <v>2229</v>
      </c>
      <c r="P1974" s="10" t="s">
        <v>1329</v>
      </c>
      <c r="Q1974" s="10"/>
      <c r="R1974" s="10" t="s">
        <v>35</v>
      </c>
      <c r="S1974" s="10"/>
      <c r="T1974" s="10" t="s">
        <v>2089</v>
      </c>
      <c r="U1974" s="10" t="s">
        <v>1331</v>
      </c>
      <c r="V1974" s="10" t="s">
        <v>38</v>
      </c>
      <c r="W1974" s="12">
        <v>459000</v>
      </c>
      <c r="X1974" s="12">
        <v>481950</v>
      </c>
      <c r="Y1974" s="12">
        <v>504900.00000000006</v>
      </c>
      <c r="Z1974" s="12">
        <v>688500</v>
      </c>
      <c r="AA1974" s="12">
        <v>918000</v>
      </c>
      <c r="AB1974" s="12">
        <v>1101600</v>
      </c>
      <c r="AC1974" s="12">
        <v>504900.00000000006</v>
      </c>
      <c r="AD1974" s="12">
        <v>610929</v>
      </c>
    </row>
    <row r="1975" spans="1:30" ht="79.95" customHeight="1" x14ac:dyDescent="0.3">
      <c r="A1975" s="9" t="s">
        <v>2231</v>
      </c>
      <c r="B1975" s="10"/>
      <c r="C1975" s="10"/>
      <c r="D1975" s="10">
        <v>3.6</v>
      </c>
      <c r="E1975" s="10">
        <v>0.84</v>
      </c>
      <c r="F1975" s="10">
        <v>0.56999999999999995</v>
      </c>
      <c r="G1975" s="10"/>
      <c r="H1975" s="10"/>
      <c r="I1975" s="10"/>
      <c r="J1975" s="10"/>
      <c r="K1975" s="10" t="s">
        <v>34</v>
      </c>
      <c r="L1975" s="11"/>
      <c r="M1975" s="11"/>
      <c r="N1975" s="10"/>
      <c r="O1975" s="10" t="s">
        <v>2229</v>
      </c>
      <c r="P1975" s="10" t="s">
        <v>1329</v>
      </c>
      <c r="Q1975" s="10"/>
      <c r="R1975" s="10" t="s">
        <v>35</v>
      </c>
      <c r="S1975" s="10"/>
      <c r="T1975" s="10" t="s">
        <v>2089</v>
      </c>
      <c r="U1975" s="10" t="s">
        <v>1331</v>
      </c>
      <c r="V1975" s="10" t="s">
        <v>38</v>
      </c>
      <c r="W1975" s="12">
        <v>444600</v>
      </c>
      <c r="X1975" s="12">
        <v>466830</v>
      </c>
      <c r="Y1975" s="12">
        <v>489060.00000000006</v>
      </c>
      <c r="Z1975" s="12">
        <v>666900</v>
      </c>
      <c r="AA1975" s="12">
        <v>889200</v>
      </c>
      <c r="AB1975" s="12">
        <v>1067040</v>
      </c>
      <c r="AC1975" s="12">
        <v>489060.00000000006</v>
      </c>
      <c r="AD1975" s="12">
        <v>591762.60000000009</v>
      </c>
    </row>
    <row r="1976" spans="1:30" ht="79.95" customHeight="1" x14ac:dyDescent="0.3">
      <c r="A1976" s="9" t="s">
        <v>2232</v>
      </c>
      <c r="B1976" s="10"/>
      <c r="C1976" s="10"/>
      <c r="D1976" s="10"/>
      <c r="E1976" s="10"/>
      <c r="F1976" s="10"/>
      <c r="G1976" s="10"/>
      <c r="H1976" s="10"/>
      <c r="I1976" s="10"/>
      <c r="J1976" s="10" t="s">
        <v>1355</v>
      </c>
      <c r="K1976" s="10" t="s">
        <v>34</v>
      </c>
      <c r="L1976" s="11"/>
      <c r="M1976" s="11"/>
      <c r="N1976" s="10"/>
      <c r="O1976" s="10" t="s">
        <v>2233</v>
      </c>
      <c r="P1976" s="10" t="s">
        <v>2234</v>
      </c>
      <c r="Q1976" s="10"/>
      <c r="R1976" s="10" t="s">
        <v>35</v>
      </c>
      <c r="S1976" s="10"/>
      <c r="T1976" s="10" t="s">
        <v>2089</v>
      </c>
      <c r="U1976" s="10" t="s">
        <v>1331</v>
      </c>
      <c r="V1976" s="10" t="s">
        <v>141</v>
      </c>
      <c r="W1976" s="12">
        <v>126000</v>
      </c>
      <c r="X1976" s="12">
        <v>132300</v>
      </c>
      <c r="Y1976" s="12">
        <v>138600</v>
      </c>
      <c r="Z1976" s="12">
        <v>189000</v>
      </c>
      <c r="AA1976" s="12">
        <v>252000</v>
      </c>
      <c r="AB1976" s="12">
        <v>302400</v>
      </c>
      <c r="AC1976" s="12">
        <v>138600</v>
      </c>
      <c r="AD1976" s="12">
        <v>167706</v>
      </c>
    </row>
    <row r="1977" spans="1:30" ht="79.95" customHeight="1" x14ac:dyDescent="0.3">
      <c r="A1977" s="9" t="s">
        <v>2235</v>
      </c>
      <c r="B1977" s="10"/>
      <c r="C1977" s="10"/>
      <c r="D1977" s="10">
        <v>2.7</v>
      </c>
      <c r="E1977" s="10">
        <v>2.39</v>
      </c>
      <c r="F1977" s="10">
        <v>1.37</v>
      </c>
      <c r="G1977" s="10"/>
      <c r="H1977" s="10"/>
      <c r="I1977" s="10"/>
      <c r="J1977" s="10"/>
      <c r="K1977" s="10" t="s">
        <v>34</v>
      </c>
      <c r="L1977" s="11"/>
      <c r="M1977" s="11"/>
      <c r="N1977" s="10"/>
      <c r="O1977" s="10" t="s">
        <v>2236</v>
      </c>
      <c r="P1977" s="10" t="s">
        <v>1832</v>
      </c>
      <c r="Q1977" s="10"/>
      <c r="R1977" s="10" t="s">
        <v>35</v>
      </c>
      <c r="S1977" s="10"/>
      <c r="T1977" s="10" t="s">
        <v>2089</v>
      </c>
      <c r="U1977" s="10" t="s">
        <v>1331</v>
      </c>
      <c r="V1977" s="10" t="s">
        <v>38</v>
      </c>
      <c r="W1977" s="12">
        <v>1332000</v>
      </c>
      <c r="X1977" s="12">
        <v>1398600</v>
      </c>
      <c r="Y1977" s="12">
        <v>1465200.0000000002</v>
      </c>
      <c r="Z1977" s="12">
        <v>1998000</v>
      </c>
      <c r="AA1977" s="12">
        <v>2664000</v>
      </c>
      <c r="AB1977" s="12">
        <v>3196800</v>
      </c>
      <c r="AC1977" s="12">
        <v>1465200.0000000002</v>
      </c>
      <c r="AD1977" s="12">
        <v>1772892.0000000002</v>
      </c>
    </row>
    <row r="1978" spans="1:30" ht="79.95" customHeight="1" x14ac:dyDescent="0.3">
      <c r="A1978" s="9" t="s">
        <v>2237</v>
      </c>
      <c r="B1978" s="10"/>
      <c r="C1978" s="10"/>
      <c r="D1978" s="10">
        <v>3.16</v>
      </c>
      <c r="E1978" s="10">
        <v>0.46</v>
      </c>
      <c r="F1978" s="10">
        <v>0.74</v>
      </c>
      <c r="G1978" s="10"/>
      <c r="H1978" s="10"/>
      <c r="I1978" s="10"/>
      <c r="J1978" s="10"/>
      <c r="K1978" s="10" t="s">
        <v>34</v>
      </c>
      <c r="L1978" s="11"/>
      <c r="M1978" s="11"/>
      <c r="N1978" s="10"/>
      <c r="O1978" s="10" t="s">
        <v>2238</v>
      </c>
      <c r="P1978" s="10" t="s">
        <v>1390</v>
      </c>
      <c r="Q1978" s="10"/>
      <c r="R1978" s="10" t="s">
        <v>35</v>
      </c>
      <c r="S1978" s="10"/>
      <c r="T1978" s="10" t="s">
        <v>2089</v>
      </c>
      <c r="U1978" s="10" t="s">
        <v>1331</v>
      </c>
      <c r="V1978" s="10" t="s">
        <v>38</v>
      </c>
      <c r="W1978" s="12">
        <v>459000</v>
      </c>
      <c r="X1978" s="12">
        <v>481950</v>
      </c>
      <c r="Y1978" s="12">
        <v>504900.00000000006</v>
      </c>
      <c r="Z1978" s="12">
        <v>688500</v>
      </c>
      <c r="AA1978" s="12">
        <v>918000</v>
      </c>
      <c r="AB1978" s="12">
        <v>1101600</v>
      </c>
      <c r="AC1978" s="12">
        <v>504900.00000000006</v>
      </c>
      <c r="AD1978" s="12">
        <v>610929</v>
      </c>
    </row>
    <row r="1979" spans="1:30" ht="79.95" customHeight="1" x14ac:dyDescent="0.3">
      <c r="A1979" s="9" t="s">
        <v>2239</v>
      </c>
      <c r="B1979" s="10"/>
      <c r="C1979" s="10"/>
      <c r="D1979" s="10">
        <v>0.3</v>
      </c>
      <c r="E1979" s="10">
        <v>0.3</v>
      </c>
      <c r="F1979" s="10">
        <v>0.4</v>
      </c>
      <c r="G1979" s="10"/>
      <c r="H1979" s="10"/>
      <c r="I1979" s="10"/>
      <c r="J1979" s="10"/>
      <c r="K1979" s="10" t="s">
        <v>34</v>
      </c>
      <c r="L1979" s="11"/>
      <c r="M1979" s="11"/>
      <c r="N1979" s="10"/>
      <c r="O1979" s="10" t="s">
        <v>2240</v>
      </c>
      <c r="P1979" s="10" t="s">
        <v>1370</v>
      </c>
      <c r="Q1979" s="10"/>
      <c r="R1979" s="10" t="s">
        <v>35</v>
      </c>
      <c r="S1979" s="10"/>
      <c r="T1979" s="10" t="s">
        <v>2089</v>
      </c>
      <c r="U1979" s="10" t="s">
        <v>1331</v>
      </c>
      <c r="V1979" s="10" t="s">
        <v>38</v>
      </c>
      <c r="W1979" s="12">
        <v>63000</v>
      </c>
      <c r="X1979" s="12">
        <v>66150</v>
      </c>
      <c r="Y1979" s="12">
        <v>69300</v>
      </c>
      <c r="Z1979" s="12">
        <v>94500</v>
      </c>
      <c r="AA1979" s="12">
        <v>126000</v>
      </c>
      <c r="AB1979" s="12">
        <v>151200</v>
      </c>
      <c r="AC1979" s="12">
        <v>69300</v>
      </c>
      <c r="AD1979" s="12">
        <v>83853</v>
      </c>
    </row>
    <row r="1980" spans="1:30" ht="79.95" customHeight="1" x14ac:dyDescent="0.3">
      <c r="A1980" s="9" t="s">
        <v>2241</v>
      </c>
      <c r="B1980" s="10"/>
      <c r="C1980" s="10"/>
      <c r="D1980" s="10">
        <v>0.3</v>
      </c>
      <c r="E1980" s="10">
        <v>0.3</v>
      </c>
      <c r="F1980" s="10">
        <v>0.5</v>
      </c>
      <c r="G1980" s="10"/>
      <c r="H1980" s="10"/>
      <c r="I1980" s="10"/>
      <c r="J1980" s="10"/>
      <c r="K1980" s="10" t="s">
        <v>34</v>
      </c>
      <c r="L1980" s="11"/>
      <c r="M1980" s="11"/>
      <c r="N1980" s="10"/>
      <c r="O1980" s="10" t="s">
        <v>2240</v>
      </c>
      <c r="P1980" s="10" t="s">
        <v>1832</v>
      </c>
      <c r="Q1980" s="10"/>
      <c r="R1980" s="10" t="s">
        <v>35</v>
      </c>
      <c r="S1980" s="10"/>
      <c r="T1980" s="10" t="s">
        <v>2089</v>
      </c>
      <c r="U1980" s="10" t="s">
        <v>1331</v>
      </c>
      <c r="V1980" s="10" t="s">
        <v>38</v>
      </c>
      <c r="W1980" s="12">
        <v>67500</v>
      </c>
      <c r="X1980" s="12">
        <v>70875</v>
      </c>
      <c r="Y1980" s="12">
        <v>74250</v>
      </c>
      <c r="Z1980" s="12">
        <v>101250</v>
      </c>
      <c r="AA1980" s="12">
        <v>135000</v>
      </c>
      <c r="AB1980" s="12">
        <v>162000</v>
      </c>
      <c r="AC1980" s="12">
        <v>74250</v>
      </c>
      <c r="AD1980" s="12">
        <v>89842.5</v>
      </c>
    </row>
    <row r="1981" spans="1:30" ht="79.95" customHeight="1" x14ac:dyDescent="0.3">
      <c r="A1981" s="9" t="s">
        <v>2242</v>
      </c>
      <c r="B1981" s="10"/>
      <c r="C1981" s="10"/>
      <c r="D1981" s="10">
        <v>0.4</v>
      </c>
      <c r="E1981" s="10">
        <v>0.4</v>
      </c>
      <c r="F1981" s="10">
        <v>0.55000000000000004</v>
      </c>
      <c r="G1981" s="10"/>
      <c r="H1981" s="10"/>
      <c r="I1981" s="10"/>
      <c r="J1981" s="10"/>
      <c r="K1981" s="10" t="s">
        <v>34</v>
      </c>
      <c r="L1981" s="11"/>
      <c r="M1981" s="11"/>
      <c r="N1981" s="10"/>
      <c r="O1981" s="10" t="s">
        <v>2243</v>
      </c>
      <c r="P1981" s="10" t="s">
        <v>1832</v>
      </c>
      <c r="Q1981" s="10"/>
      <c r="R1981" s="10" t="s">
        <v>35</v>
      </c>
      <c r="S1981" s="10"/>
      <c r="T1981" s="10" t="s">
        <v>2089</v>
      </c>
      <c r="U1981" s="10" t="s">
        <v>1331</v>
      </c>
      <c r="V1981" s="10" t="s">
        <v>38</v>
      </c>
      <c r="W1981" s="12">
        <v>72000</v>
      </c>
      <c r="X1981" s="12">
        <v>75600</v>
      </c>
      <c r="Y1981" s="12">
        <v>79200</v>
      </c>
      <c r="Z1981" s="12">
        <v>108000</v>
      </c>
      <c r="AA1981" s="12">
        <v>144000</v>
      </c>
      <c r="AB1981" s="12">
        <v>172800</v>
      </c>
      <c r="AC1981" s="12">
        <v>79200</v>
      </c>
      <c r="AD1981" s="12">
        <v>95832</v>
      </c>
    </row>
    <row r="1982" spans="1:30" ht="79.95" customHeight="1" x14ac:dyDescent="0.3">
      <c r="A1982" s="9" t="s">
        <v>2244</v>
      </c>
      <c r="B1982" s="10"/>
      <c r="C1982" s="10"/>
      <c r="D1982" s="10">
        <v>7.35</v>
      </c>
      <c r="E1982" s="10">
        <v>7.05</v>
      </c>
      <c r="F1982" s="10">
        <v>4.84</v>
      </c>
      <c r="G1982" s="10"/>
      <c r="H1982" s="10"/>
      <c r="I1982" s="10"/>
      <c r="J1982" s="10"/>
      <c r="K1982" s="10" t="s">
        <v>34</v>
      </c>
      <c r="L1982" s="11"/>
      <c r="M1982" s="11"/>
      <c r="N1982" s="10"/>
      <c r="O1982" s="10" t="s">
        <v>2245</v>
      </c>
      <c r="P1982" s="10" t="s">
        <v>1329</v>
      </c>
      <c r="Q1982" s="10"/>
      <c r="R1982" s="10" t="s">
        <v>35</v>
      </c>
      <c r="S1982" s="10"/>
      <c r="T1982" s="10" t="s">
        <v>2089</v>
      </c>
      <c r="U1982" s="10" t="s">
        <v>1331</v>
      </c>
      <c r="V1982" s="10" t="s">
        <v>141</v>
      </c>
      <c r="W1982" s="12">
        <v>3870000</v>
      </c>
      <c r="X1982" s="12">
        <v>4063500</v>
      </c>
      <c r="Y1982" s="12">
        <v>4257000</v>
      </c>
      <c r="Z1982" s="12">
        <v>5805000</v>
      </c>
      <c r="AA1982" s="12">
        <v>7740000</v>
      </c>
      <c r="AB1982" s="12">
        <v>9288000</v>
      </c>
      <c r="AC1982" s="12">
        <v>4257000</v>
      </c>
      <c r="AD1982" s="12">
        <v>5150970</v>
      </c>
    </row>
    <row r="1983" spans="1:30" ht="79.95" customHeight="1" x14ac:dyDescent="0.3">
      <c r="A1983" s="9" t="s">
        <v>2246</v>
      </c>
      <c r="B1983" s="10"/>
      <c r="C1983" s="10"/>
      <c r="D1983" s="10">
        <v>9.44</v>
      </c>
      <c r="E1983" s="10">
        <v>5.0199999999999996</v>
      </c>
      <c r="F1983" s="10">
        <v>4.09</v>
      </c>
      <c r="G1983" s="10"/>
      <c r="H1983" s="10"/>
      <c r="I1983" s="10"/>
      <c r="J1983" s="10"/>
      <c r="K1983" s="10" t="s">
        <v>34</v>
      </c>
      <c r="L1983" s="11"/>
      <c r="M1983" s="11"/>
      <c r="N1983" s="10"/>
      <c r="O1983" s="10" t="s">
        <v>2247</v>
      </c>
      <c r="P1983" s="10" t="s">
        <v>1329</v>
      </c>
      <c r="Q1983" s="10"/>
      <c r="R1983" s="10" t="s">
        <v>35</v>
      </c>
      <c r="S1983" s="10"/>
      <c r="T1983" s="10" t="s">
        <v>2089</v>
      </c>
      <c r="U1983" s="10" t="s">
        <v>1331</v>
      </c>
      <c r="V1983" s="10" t="s">
        <v>141</v>
      </c>
      <c r="W1983" s="12">
        <v>5130000</v>
      </c>
      <c r="X1983" s="12">
        <v>5386500</v>
      </c>
      <c r="Y1983" s="12">
        <v>5643000</v>
      </c>
      <c r="Z1983" s="12">
        <v>7695000</v>
      </c>
      <c r="AA1983" s="12">
        <v>10260000</v>
      </c>
      <c r="AB1983" s="12">
        <v>12312000</v>
      </c>
      <c r="AC1983" s="12">
        <v>5643000</v>
      </c>
      <c r="AD1983" s="12">
        <v>6828030</v>
      </c>
    </row>
    <row r="1984" spans="1:30" ht="79.95" customHeight="1" x14ac:dyDescent="0.3">
      <c r="A1984" s="9" t="s">
        <v>2248</v>
      </c>
      <c r="B1984" s="10"/>
      <c r="C1984" s="10"/>
      <c r="D1984" s="10"/>
      <c r="E1984" s="10"/>
      <c r="F1984" s="10"/>
      <c r="G1984" s="10"/>
      <c r="H1984" s="10"/>
      <c r="I1984" s="10"/>
      <c r="J1984" s="10" t="s">
        <v>1355</v>
      </c>
      <c r="K1984" s="10" t="s">
        <v>34</v>
      </c>
      <c r="L1984" s="11"/>
      <c r="M1984" s="11"/>
      <c r="N1984" s="10"/>
      <c r="O1984" s="10" t="s">
        <v>2249</v>
      </c>
      <c r="P1984" s="10" t="s">
        <v>1329</v>
      </c>
      <c r="Q1984" s="10"/>
      <c r="R1984" s="10" t="s">
        <v>35</v>
      </c>
      <c r="S1984" s="10"/>
      <c r="T1984" s="10" t="s">
        <v>2089</v>
      </c>
      <c r="U1984" s="10" t="s">
        <v>1331</v>
      </c>
      <c r="V1984" s="10" t="s">
        <v>141</v>
      </c>
      <c r="W1984" s="12">
        <v>4428000</v>
      </c>
      <c r="X1984" s="12">
        <v>4649400</v>
      </c>
      <c r="Y1984" s="12">
        <v>4870800</v>
      </c>
      <c r="Z1984" s="12">
        <v>6642000</v>
      </c>
      <c r="AA1984" s="12">
        <v>8856000</v>
      </c>
      <c r="AB1984" s="12">
        <v>10627200</v>
      </c>
      <c r="AC1984" s="12">
        <v>4870800</v>
      </c>
      <c r="AD1984" s="12">
        <v>5893668</v>
      </c>
    </row>
    <row r="1985" spans="1:30" ht="79.95" customHeight="1" x14ac:dyDescent="0.3">
      <c r="A1985" s="9" t="s">
        <v>2250</v>
      </c>
      <c r="B1985" s="10"/>
      <c r="C1985" s="10"/>
      <c r="D1985" s="10">
        <v>18.66</v>
      </c>
      <c r="E1985" s="10">
        <v>15.98</v>
      </c>
      <c r="F1985" s="10">
        <v>8.8000000000000007</v>
      </c>
      <c r="G1985" s="10"/>
      <c r="H1985" s="10"/>
      <c r="I1985" s="10"/>
      <c r="J1985" s="10"/>
      <c r="K1985" s="10" t="s">
        <v>34</v>
      </c>
      <c r="L1985" s="11"/>
      <c r="M1985" s="11"/>
      <c r="N1985" s="10"/>
      <c r="O1985" s="10" t="s">
        <v>2251</v>
      </c>
      <c r="P1985" s="10" t="s">
        <v>1492</v>
      </c>
      <c r="Q1985" s="10"/>
      <c r="R1985" s="10" t="s">
        <v>35</v>
      </c>
      <c r="S1985" s="10"/>
      <c r="T1985" s="10" t="s">
        <v>2089</v>
      </c>
      <c r="U1985" s="10" t="s">
        <v>1331</v>
      </c>
      <c r="V1985" s="10" t="s">
        <v>141</v>
      </c>
      <c r="W1985" s="12">
        <v>33480000</v>
      </c>
      <c r="X1985" s="12">
        <v>35154000</v>
      </c>
      <c r="Y1985" s="12">
        <v>36828000</v>
      </c>
      <c r="Z1985" s="12">
        <v>50220000</v>
      </c>
      <c r="AA1985" s="12">
        <v>66960000</v>
      </c>
      <c r="AB1985" s="12">
        <v>80352000</v>
      </c>
      <c r="AC1985" s="12">
        <v>36828000</v>
      </c>
      <c r="AD1985" s="12">
        <v>44561880</v>
      </c>
    </row>
    <row r="1986" spans="1:30" ht="79.95" customHeight="1" x14ac:dyDescent="0.3">
      <c r="A1986" s="9" t="s">
        <v>2252</v>
      </c>
      <c r="B1986" s="10"/>
      <c r="C1986" s="10"/>
      <c r="D1986" s="10">
        <v>14.81</v>
      </c>
      <c r="E1986" s="10">
        <v>8.89</v>
      </c>
      <c r="F1986" s="10">
        <v>5.91</v>
      </c>
      <c r="G1986" s="10"/>
      <c r="H1986" s="10"/>
      <c r="I1986" s="10"/>
      <c r="J1986" s="10"/>
      <c r="K1986" s="10" t="s">
        <v>34</v>
      </c>
      <c r="L1986" s="11"/>
      <c r="M1986" s="11"/>
      <c r="N1986" s="10"/>
      <c r="O1986" s="10" t="s">
        <v>2253</v>
      </c>
      <c r="P1986" s="10" t="s">
        <v>1329</v>
      </c>
      <c r="Q1986" s="10"/>
      <c r="R1986" s="10" t="s">
        <v>35</v>
      </c>
      <c r="S1986" s="10"/>
      <c r="T1986" s="10" t="s">
        <v>2089</v>
      </c>
      <c r="U1986" s="10" t="s">
        <v>1331</v>
      </c>
      <c r="V1986" s="10" t="s">
        <v>141</v>
      </c>
      <c r="W1986" s="12">
        <v>11592000</v>
      </c>
      <c r="X1986" s="12">
        <v>12171600</v>
      </c>
      <c r="Y1986" s="12">
        <v>12751200.000000002</v>
      </c>
      <c r="Z1986" s="12">
        <v>17388000</v>
      </c>
      <c r="AA1986" s="12">
        <v>23184000</v>
      </c>
      <c r="AB1986" s="12">
        <v>27820800</v>
      </c>
      <c r="AC1986" s="12">
        <v>12751200.000000002</v>
      </c>
      <c r="AD1986" s="12">
        <v>15428952.000000002</v>
      </c>
    </row>
    <row r="1987" spans="1:30" ht="79.95" customHeight="1" x14ac:dyDescent="0.3">
      <c r="A1987" s="9" t="s">
        <v>2254</v>
      </c>
      <c r="B1987" s="10"/>
      <c r="C1987" s="10"/>
      <c r="D1987" s="10">
        <v>12.13</v>
      </c>
      <c r="E1987" s="10">
        <v>1.17</v>
      </c>
      <c r="F1987" s="10">
        <v>3.06</v>
      </c>
      <c r="G1987" s="10"/>
      <c r="H1987" s="10"/>
      <c r="I1987" s="10"/>
      <c r="J1987" s="10"/>
      <c r="K1987" s="10" t="s">
        <v>34</v>
      </c>
      <c r="L1987" s="11"/>
      <c r="M1987" s="11"/>
      <c r="N1987" s="10"/>
      <c r="O1987" s="10" t="s">
        <v>2255</v>
      </c>
      <c r="P1987" s="10" t="s">
        <v>1329</v>
      </c>
      <c r="Q1987" s="10"/>
      <c r="R1987" s="10" t="s">
        <v>35</v>
      </c>
      <c r="S1987" s="10"/>
      <c r="T1987" s="10" t="s">
        <v>2256</v>
      </c>
      <c r="U1987" s="10" t="s">
        <v>1331</v>
      </c>
      <c r="V1987" s="10" t="s">
        <v>38</v>
      </c>
      <c r="W1987" s="12">
        <v>2836800</v>
      </c>
      <c r="X1987" s="12">
        <v>2978640</v>
      </c>
      <c r="Y1987" s="12">
        <v>3120480.0000000005</v>
      </c>
      <c r="Z1987" s="12">
        <v>4255200</v>
      </c>
      <c r="AA1987" s="12">
        <v>5673600</v>
      </c>
      <c r="AB1987" s="12">
        <v>6808320</v>
      </c>
      <c r="AC1987" s="12">
        <v>3120480.0000000005</v>
      </c>
      <c r="AD1987" s="12">
        <v>3775780.8000000003</v>
      </c>
    </row>
    <row r="1988" spans="1:30" ht="79.95" customHeight="1" x14ac:dyDescent="0.3">
      <c r="A1988" s="9" t="s">
        <v>2257</v>
      </c>
      <c r="B1988" s="10"/>
      <c r="C1988" s="10"/>
      <c r="D1988" s="10">
        <v>3.39</v>
      </c>
      <c r="E1988" s="10">
        <v>3.39</v>
      </c>
      <c r="F1988" s="10">
        <v>0.62</v>
      </c>
      <c r="G1988" s="10"/>
      <c r="H1988" s="10"/>
      <c r="I1988" s="10"/>
      <c r="J1988" s="10"/>
      <c r="K1988" s="10" t="s">
        <v>34</v>
      </c>
      <c r="L1988" s="11"/>
      <c r="M1988" s="11"/>
      <c r="N1988" s="10"/>
      <c r="O1988" s="10" t="s">
        <v>2258</v>
      </c>
      <c r="P1988" s="10" t="s">
        <v>1329</v>
      </c>
      <c r="Q1988" s="10"/>
      <c r="R1988" s="10" t="s">
        <v>35</v>
      </c>
      <c r="S1988" s="10"/>
      <c r="T1988" s="10" t="s">
        <v>2256</v>
      </c>
      <c r="U1988" s="10" t="s">
        <v>1331</v>
      </c>
      <c r="V1988" s="10" t="s">
        <v>38</v>
      </c>
      <c r="W1988" s="12">
        <v>591300</v>
      </c>
      <c r="X1988" s="12">
        <v>620865</v>
      </c>
      <c r="Y1988" s="12">
        <v>650430</v>
      </c>
      <c r="Z1988" s="12">
        <v>886950</v>
      </c>
      <c r="AA1988" s="12">
        <v>1182600</v>
      </c>
      <c r="AB1988" s="12">
        <v>1419120</v>
      </c>
      <c r="AC1988" s="12">
        <v>650430</v>
      </c>
      <c r="AD1988" s="12">
        <v>787020.29999999993</v>
      </c>
    </row>
    <row r="1989" spans="1:30" ht="79.95" customHeight="1" x14ac:dyDescent="0.3">
      <c r="A1989" s="9" t="s">
        <v>2259</v>
      </c>
      <c r="B1989" s="10"/>
      <c r="C1989" s="10"/>
      <c r="D1989" s="10"/>
      <c r="E1989" s="10"/>
      <c r="F1989" s="10"/>
      <c r="G1989" s="10"/>
      <c r="H1989" s="10"/>
      <c r="I1989" s="10"/>
      <c r="J1989" s="10" t="s">
        <v>1355</v>
      </c>
      <c r="K1989" s="10" t="s">
        <v>34</v>
      </c>
      <c r="L1989" s="11"/>
      <c r="M1989" s="11"/>
      <c r="N1989" s="10"/>
      <c r="O1989" s="10" t="s">
        <v>2260</v>
      </c>
      <c r="P1989" s="10" t="s">
        <v>1329</v>
      </c>
      <c r="Q1989" s="10"/>
      <c r="R1989" s="10" t="s">
        <v>35</v>
      </c>
      <c r="S1989" s="10"/>
      <c r="T1989" s="10" t="s">
        <v>2256</v>
      </c>
      <c r="U1989" s="10" t="s">
        <v>1331</v>
      </c>
      <c r="V1989" s="10" t="s">
        <v>141</v>
      </c>
      <c r="W1989" s="12">
        <v>557100</v>
      </c>
      <c r="X1989" s="12">
        <v>584955</v>
      </c>
      <c r="Y1989" s="12">
        <v>612810</v>
      </c>
      <c r="Z1989" s="12">
        <v>835650</v>
      </c>
      <c r="AA1989" s="12">
        <v>1114200</v>
      </c>
      <c r="AB1989" s="12">
        <v>1337040</v>
      </c>
      <c r="AC1989" s="12">
        <v>612810</v>
      </c>
      <c r="AD1989" s="12">
        <v>741500.1</v>
      </c>
    </row>
    <row r="1990" spans="1:30" ht="79.95" customHeight="1" x14ac:dyDescent="0.3">
      <c r="A1990" s="9" t="s">
        <v>2261</v>
      </c>
      <c r="B1990" s="10"/>
      <c r="C1990" s="10"/>
      <c r="D1990" s="10">
        <v>3.19</v>
      </c>
      <c r="E1990" s="10">
        <v>0.21</v>
      </c>
      <c r="F1990" s="10">
        <v>2.0499999999999998</v>
      </c>
      <c r="G1990" s="10"/>
      <c r="H1990" s="10"/>
      <c r="I1990" s="10"/>
      <c r="J1990" s="10"/>
      <c r="K1990" s="10" t="s">
        <v>34</v>
      </c>
      <c r="L1990" s="11"/>
      <c r="M1990" s="11"/>
      <c r="N1990" s="10"/>
      <c r="O1990" s="10" t="s">
        <v>2262</v>
      </c>
      <c r="P1990" s="10" t="s">
        <v>1329</v>
      </c>
      <c r="Q1990" s="10"/>
      <c r="R1990" s="10" t="s">
        <v>35</v>
      </c>
      <c r="S1990" s="10"/>
      <c r="T1990" s="10" t="s">
        <v>2256</v>
      </c>
      <c r="U1990" s="10" t="s">
        <v>1331</v>
      </c>
      <c r="V1990" s="10" t="s">
        <v>38</v>
      </c>
      <c r="W1990" s="12">
        <v>596700</v>
      </c>
      <c r="X1990" s="12">
        <v>626535</v>
      </c>
      <c r="Y1990" s="12">
        <v>656370</v>
      </c>
      <c r="Z1990" s="12">
        <v>895050</v>
      </c>
      <c r="AA1990" s="12">
        <v>1193400</v>
      </c>
      <c r="AB1990" s="12">
        <v>1432080</v>
      </c>
      <c r="AC1990" s="12">
        <v>656370</v>
      </c>
      <c r="AD1990" s="12">
        <v>794207.7</v>
      </c>
    </row>
    <row r="1991" spans="1:30" ht="79.95" customHeight="1" x14ac:dyDescent="0.3">
      <c r="A1991" s="9" t="s">
        <v>2263</v>
      </c>
      <c r="B1991" s="10"/>
      <c r="C1991" s="10"/>
      <c r="D1991" s="10">
        <v>4.6900000000000004</v>
      </c>
      <c r="E1991" s="10">
        <v>0.9</v>
      </c>
      <c r="F1991" s="10">
        <v>2.74</v>
      </c>
      <c r="G1991" s="10"/>
      <c r="H1991" s="10"/>
      <c r="I1991" s="10"/>
      <c r="J1991" s="10"/>
      <c r="K1991" s="10" t="s">
        <v>34</v>
      </c>
      <c r="L1991" s="11"/>
      <c r="M1991" s="11"/>
      <c r="N1991" s="10"/>
      <c r="O1991" s="10" t="s">
        <v>2264</v>
      </c>
      <c r="P1991" s="10" t="s">
        <v>1329</v>
      </c>
      <c r="Q1991" s="10"/>
      <c r="R1991" s="10" t="s">
        <v>35</v>
      </c>
      <c r="S1991" s="10"/>
      <c r="T1991" s="10" t="s">
        <v>2256</v>
      </c>
      <c r="U1991" s="10" t="s">
        <v>1331</v>
      </c>
      <c r="V1991" s="10" t="s">
        <v>38</v>
      </c>
      <c r="W1991" s="12">
        <v>743400</v>
      </c>
      <c r="X1991" s="12">
        <v>780570</v>
      </c>
      <c r="Y1991" s="12">
        <v>817740.00000000012</v>
      </c>
      <c r="Z1991" s="12">
        <v>1115100</v>
      </c>
      <c r="AA1991" s="12">
        <v>1486800</v>
      </c>
      <c r="AB1991" s="12">
        <v>1784160</v>
      </c>
      <c r="AC1991" s="12">
        <v>817740.00000000012</v>
      </c>
      <c r="AD1991" s="12">
        <v>989465.40000000014</v>
      </c>
    </row>
    <row r="1992" spans="1:30" ht="79.95" customHeight="1" x14ac:dyDescent="0.3">
      <c r="A1992" s="9" t="s">
        <v>2265</v>
      </c>
      <c r="B1992" s="10"/>
      <c r="C1992" s="10"/>
      <c r="D1992" s="10"/>
      <c r="E1992" s="10"/>
      <c r="F1992" s="10"/>
      <c r="G1992" s="10"/>
      <c r="H1992" s="10"/>
      <c r="I1992" s="10"/>
      <c r="J1992" s="10" t="s">
        <v>1355</v>
      </c>
      <c r="K1992" s="10" t="s">
        <v>34</v>
      </c>
      <c r="L1992" s="11"/>
      <c r="M1992" s="11"/>
      <c r="N1992" s="10"/>
      <c r="O1992" s="10" t="s">
        <v>2266</v>
      </c>
      <c r="P1992" s="10" t="s">
        <v>1329</v>
      </c>
      <c r="Q1992" s="10"/>
      <c r="R1992" s="10" t="s">
        <v>35</v>
      </c>
      <c r="S1992" s="10"/>
      <c r="T1992" s="10" t="s">
        <v>2256</v>
      </c>
      <c r="U1992" s="10" t="s">
        <v>1331</v>
      </c>
      <c r="V1992" s="10" t="s">
        <v>141</v>
      </c>
      <c r="W1992" s="12">
        <v>542700</v>
      </c>
      <c r="X1992" s="12">
        <v>569835</v>
      </c>
      <c r="Y1992" s="12">
        <v>596970</v>
      </c>
      <c r="Z1992" s="12">
        <v>814050</v>
      </c>
      <c r="AA1992" s="12">
        <v>1085400</v>
      </c>
      <c r="AB1992" s="12">
        <v>1302480</v>
      </c>
      <c r="AC1992" s="12">
        <v>596970</v>
      </c>
      <c r="AD1992" s="12">
        <v>722333.7</v>
      </c>
    </row>
    <row r="1993" spans="1:30" ht="79.95" customHeight="1" x14ac:dyDescent="0.3">
      <c r="A1993" s="9" t="s">
        <v>2267</v>
      </c>
      <c r="B1993" s="10"/>
      <c r="C1993" s="10"/>
      <c r="D1993" s="10"/>
      <c r="E1993" s="10"/>
      <c r="F1993" s="10"/>
      <c r="G1993" s="10"/>
      <c r="H1993" s="10"/>
      <c r="I1993" s="10"/>
      <c r="J1993" s="10" t="s">
        <v>1355</v>
      </c>
      <c r="K1993" s="10" t="s">
        <v>34</v>
      </c>
      <c r="L1993" s="11"/>
      <c r="M1993" s="11"/>
      <c r="N1993" s="10"/>
      <c r="O1993" s="10" t="s">
        <v>2268</v>
      </c>
      <c r="P1993" s="10" t="s">
        <v>1329</v>
      </c>
      <c r="Q1993" s="10"/>
      <c r="R1993" s="10" t="s">
        <v>35</v>
      </c>
      <c r="S1993" s="10"/>
      <c r="T1993" s="10" t="s">
        <v>2256</v>
      </c>
      <c r="U1993" s="10" t="s">
        <v>1331</v>
      </c>
      <c r="V1993" s="10" t="s">
        <v>141</v>
      </c>
      <c r="W1993" s="12">
        <v>1393200</v>
      </c>
      <c r="X1993" s="12">
        <v>1462860</v>
      </c>
      <c r="Y1993" s="12">
        <v>1532520.0000000002</v>
      </c>
      <c r="Z1993" s="12">
        <v>2089800</v>
      </c>
      <c r="AA1993" s="12">
        <v>2786400</v>
      </c>
      <c r="AB1993" s="12">
        <v>3343680</v>
      </c>
      <c r="AC1993" s="12">
        <v>1532520.0000000002</v>
      </c>
      <c r="AD1993" s="12">
        <v>1854349.2000000002</v>
      </c>
    </row>
    <row r="1994" spans="1:30" ht="79.95" customHeight="1" x14ac:dyDescent="0.3">
      <c r="A1994" s="9" t="s">
        <v>2269</v>
      </c>
      <c r="B1994" s="10"/>
      <c r="C1994" s="10"/>
      <c r="D1994" s="10">
        <v>6.21</v>
      </c>
      <c r="E1994" s="10">
        <v>2.71</v>
      </c>
      <c r="F1994" s="10">
        <v>3.6</v>
      </c>
      <c r="G1994" s="10"/>
      <c r="H1994" s="10"/>
      <c r="I1994" s="10"/>
      <c r="J1994" s="10"/>
      <c r="K1994" s="10" t="s">
        <v>34</v>
      </c>
      <c r="L1994" s="11"/>
      <c r="M1994" s="11"/>
      <c r="N1994" s="10"/>
      <c r="O1994" s="10" t="s">
        <v>2270</v>
      </c>
      <c r="P1994" s="10" t="s">
        <v>1329</v>
      </c>
      <c r="Q1994" s="10"/>
      <c r="R1994" s="10" t="s">
        <v>35</v>
      </c>
      <c r="S1994" s="10"/>
      <c r="T1994" s="10" t="s">
        <v>2256</v>
      </c>
      <c r="U1994" s="10" t="s">
        <v>1331</v>
      </c>
      <c r="V1994" s="10" t="s">
        <v>38</v>
      </c>
      <c r="W1994" s="12">
        <v>1980000</v>
      </c>
      <c r="X1994" s="12">
        <v>2079000</v>
      </c>
      <c r="Y1994" s="12">
        <v>2178000</v>
      </c>
      <c r="Z1994" s="12">
        <v>2970000</v>
      </c>
      <c r="AA1994" s="12">
        <v>3960000</v>
      </c>
      <c r="AB1994" s="12">
        <v>4752000</v>
      </c>
      <c r="AC1994" s="12">
        <v>2178000</v>
      </c>
      <c r="AD1994" s="12">
        <v>2635380</v>
      </c>
    </row>
    <row r="1995" spans="1:30" ht="79.95" customHeight="1" x14ac:dyDescent="0.3">
      <c r="A1995" s="9" t="s">
        <v>2271</v>
      </c>
      <c r="B1995" s="10"/>
      <c r="C1995" s="10"/>
      <c r="D1995" s="10">
        <v>0.59</v>
      </c>
      <c r="E1995" s="10">
        <v>0.5</v>
      </c>
      <c r="F1995" s="10">
        <v>1.54</v>
      </c>
      <c r="G1995" s="10"/>
      <c r="H1995" s="10"/>
      <c r="I1995" s="10"/>
      <c r="J1995" s="10"/>
      <c r="K1995" s="10" t="s">
        <v>34</v>
      </c>
      <c r="L1995" s="11"/>
      <c r="M1995" s="11"/>
      <c r="N1995" s="10"/>
      <c r="O1995" s="10" t="s">
        <v>2272</v>
      </c>
      <c r="P1995" s="10" t="s">
        <v>1329</v>
      </c>
      <c r="Q1995" s="10"/>
      <c r="R1995" s="10" t="s">
        <v>35</v>
      </c>
      <c r="S1995" s="10"/>
      <c r="T1995" s="10" t="s">
        <v>2273</v>
      </c>
      <c r="U1995" s="10" t="s">
        <v>1331</v>
      </c>
      <c r="V1995" s="10" t="s">
        <v>38</v>
      </c>
      <c r="W1995" s="12">
        <v>144000</v>
      </c>
      <c r="X1995" s="12">
        <v>151200</v>
      </c>
      <c r="Y1995" s="12">
        <v>158400</v>
      </c>
      <c r="Z1995" s="12">
        <v>216000</v>
      </c>
      <c r="AA1995" s="12">
        <v>288000</v>
      </c>
      <c r="AB1995" s="12">
        <v>345600</v>
      </c>
      <c r="AC1995" s="12">
        <v>158400</v>
      </c>
      <c r="AD1995" s="12">
        <v>191664</v>
      </c>
    </row>
    <row r="1996" spans="1:30" ht="79.95" customHeight="1" x14ac:dyDescent="0.3">
      <c r="A1996" s="9" t="s">
        <v>2274</v>
      </c>
      <c r="B1996" s="10"/>
      <c r="C1996" s="10"/>
      <c r="D1996" s="10">
        <v>1.43</v>
      </c>
      <c r="E1996" s="10">
        <v>1.43</v>
      </c>
      <c r="F1996" s="10">
        <v>0.79</v>
      </c>
      <c r="G1996" s="10"/>
      <c r="H1996" s="10"/>
      <c r="I1996" s="10"/>
      <c r="J1996" s="10"/>
      <c r="K1996" s="10" t="s">
        <v>34</v>
      </c>
      <c r="L1996" s="11"/>
      <c r="M1996" s="11"/>
      <c r="N1996" s="10"/>
      <c r="O1996" s="10" t="s">
        <v>2275</v>
      </c>
      <c r="P1996" s="10" t="s">
        <v>1329</v>
      </c>
      <c r="Q1996" s="10"/>
      <c r="R1996" s="10" t="s">
        <v>35</v>
      </c>
      <c r="S1996" s="10"/>
      <c r="T1996" s="10" t="s">
        <v>2273</v>
      </c>
      <c r="U1996" s="10" t="s">
        <v>1331</v>
      </c>
      <c r="V1996" s="10" t="s">
        <v>38</v>
      </c>
      <c r="W1996" s="12">
        <v>252000</v>
      </c>
      <c r="X1996" s="12">
        <v>264600</v>
      </c>
      <c r="Y1996" s="12">
        <v>277200</v>
      </c>
      <c r="Z1996" s="12">
        <v>378000</v>
      </c>
      <c r="AA1996" s="12">
        <v>504000</v>
      </c>
      <c r="AB1996" s="12">
        <v>604800</v>
      </c>
      <c r="AC1996" s="12">
        <v>277200</v>
      </c>
      <c r="AD1996" s="12">
        <v>335412</v>
      </c>
    </row>
    <row r="1997" spans="1:30" ht="79.95" customHeight="1" x14ac:dyDescent="0.3">
      <c r="A1997" s="9" t="s">
        <v>2276</v>
      </c>
      <c r="B1997" s="10"/>
      <c r="C1997" s="10"/>
      <c r="D1997" s="10">
        <v>1.43</v>
      </c>
      <c r="E1997" s="10">
        <v>1.43</v>
      </c>
      <c r="F1997" s="10">
        <v>0.79</v>
      </c>
      <c r="G1997" s="10"/>
      <c r="H1997" s="10"/>
      <c r="I1997" s="10"/>
      <c r="J1997" s="10"/>
      <c r="K1997" s="10" t="s">
        <v>34</v>
      </c>
      <c r="L1997" s="11"/>
      <c r="M1997" s="11"/>
      <c r="N1997" s="10"/>
      <c r="O1997" s="10" t="s">
        <v>2277</v>
      </c>
      <c r="P1997" s="10" t="s">
        <v>1329</v>
      </c>
      <c r="Q1997" s="10"/>
      <c r="R1997" s="10" t="s">
        <v>35</v>
      </c>
      <c r="S1997" s="10"/>
      <c r="T1997" s="10" t="s">
        <v>2273</v>
      </c>
      <c r="U1997" s="10" t="s">
        <v>1331</v>
      </c>
      <c r="V1997" s="10" t="s">
        <v>38</v>
      </c>
      <c r="W1997" s="12">
        <v>261000</v>
      </c>
      <c r="X1997" s="12">
        <v>274050</v>
      </c>
      <c r="Y1997" s="12">
        <v>287100</v>
      </c>
      <c r="Z1997" s="12">
        <v>391500</v>
      </c>
      <c r="AA1997" s="12">
        <v>522000</v>
      </c>
      <c r="AB1997" s="12">
        <v>626400</v>
      </c>
      <c r="AC1997" s="12">
        <v>287100</v>
      </c>
      <c r="AD1997" s="12">
        <v>347391</v>
      </c>
    </row>
    <row r="1998" spans="1:30" ht="79.95" customHeight="1" x14ac:dyDescent="0.3">
      <c r="A1998" s="9" t="s">
        <v>2278</v>
      </c>
      <c r="B1998" s="10"/>
      <c r="C1998" s="10"/>
      <c r="D1998" s="10">
        <v>1.43</v>
      </c>
      <c r="E1998" s="10">
        <v>1.43</v>
      </c>
      <c r="F1998" s="10">
        <v>0.81</v>
      </c>
      <c r="G1998" s="10"/>
      <c r="H1998" s="10"/>
      <c r="I1998" s="10"/>
      <c r="J1998" s="10"/>
      <c r="K1998" s="10" t="s">
        <v>34</v>
      </c>
      <c r="L1998" s="11"/>
      <c r="M1998" s="11"/>
      <c r="N1998" s="10"/>
      <c r="O1998" s="10" t="s">
        <v>2279</v>
      </c>
      <c r="P1998" s="10" t="s">
        <v>1329</v>
      </c>
      <c r="Q1998" s="10"/>
      <c r="R1998" s="10" t="s">
        <v>35</v>
      </c>
      <c r="S1998" s="10"/>
      <c r="T1998" s="10" t="s">
        <v>2273</v>
      </c>
      <c r="U1998" s="10" t="s">
        <v>1331</v>
      </c>
      <c r="V1998" s="10" t="s">
        <v>38</v>
      </c>
      <c r="W1998" s="12">
        <v>275400</v>
      </c>
      <c r="X1998" s="12">
        <v>289170</v>
      </c>
      <c r="Y1998" s="12">
        <v>302940</v>
      </c>
      <c r="Z1998" s="12">
        <v>413100</v>
      </c>
      <c r="AA1998" s="12">
        <v>550800</v>
      </c>
      <c r="AB1998" s="12">
        <v>660960</v>
      </c>
      <c r="AC1998" s="12">
        <v>302940</v>
      </c>
      <c r="AD1998" s="12">
        <v>366557.39999999997</v>
      </c>
    </row>
    <row r="1999" spans="1:30" ht="79.95" customHeight="1" x14ac:dyDescent="0.3">
      <c r="A1999" s="9" t="s">
        <v>2280</v>
      </c>
      <c r="B1999" s="10"/>
      <c r="C1999" s="10"/>
      <c r="D1999" s="10">
        <v>0.96</v>
      </c>
      <c r="E1999" s="10">
        <v>0.96</v>
      </c>
      <c r="F1999" s="10">
        <v>1.62</v>
      </c>
      <c r="G1999" s="10"/>
      <c r="H1999" s="10"/>
      <c r="I1999" s="10"/>
      <c r="J1999" s="10"/>
      <c r="K1999" s="10" t="s">
        <v>34</v>
      </c>
      <c r="L1999" s="11"/>
      <c r="M1999" s="11"/>
      <c r="N1999" s="10"/>
      <c r="O1999" s="10" t="s">
        <v>2281</v>
      </c>
      <c r="P1999" s="10" t="s">
        <v>1329</v>
      </c>
      <c r="Q1999" s="10"/>
      <c r="R1999" s="10" t="s">
        <v>35</v>
      </c>
      <c r="S1999" s="10"/>
      <c r="T1999" s="10" t="s">
        <v>2273</v>
      </c>
      <c r="U1999" s="10" t="s">
        <v>1331</v>
      </c>
      <c r="V1999" s="10" t="s">
        <v>38</v>
      </c>
      <c r="W1999" s="12">
        <v>110700</v>
      </c>
      <c r="X1999" s="12">
        <v>116235</v>
      </c>
      <c r="Y1999" s="12">
        <v>121770.00000000001</v>
      </c>
      <c r="Z1999" s="12">
        <v>166050</v>
      </c>
      <c r="AA1999" s="12">
        <v>221400</v>
      </c>
      <c r="AB1999" s="12">
        <v>265680</v>
      </c>
      <c r="AC1999" s="12">
        <v>121770.00000000001</v>
      </c>
      <c r="AD1999" s="12">
        <v>147341.70000000001</v>
      </c>
    </row>
    <row r="2000" spans="1:30" ht="79.95" customHeight="1" x14ac:dyDescent="0.3">
      <c r="A2000" s="9" t="s">
        <v>2282</v>
      </c>
      <c r="B2000" s="10"/>
      <c r="C2000" s="10"/>
      <c r="D2000" s="10">
        <v>1.04</v>
      </c>
      <c r="E2000" s="10">
        <v>1</v>
      </c>
      <c r="F2000" s="10">
        <v>0.81</v>
      </c>
      <c r="G2000" s="10"/>
      <c r="H2000" s="10"/>
      <c r="I2000" s="10"/>
      <c r="J2000" s="10"/>
      <c r="K2000" s="10" t="s">
        <v>34</v>
      </c>
      <c r="L2000" s="11"/>
      <c r="M2000" s="11"/>
      <c r="N2000" s="10"/>
      <c r="O2000" s="10" t="s">
        <v>2283</v>
      </c>
      <c r="P2000" s="10" t="s">
        <v>1329</v>
      </c>
      <c r="Q2000" s="10"/>
      <c r="R2000" s="10" t="s">
        <v>35</v>
      </c>
      <c r="S2000" s="10"/>
      <c r="T2000" s="10" t="s">
        <v>2273</v>
      </c>
      <c r="U2000" s="10" t="s">
        <v>1331</v>
      </c>
      <c r="V2000" s="10" t="s">
        <v>38</v>
      </c>
      <c r="W2000" s="12">
        <v>171000</v>
      </c>
      <c r="X2000" s="12">
        <v>179550</v>
      </c>
      <c r="Y2000" s="12">
        <v>188100.00000000003</v>
      </c>
      <c r="Z2000" s="12">
        <v>256500</v>
      </c>
      <c r="AA2000" s="12">
        <v>342000</v>
      </c>
      <c r="AB2000" s="12">
        <v>410400</v>
      </c>
      <c r="AC2000" s="12">
        <v>188100.00000000003</v>
      </c>
      <c r="AD2000" s="12">
        <v>227601.00000000003</v>
      </c>
    </row>
    <row r="2001" spans="1:30" ht="79.95" customHeight="1" x14ac:dyDescent="0.3">
      <c r="A2001" s="9" t="s">
        <v>2284</v>
      </c>
      <c r="B2001" s="10"/>
      <c r="C2001" s="10"/>
      <c r="D2001" s="10">
        <v>1.0900000000000001</v>
      </c>
      <c r="E2001" s="10">
        <v>1.03</v>
      </c>
      <c r="F2001" s="10">
        <v>0.81</v>
      </c>
      <c r="G2001" s="10"/>
      <c r="H2001" s="10"/>
      <c r="I2001" s="10"/>
      <c r="J2001" s="10"/>
      <c r="K2001" s="10" t="s">
        <v>34</v>
      </c>
      <c r="L2001" s="11"/>
      <c r="M2001" s="11"/>
      <c r="N2001" s="10"/>
      <c r="O2001" s="10" t="s">
        <v>2285</v>
      </c>
      <c r="P2001" s="10" t="s">
        <v>1329</v>
      </c>
      <c r="Q2001" s="10"/>
      <c r="R2001" s="10" t="s">
        <v>35</v>
      </c>
      <c r="S2001" s="10"/>
      <c r="T2001" s="10" t="s">
        <v>2273</v>
      </c>
      <c r="U2001" s="10" t="s">
        <v>1331</v>
      </c>
      <c r="V2001" s="10" t="s">
        <v>38</v>
      </c>
      <c r="W2001" s="12">
        <v>175500</v>
      </c>
      <c r="X2001" s="12">
        <v>184275</v>
      </c>
      <c r="Y2001" s="12">
        <v>193050.00000000003</v>
      </c>
      <c r="Z2001" s="12">
        <v>263250</v>
      </c>
      <c r="AA2001" s="12">
        <v>351000</v>
      </c>
      <c r="AB2001" s="12">
        <v>421200</v>
      </c>
      <c r="AC2001" s="12">
        <v>193050.00000000003</v>
      </c>
      <c r="AD2001" s="12">
        <v>233590.50000000003</v>
      </c>
    </row>
    <row r="2002" spans="1:30" ht="79.95" customHeight="1" x14ac:dyDescent="0.3">
      <c r="A2002" s="9" t="s">
        <v>2286</v>
      </c>
      <c r="B2002" s="10"/>
      <c r="C2002" s="10"/>
      <c r="D2002" s="10">
        <v>1.38</v>
      </c>
      <c r="E2002" s="10">
        <v>1.38</v>
      </c>
      <c r="F2002" s="10">
        <v>0.67</v>
      </c>
      <c r="G2002" s="10"/>
      <c r="H2002" s="10"/>
      <c r="I2002" s="10"/>
      <c r="J2002" s="10"/>
      <c r="K2002" s="10" t="s">
        <v>34</v>
      </c>
      <c r="L2002" s="11"/>
      <c r="M2002" s="11"/>
      <c r="N2002" s="10"/>
      <c r="O2002" s="10" t="s">
        <v>2287</v>
      </c>
      <c r="P2002" s="10" t="s">
        <v>1329</v>
      </c>
      <c r="Q2002" s="10"/>
      <c r="R2002" s="10" t="s">
        <v>35</v>
      </c>
      <c r="S2002" s="10"/>
      <c r="T2002" s="10" t="s">
        <v>2273</v>
      </c>
      <c r="U2002" s="10" t="s">
        <v>1331</v>
      </c>
      <c r="V2002" s="10" t="s">
        <v>141</v>
      </c>
      <c r="W2002" s="12">
        <v>198000</v>
      </c>
      <c r="X2002" s="12">
        <v>207900</v>
      </c>
      <c r="Y2002" s="12">
        <v>217800.00000000003</v>
      </c>
      <c r="Z2002" s="12">
        <v>297000</v>
      </c>
      <c r="AA2002" s="12">
        <v>396000</v>
      </c>
      <c r="AB2002" s="12">
        <v>475200</v>
      </c>
      <c r="AC2002" s="12">
        <v>217800.00000000003</v>
      </c>
      <c r="AD2002" s="12">
        <v>263538</v>
      </c>
    </row>
    <row r="2003" spans="1:30" ht="79.95" customHeight="1" x14ac:dyDescent="0.3">
      <c r="A2003" s="9" t="s">
        <v>2288</v>
      </c>
      <c r="B2003" s="10"/>
      <c r="C2003" s="10"/>
      <c r="D2003" s="10">
        <v>0.9</v>
      </c>
      <c r="E2003" s="10">
        <v>0.8</v>
      </c>
      <c r="F2003" s="10">
        <v>1.5</v>
      </c>
      <c r="G2003" s="10"/>
      <c r="H2003" s="10"/>
      <c r="I2003" s="10"/>
      <c r="J2003" s="10"/>
      <c r="K2003" s="10" t="s">
        <v>34</v>
      </c>
      <c r="L2003" s="11"/>
      <c r="M2003" s="11"/>
      <c r="N2003" s="10"/>
      <c r="O2003" s="10" t="s">
        <v>2289</v>
      </c>
      <c r="P2003" s="10" t="s">
        <v>1329</v>
      </c>
      <c r="Q2003" s="10"/>
      <c r="R2003" s="10" t="s">
        <v>35</v>
      </c>
      <c r="S2003" s="10"/>
      <c r="T2003" s="10" t="s">
        <v>2273</v>
      </c>
      <c r="U2003" s="10" t="s">
        <v>1331</v>
      </c>
      <c r="V2003" s="10" t="s">
        <v>141</v>
      </c>
      <c r="W2003" s="12">
        <v>216000</v>
      </c>
      <c r="X2003" s="12">
        <v>226800</v>
      </c>
      <c r="Y2003" s="12">
        <v>237600.00000000003</v>
      </c>
      <c r="Z2003" s="12">
        <v>324000</v>
      </c>
      <c r="AA2003" s="12">
        <v>432000</v>
      </c>
      <c r="AB2003" s="12">
        <v>518400</v>
      </c>
      <c r="AC2003" s="12">
        <v>237600.00000000003</v>
      </c>
      <c r="AD2003" s="12">
        <v>287496</v>
      </c>
    </row>
    <row r="2004" spans="1:30" ht="79.95" customHeight="1" x14ac:dyDescent="0.3">
      <c r="A2004" s="9" t="s">
        <v>2290</v>
      </c>
      <c r="B2004" s="10"/>
      <c r="C2004" s="10"/>
      <c r="D2004" s="10">
        <v>1.25</v>
      </c>
      <c r="E2004" s="10">
        <v>1.25</v>
      </c>
      <c r="F2004" s="10">
        <v>0.9</v>
      </c>
      <c r="G2004" s="10"/>
      <c r="H2004" s="10"/>
      <c r="I2004" s="10"/>
      <c r="J2004" s="10"/>
      <c r="K2004" s="10" t="s">
        <v>34</v>
      </c>
      <c r="L2004" s="11"/>
      <c r="M2004" s="11"/>
      <c r="N2004" s="10"/>
      <c r="O2004" s="10" t="s">
        <v>2291</v>
      </c>
      <c r="P2004" s="10" t="s">
        <v>1329</v>
      </c>
      <c r="Q2004" s="10"/>
      <c r="R2004" s="10" t="s">
        <v>35</v>
      </c>
      <c r="S2004" s="10"/>
      <c r="T2004" s="10" t="s">
        <v>2273</v>
      </c>
      <c r="U2004" s="10" t="s">
        <v>1331</v>
      </c>
      <c r="V2004" s="10" t="s">
        <v>141</v>
      </c>
      <c r="W2004" s="12">
        <v>234000</v>
      </c>
      <c r="X2004" s="12">
        <v>245700</v>
      </c>
      <c r="Y2004" s="12">
        <v>257400.00000000003</v>
      </c>
      <c r="Z2004" s="12">
        <v>351000</v>
      </c>
      <c r="AA2004" s="12">
        <v>468000</v>
      </c>
      <c r="AB2004" s="12">
        <v>561600</v>
      </c>
      <c r="AC2004" s="12">
        <v>257400.00000000003</v>
      </c>
      <c r="AD2004" s="12">
        <v>311454</v>
      </c>
    </row>
    <row r="2005" spans="1:30" ht="79.95" customHeight="1" x14ac:dyDescent="0.3">
      <c r="A2005" s="9" t="s">
        <v>2292</v>
      </c>
      <c r="B2005" s="10"/>
      <c r="C2005" s="10"/>
      <c r="D2005" s="10">
        <v>1.63</v>
      </c>
      <c r="E2005" s="10">
        <v>1.63</v>
      </c>
      <c r="F2005" s="10">
        <v>0.84</v>
      </c>
      <c r="G2005" s="10"/>
      <c r="H2005" s="10"/>
      <c r="I2005" s="10"/>
      <c r="J2005" s="10"/>
      <c r="K2005" s="10" t="s">
        <v>34</v>
      </c>
      <c r="L2005" s="11"/>
      <c r="M2005" s="11"/>
      <c r="N2005" s="10"/>
      <c r="O2005" s="10" t="s">
        <v>2293</v>
      </c>
      <c r="P2005" s="10" t="s">
        <v>1329</v>
      </c>
      <c r="Q2005" s="10"/>
      <c r="R2005" s="10" t="s">
        <v>35</v>
      </c>
      <c r="S2005" s="10"/>
      <c r="T2005" s="10" t="s">
        <v>2273</v>
      </c>
      <c r="U2005" s="10" t="s">
        <v>1331</v>
      </c>
      <c r="V2005" s="10" t="s">
        <v>141</v>
      </c>
      <c r="W2005" s="12">
        <v>297000</v>
      </c>
      <c r="X2005" s="12">
        <v>311850</v>
      </c>
      <c r="Y2005" s="12">
        <v>326700</v>
      </c>
      <c r="Z2005" s="12">
        <v>445500</v>
      </c>
      <c r="AA2005" s="12">
        <v>594000</v>
      </c>
      <c r="AB2005" s="12">
        <v>712800</v>
      </c>
      <c r="AC2005" s="12">
        <v>326700</v>
      </c>
      <c r="AD2005" s="12">
        <v>395307</v>
      </c>
    </row>
    <row r="2006" spans="1:30" ht="79.95" customHeight="1" x14ac:dyDescent="0.3">
      <c r="A2006" s="9" t="s">
        <v>2294</v>
      </c>
      <c r="B2006" s="10"/>
      <c r="C2006" s="10"/>
      <c r="D2006" s="10">
        <v>1.2</v>
      </c>
      <c r="E2006" s="10">
        <v>1.2</v>
      </c>
      <c r="F2006" s="10">
        <v>1.22</v>
      </c>
      <c r="G2006" s="10"/>
      <c r="H2006" s="10"/>
      <c r="I2006" s="10"/>
      <c r="J2006" s="10"/>
      <c r="K2006" s="10" t="s">
        <v>34</v>
      </c>
      <c r="L2006" s="11"/>
      <c r="M2006" s="11"/>
      <c r="N2006" s="10"/>
      <c r="O2006" s="10" t="s">
        <v>2295</v>
      </c>
      <c r="P2006" s="10" t="s">
        <v>1832</v>
      </c>
      <c r="Q2006" s="10"/>
      <c r="R2006" s="10" t="s">
        <v>35</v>
      </c>
      <c r="S2006" s="10"/>
      <c r="T2006" s="10" t="s">
        <v>2273</v>
      </c>
      <c r="U2006" s="10" t="s">
        <v>1331</v>
      </c>
      <c r="V2006" s="10" t="s">
        <v>141</v>
      </c>
      <c r="W2006" s="12">
        <v>441000</v>
      </c>
      <c r="X2006" s="12">
        <v>463050</v>
      </c>
      <c r="Y2006" s="12">
        <v>485100.00000000006</v>
      </c>
      <c r="Z2006" s="12">
        <v>661500</v>
      </c>
      <c r="AA2006" s="12">
        <v>882000</v>
      </c>
      <c r="AB2006" s="12">
        <v>1058400</v>
      </c>
      <c r="AC2006" s="12">
        <v>485100.00000000006</v>
      </c>
      <c r="AD2006" s="12">
        <v>586971</v>
      </c>
    </row>
    <row r="2007" spans="1:30" ht="79.95" customHeight="1" x14ac:dyDescent="0.3">
      <c r="A2007" s="9" t="s">
        <v>2296</v>
      </c>
      <c r="B2007" s="10"/>
      <c r="C2007" s="10"/>
      <c r="D2007" s="10">
        <v>0.5</v>
      </c>
      <c r="E2007" s="10">
        <v>0.5</v>
      </c>
      <c r="F2007" s="10">
        <v>0.88</v>
      </c>
      <c r="G2007" s="10"/>
      <c r="H2007" s="10"/>
      <c r="I2007" s="10"/>
      <c r="J2007" s="10"/>
      <c r="K2007" s="10" t="s">
        <v>34</v>
      </c>
      <c r="L2007" s="11"/>
      <c r="M2007" s="11"/>
      <c r="N2007" s="10"/>
      <c r="O2007" s="10" t="s">
        <v>2297</v>
      </c>
      <c r="P2007" s="10" t="s">
        <v>1390</v>
      </c>
      <c r="Q2007" s="10"/>
      <c r="R2007" s="10" t="s">
        <v>35</v>
      </c>
      <c r="S2007" s="10"/>
      <c r="T2007" s="10" t="s">
        <v>2273</v>
      </c>
      <c r="U2007" s="10" t="s">
        <v>1331</v>
      </c>
      <c r="V2007" s="10" t="s">
        <v>38</v>
      </c>
      <c r="W2007" s="12">
        <v>346500</v>
      </c>
      <c r="X2007" s="12">
        <v>363825</v>
      </c>
      <c r="Y2007" s="12">
        <v>381150.00000000006</v>
      </c>
      <c r="Z2007" s="12">
        <v>519750</v>
      </c>
      <c r="AA2007" s="12">
        <v>693000</v>
      </c>
      <c r="AB2007" s="12">
        <v>831600</v>
      </c>
      <c r="AC2007" s="12">
        <v>381150.00000000006</v>
      </c>
      <c r="AD2007" s="12">
        <v>461191.50000000006</v>
      </c>
    </row>
    <row r="2008" spans="1:30" ht="79.95" customHeight="1" x14ac:dyDescent="0.3">
      <c r="A2008" s="9" t="s">
        <v>2298</v>
      </c>
      <c r="B2008" s="10"/>
      <c r="C2008" s="10"/>
      <c r="D2008" s="10">
        <v>1.96</v>
      </c>
      <c r="E2008" s="10">
        <v>1.96</v>
      </c>
      <c r="F2008" s="10">
        <v>1.21</v>
      </c>
      <c r="G2008" s="10"/>
      <c r="H2008" s="10"/>
      <c r="I2008" s="10"/>
      <c r="J2008" s="10"/>
      <c r="K2008" s="10" t="s">
        <v>34</v>
      </c>
      <c r="L2008" s="11"/>
      <c r="M2008" s="11"/>
      <c r="N2008" s="10"/>
      <c r="O2008" s="10" t="s">
        <v>2299</v>
      </c>
      <c r="P2008" s="10" t="s">
        <v>1329</v>
      </c>
      <c r="Q2008" s="10"/>
      <c r="R2008" s="10" t="s">
        <v>35</v>
      </c>
      <c r="S2008" s="10"/>
      <c r="T2008" s="10" t="s">
        <v>2273</v>
      </c>
      <c r="U2008" s="10" t="s">
        <v>1331</v>
      </c>
      <c r="V2008" s="10" t="s">
        <v>38</v>
      </c>
      <c r="W2008" s="12">
        <v>639000</v>
      </c>
      <c r="X2008" s="12">
        <v>670950</v>
      </c>
      <c r="Y2008" s="12">
        <v>702900</v>
      </c>
      <c r="Z2008" s="12">
        <v>958500</v>
      </c>
      <c r="AA2008" s="12">
        <v>1278000</v>
      </c>
      <c r="AB2008" s="12">
        <v>1533600</v>
      </c>
      <c r="AC2008" s="12">
        <v>702900</v>
      </c>
      <c r="AD2008" s="12">
        <v>850509</v>
      </c>
    </row>
    <row r="2009" spans="1:30" ht="79.95" customHeight="1" x14ac:dyDescent="0.3">
      <c r="A2009" s="9" t="s">
        <v>2300</v>
      </c>
      <c r="B2009" s="10"/>
      <c r="C2009" s="10"/>
      <c r="D2009" s="10">
        <v>1.22</v>
      </c>
      <c r="E2009" s="10">
        <v>1.22</v>
      </c>
      <c r="F2009" s="10">
        <v>0.95</v>
      </c>
      <c r="G2009" s="10"/>
      <c r="H2009" s="10"/>
      <c r="I2009" s="10"/>
      <c r="J2009" s="10"/>
      <c r="K2009" s="10" t="s">
        <v>34</v>
      </c>
      <c r="L2009" s="11"/>
      <c r="M2009" s="11"/>
      <c r="N2009" s="10"/>
      <c r="O2009" s="10" t="s">
        <v>2301</v>
      </c>
      <c r="P2009" s="10" t="s">
        <v>1390</v>
      </c>
      <c r="Q2009" s="10"/>
      <c r="R2009" s="10" t="s">
        <v>35</v>
      </c>
      <c r="S2009" s="10"/>
      <c r="T2009" s="10" t="s">
        <v>2273</v>
      </c>
      <c r="U2009" s="10" t="s">
        <v>1331</v>
      </c>
      <c r="V2009" s="10" t="s">
        <v>38</v>
      </c>
      <c r="W2009" s="12">
        <v>279000</v>
      </c>
      <c r="X2009" s="12">
        <v>292950</v>
      </c>
      <c r="Y2009" s="12">
        <v>306900</v>
      </c>
      <c r="Z2009" s="12">
        <v>418500</v>
      </c>
      <c r="AA2009" s="12">
        <v>558000</v>
      </c>
      <c r="AB2009" s="12">
        <v>669600</v>
      </c>
      <c r="AC2009" s="12">
        <v>306900</v>
      </c>
      <c r="AD2009" s="12">
        <v>371349</v>
      </c>
    </row>
    <row r="2010" spans="1:30" ht="79.95" customHeight="1" x14ac:dyDescent="0.3">
      <c r="A2010" s="9" t="s">
        <v>2302</v>
      </c>
      <c r="B2010" s="10"/>
      <c r="C2010" s="10"/>
      <c r="D2010" s="10">
        <v>2.13</v>
      </c>
      <c r="E2010" s="10">
        <v>2.13</v>
      </c>
      <c r="F2010" s="10">
        <v>3.26</v>
      </c>
      <c r="G2010" s="10"/>
      <c r="H2010" s="10"/>
      <c r="I2010" s="10"/>
      <c r="J2010" s="10"/>
      <c r="K2010" s="10" t="s">
        <v>34</v>
      </c>
      <c r="L2010" s="11"/>
      <c r="M2010" s="11"/>
      <c r="N2010" s="10"/>
      <c r="O2010" s="10" t="s">
        <v>2303</v>
      </c>
      <c r="P2010" s="10" t="s">
        <v>1365</v>
      </c>
      <c r="Q2010" s="10"/>
      <c r="R2010" s="10" t="s">
        <v>35</v>
      </c>
      <c r="S2010" s="10"/>
      <c r="T2010" s="10" t="s">
        <v>2273</v>
      </c>
      <c r="U2010" s="10" t="s">
        <v>1331</v>
      </c>
      <c r="V2010" s="10" t="s">
        <v>38</v>
      </c>
      <c r="W2010" s="12">
        <v>769500</v>
      </c>
      <c r="X2010" s="12">
        <v>807975</v>
      </c>
      <c r="Y2010" s="12">
        <v>846450.00000000012</v>
      </c>
      <c r="Z2010" s="12">
        <v>1154250</v>
      </c>
      <c r="AA2010" s="12">
        <v>1539000</v>
      </c>
      <c r="AB2010" s="12">
        <v>1846800</v>
      </c>
      <c r="AC2010" s="12">
        <v>846450.00000000012</v>
      </c>
      <c r="AD2010" s="12">
        <v>1024204.5000000001</v>
      </c>
    </row>
    <row r="2011" spans="1:30" ht="79.95" customHeight="1" x14ac:dyDescent="0.3">
      <c r="A2011" s="9" t="s">
        <v>2304</v>
      </c>
      <c r="B2011" s="10"/>
      <c r="C2011" s="10"/>
      <c r="D2011" s="10">
        <v>1.64</v>
      </c>
      <c r="E2011" s="10">
        <v>1.64</v>
      </c>
      <c r="F2011" s="10">
        <v>0.84</v>
      </c>
      <c r="G2011" s="10"/>
      <c r="H2011" s="10"/>
      <c r="I2011" s="10"/>
      <c r="J2011" s="10"/>
      <c r="K2011" s="10" t="s">
        <v>34</v>
      </c>
      <c r="L2011" s="11"/>
      <c r="M2011" s="11"/>
      <c r="N2011" s="10"/>
      <c r="O2011" s="10" t="s">
        <v>2305</v>
      </c>
      <c r="P2011" s="10" t="s">
        <v>1329</v>
      </c>
      <c r="Q2011" s="10"/>
      <c r="R2011" s="10" t="s">
        <v>35</v>
      </c>
      <c r="S2011" s="10"/>
      <c r="T2011" s="10" t="s">
        <v>2273</v>
      </c>
      <c r="U2011" s="10" t="s">
        <v>1331</v>
      </c>
      <c r="V2011" s="10" t="s">
        <v>141</v>
      </c>
      <c r="W2011" s="12">
        <v>486000</v>
      </c>
      <c r="X2011" s="12">
        <v>510300</v>
      </c>
      <c r="Y2011" s="12">
        <v>534600</v>
      </c>
      <c r="Z2011" s="12">
        <v>729000</v>
      </c>
      <c r="AA2011" s="12">
        <v>972000</v>
      </c>
      <c r="AB2011" s="12">
        <v>1166400</v>
      </c>
      <c r="AC2011" s="12">
        <v>534600</v>
      </c>
      <c r="AD2011" s="12">
        <v>646866</v>
      </c>
    </row>
    <row r="2012" spans="1:30" ht="79.95" customHeight="1" x14ac:dyDescent="0.3">
      <c r="A2012" s="9" t="s">
        <v>2306</v>
      </c>
      <c r="B2012" s="10"/>
      <c r="C2012" s="10"/>
      <c r="D2012" s="10">
        <v>1.22</v>
      </c>
      <c r="E2012" s="10">
        <v>1.22</v>
      </c>
      <c r="F2012" s="10">
        <v>0.9</v>
      </c>
      <c r="G2012" s="10"/>
      <c r="H2012" s="10"/>
      <c r="I2012" s="10"/>
      <c r="J2012" s="10"/>
      <c r="K2012" s="10" t="s">
        <v>34</v>
      </c>
      <c r="L2012" s="11"/>
      <c r="M2012" s="11"/>
      <c r="N2012" s="10"/>
      <c r="O2012" s="10" t="s">
        <v>2307</v>
      </c>
      <c r="P2012" s="10" t="s">
        <v>1329</v>
      </c>
      <c r="Q2012" s="10"/>
      <c r="R2012" s="10" t="s">
        <v>35</v>
      </c>
      <c r="S2012" s="10"/>
      <c r="T2012" s="10" t="s">
        <v>2273</v>
      </c>
      <c r="U2012" s="10" t="s">
        <v>1331</v>
      </c>
      <c r="V2012" s="10" t="s">
        <v>38</v>
      </c>
      <c r="W2012" s="12">
        <v>378000</v>
      </c>
      <c r="X2012" s="12">
        <v>396900</v>
      </c>
      <c r="Y2012" s="12">
        <v>415800.00000000006</v>
      </c>
      <c r="Z2012" s="12">
        <v>567000</v>
      </c>
      <c r="AA2012" s="12">
        <v>756000</v>
      </c>
      <c r="AB2012" s="12">
        <v>907200</v>
      </c>
      <c r="AC2012" s="12">
        <v>415800.00000000006</v>
      </c>
      <c r="AD2012" s="12">
        <v>503118.00000000006</v>
      </c>
    </row>
    <row r="2013" spans="1:30" ht="79.95" customHeight="1" x14ac:dyDescent="0.3">
      <c r="A2013" s="9" t="s">
        <v>2308</v>
      </c>
      <c r="B2013" s="10"/>
      <c r="C2013" s="10"/>
      <c r="D2013" s="10">
        <v>2.8</v>
      </c>
      <c r="E2013" s="10">
        <v>2.8</v>
      </c>
      <c r="F2013" s="10">
        <v>0.73</v>
      </c>
      <c r="G2013" s="10"/>
      <c r="H2013" s="10"/>
      <c r="I2013" s="10"/>
      <c r="J2013" s="10"/>
      <c r="K2013" s="10" t="s">
        <v>34</v>
      </c>
      <c r="L2013" s="11"/>
      <c r="M2013" s="11"/>
      <c r="N2013" s="10"/>
      <c r="O2013" s="10" t="s">
        <v>2309</v>
      </c>
      <c r="P2013" s="10" t="s">
        <v>1390</v>
      </c>
      <c r="Q2013" s="10"/>
      <c r="R2013" s="10" t="s">
        <v>35</v>
      </c>
      <c r="S2013" s="10"/>
      <c r="T2013" s="10" t="s">
        <v>2273</v>
      </c>
      <c r="U2013" s="10" t="s">
        <v>1331</v>
      </c>
      <c r="V2013" s="10" t="s">
        <v>38</v>
      </c>
      <c r="W2013" s="12">
        <v>1305000</v>
      </c>
      <c r="X2013" s="12">
        <v>1370250</v>
      </c>
      <c r="Y2013" s="12">
        <v>1435500</v>
      </c>
      <c r="Z2013" s="12">
        <v>1957500</v>
      </c>
      <c r="AA2013" s="12">
        <v>2610000</v>
      </c>
      <c r="AB2013" s="12">
        <v>3132000</v>
      </c>
      <c r="AC2013" s="12">
        <v>1435500</v>
      </c>
      <c r="AD2013" s="12">
        <v>1736955</v>
      </c>
    </row>
    <row r="2014" spans="1:30" ht="79.95" customHeight="1" x14ac:dyDescent="0.3">
      <c r="A2014" s="9" t="s">
        <v>2310</v>
      </c>
      <c r="B2014" s="10"/>
      <c r="C2014" s="10"/>
      <c r="D2014" s="10">
        <v>1.56</v>
      </c>
      <c r="E2014" s="10">
        <v>1.56</v>
      </c>
      <c r="F2014" s="10">
        <v>2.8</v>
      </c>
      <c r="G2014" s="10"/>
      <c r="H2014" s="10"/>
      <c r="I2014" s="10"/>
      <c r="J2014" s="10"/>
      <c r="K2014" s="10" t="s">
        <v>34</v>
      </c>
      <c r="L2014" s="11"/>
      <c r="M2014" s="11"/>
      <c r="N2014" s="10"/>
      <c r="O2014" s="10" t="s">
        <v>2311</v>
      </c>
      <c r="P2014" s="10" t="s">
        <v>1365</v>
      </c>
      <c r="Q2014" s="10"/>
      <c r="R2014" s="10" t="s">
        <v>35</v>
      </c>
      <c r="S2014" s="10"/>
      <c r="T2014" s="10" t="s">
        <v>2273</v>
      </c>
      <c r="U2014" s="10" t="s">
        <v>1331</v>
      </c>
      <c r="V2014" s="10" t="s">
        <v>38</v>
      </c>
      <c r="W2014" s="12">
        <v>531000</v>
      </c>
      <c r="X2014" s="12">
        <v>557550</v>
      </c>
      <c r="Y2014" s="12">
        <v>584100</v>
      </c>
      <c r="Z2014" s="12">
        <v>796500</v>
      </c>
      <c r="AA2014" s="12">
        <v>1062000</v>
      </c>
      <c r="AB2014" s="12">
        <v>1274400</v>
      </c>
      <c r="AC2014" s="12">
        <v>584100</v>
      </c>
      <c r="AD2014" s="12">
        <v>706761</v>
      </c>
    </row>
    <row r="2015" spans="1:30" ht="79.95" customHeight="1" x14ac:dyDescent="0.3">
      <c r="A2015" s="9" t="s">
        <v>2312</v>
      </c>
      <c r="B2015" s="10"/>
      <c r="C2015" s="10"/>
      <c r="D2015" s="10">
        <v>2.06</v>
      </c>
      <c r="E2015" s="10">
        <v>2.06</v>
      </c>
      <c r="F2015" s="10">
        <v>1.65</v>
      </c>
      <c r="G2015" s="10"/>
      <c r="H2015" s="10"/>
      <c r="I2015" s="10"/>
      <c r="J2015" s="10"/>
      <c r="K2015" s="10" t="s">
        <v>34</v>
      </c>
      <c r="L2015" s="11"/>
      <c r="M2015" s="11"/>
      <c r="N2015" s="10"/>
      <c r="O2015" s="10" t="s">
        <v>2313</v>
      </c>
      <c r="P2015" s="10" t="s">
        <v>1365</v>
      </c>
      <c r="Q2015" s="10"/>
      <c r="R2015" s="10" t="s">
        <v>35</v>
      </c>
      <c r="S2015" s="10"/>
      <c r="T2015" s="10" t="s">
        <v>2273</v>
      </c>
      <c r="U2015" s="10" t="s">
        <v>1331</v>
      </c>
      <c r="V2015" s="10" t="s">
        <v>38</v>
      </c>
      <c r="W2015" s="12">
        <v>580500</v>
      </c>
      <c r="X2015" s="12">
        <v>609525</v>
      </c>
      <c r="Y2015" s="12">
        <v>638550</v>
      </c>
      <c r="Z2015" s="12">
        <v>870750</v>
      </c>
      <c r="AA2015" s="12">
        <v>1161000</v>
      </c>
      <c r="AB2015" s="12">
        <v>1393200</v>
      </c>
      <c r="AC2015" s="12">
        <v>638550</v>
      </c>
      <c r="AD2015" s="12">
        <v>772645.5</v>
      </c>
    </row>
    <row r="2016" spans="1:30" ht="79.95" customHeight="1" x14ac:dyDescent="0.3">
      <c r="A2016" s="9" t="s">
        <v>2314</v>
      </c>
      <c r="B2016" s="10"/>
      <c r="C2016" s="10"/>
      <c r="D2016" s="10">
        <v>0.55000000000000004</v>
      </c>
      <c r="E2016" s="10">
        <v>0.51</v>
      </c>
      <c r="F2016" s="10">
        <v>0.61</v>
      </c>
      <c r="G2016" s="10"/>
      <c r="H2016" s="10"/>
      <c r="I2016" s="10"/>
      <c r="J2016" s="10"/>
      <c r="K2016" s="10" t="s">
        <v>34</v>
      </c>
      <c r="L2016" s="11"/>
      <c r="M2016" s="11"/>
      <c r="N2016" s="10"/>
      <c r="O2016" s="10" t="s">
        <v>2315</v>
      </c>
      <c r="P2016" s="10" t="s">
        <v>1329</v>
      </c>
      <c r="Q2016" s="10"/>
      <c r="R2016" s="10" t="s">
        <v>35</v>
      </c>
      <c r="S2016" s="10"/>
      <c r="T2016" s="10" t="s">
        <v>2273</v>
      </c>
      <c r="U2016" s="10" t="s">
        <v>1331</v>
      </c>
      <c r="V2016" s="10" t="s">
        <v>38</v>
      </c>
      <c r="W2016" s="12">
        <v>85500</v>
      </c>
      <c r="X2016" s="12">
        <v>89775</v>
      </c>
      <c r="Y2016" s="12">
        <v>94050.000000000015</v>
      </c>
      <c r="Z2016" s="12">
        <v>128250</v>
      </c>
      <c r="AA2016" s="12">
        <v>171000</v>
      </c>
      <c r="AB2016" s="12">
        <v>205200</v>
      </c>
      <c r="AC2016" s="12">
        <v>94050.000000000015</v>
      </c>
      <c r="AD2016" s="12">
        <v>113800.50000000001</v>
      </c>
    </row>
    <row r="2017" spans="1:30" ht="79.95" customHeight="1" x14ac:dyDescent="0.3">
      <c r="A2017" s="9" t="s">
        <v>2316</v>
      </c>
      <c r="B2017" s="10"/>
      <c r="C2017" s="10"/>
      <c r="D2017" s="10">
        <v>1.05</v>
      </c>
      <c r="E2017" s="10">
        <v>1.04</v>
      </c>
      <c r="F2017" s="10">
        <v>0.53</v>
      </c>
      <c r="G2017" s="10"/>
      <c r="H2017" s="10"/>
      <c r="I2017" s="10"/>
      <c r="J2017" s="10"/>
      <c r="K2017" s="10" t="s">
        <v>34</v>
      </c>
      <c r="L2017" s="11"/>
      <c r="M2017" s="11"/>
      <c r="N2017" s="10"/>
      <c r="O2017" s="10" t="s">
        <v>2317</v>
      </c>
      <c r="P2017" s="10" t="s">
        <v>1329</v>
      </c>
      <c r="Q2017" s="10"/>
      <c r="R2017" s="10" t="s">
        <v>35</v>
      </c>
      <c r="S2017" s="10"/>
      <c r="T2017" s="10" t="s">
        <v>2273</v>
      </c>
      <c r="U2017" s="10" t="s">
        <v>1331</v>
      </c>
      <c r="V2017" s="10" t="s">
        <v>38</v>
      </c>
      <c r="W2017" s="12">
        <v>171000</v>
      </c>
      <c r="X2017" s="12">
        <v>179550</v>
      </c>
      <c r="Y2017" s="12">
        <v>188100.00000000003</v>
      </c>
      <c r="Z2017" s="12">
        <v>256500</v>
      </c>
      <c r="AA2017" s="12">
        <v>342000</v>
      </c>
      <c r="AB2017" s="12">
        <v>410400</v>
      </c>
      <c r="AC2017" s="12">
        <v>188100.00000000003</v>
      </c>
      <c r="AD2017" s="12">
        <v>227601.00000000003</v>
      </c>
    </row>
    <row r="2018" spans="1:30" ht="79.95" customHeight="1" x14ac:dyDescent="0.3">
      <c r="A2018" s="9" t="s">
        <v>2318</v>
      </c>
      <c r="B2018" s="10"/>
      <c r="C2018" s="10"/>
      <c r="D2018" s="10">
        <v>1.05</v>
      </c>
      <c r="E2018" s="10">
        <v>1.04</v>
      </c>
      <c r="F2018" s="10">
        <v>1.18</v>
      </c>
      <c r="G2018" s="10"/>
      <c r="H2018" s="10"/>
      <c r="I2018" s="10"/>
      <c r="J2018" s="10"/>
      <c r="K2018" s="10" t="s">
        <v>34</v>
      </c>
      <c r="L2018" s="11"/>
      <c r="M2018" s="11"/>
      <c r="N2018" s="10"/>
      <c r="O2018" s="10" t="s">
        <v>2319</v>
      </c>
      <c r="P2018" s="10" t="s">
        <v>1329</v>
      </c>
      <c r="Q2018" s="10"/>
      <c r="R2018" s="10" t="s">
        <v>35</v>
      </c>
      <c r="S2018" s="10"/>
      <c r="T2018" s="10" t="s">
        <v>2273</v>
      </c>
      <c r="U2018" s="10" t="s">
        <v>1331</v>
      </c>
      <c r="V2018" s="10" t="s">
        <v>38</v>
      </c>
      <c r="W2018" s="12">
        <v>198000</v>
      </c>
      <c r="X2018" s="12">
        <v>207900</v>
      </c>
      <c r="Y2018" s="12">
        <v>217800.00000000003</v>
      </c>
      <c r="Z2018" s="12">
        <v>297000</v>
      </c>
      <c r="AA2018" s="12">
        <v>396000</v>
      </c>
      <c r="AB2018" s="12">
        <v>475200</v>
      </c>
      <c r="AC2018" s="12">
        <v>217800.00000000003</v>
      </c>
      <c r="AD2018" s="12">
        <v>263538</v>
      </c>
    </row>
    <row r="2019" spans="1:30" ht="79.95" customHeight="1" x14ac:dyDescent="0.3">
      <c r="A2019" s="9" t="s">
        <v>2320</v>
      </c>
      <c r="B2019" s="10"/>
      <c r="C2019" s="10"/>
      <c r="D2019" s="10">
        <v>1.9</v>
      </c>
      <c r="E2019" s="10">
        <v>1.9</v>
      </c>
      <c r="F2019" s="10">
        <v>0.49</v>
      </c>
      <c r="G2019" s="10"/>
      <c r="H2019" s="10"/>
      <c r="I2019" s="10"/>
      <c r="J2019" s="10"/>
      <c r="K2019" s="10" t="s">
        <v>34</v>
      </c>
      <c r="L2019" s="11"/>
      <c r="M2019" s="11"/>
      <c r="N2019" s="10"/>
      <c r="O2019" s="10" t="s">
        <v>2321</v>
      </c>
      <c r="P2019" s="10" t="s">
        <v>1390</v>
      </c>
      <c r="Q2019" s="10"/>
      <c r="R2019" s="10" t="s">
        <v>35</v>
      </c>
      <c r="S2019" s="10"/>
      <c r="T2019" s="10" t="s">
        <v>2273</v>
      </c>
      <c r="U2019" s="10" t="s">
        <v>1331</v>
      </c>
      <c r="V2019" s="10" t="s">
        <v>38</v>
      </c>
      <c r="W2019" s="12">
        <v>585000</v>
      </c>
      <c r="X2019" s="12">
        <v>614250</v>
      </c>
      <c r="Y2019" s="12">
        <v>643500</v>
      </c>
      <c r="Z2019" s="12">
        <v>877500</v>
      </c>
      <c r="AA2019" s="12">
        <v>1170000</v>
      </c>
      <c r="AB2019" s="12">
        <v>1404000</v>
      </c>
      <c r="AC2019" s="12">
        <v>643500</v>
      </c>
      <c r="AD2019" s="12">
        <v>778635</v>
      </c>
    </row>
    <row r="2020" spans="1:30" ht="79.95" customHeight="1" x14ac:dyDescent="0.3">
      <c r="A2020" s="9" t="s">
        <v>2322</v>
      </c>
      <c r="B2020" s="10"/>
      <c r="C2020" s="10"/>
      <c r="D2020" s="10">
        <v>1.6</v>
      </c>
      <c r="E2020" s="10">
        <v>1.6</v>
      </c>
      <c r="F2020" s="10">
        <v>2.5299999999999998</v>
      </c>
      <c r="G2020" s="10"/>
      <c r="H2020" s="10"/>
      <c r="I2020" s="10"/>
      <c r="J2020" s="10"/>
      <c r="K2020" s="10" t="s">
        <v>34</v>
      </c>
      <c r="L2020" s="11"/>
      <c r="M2020" s="11"/>
      <c r="N2020" s="10"/>
      <c r="O2020" s="10" t="s">
        <v>2323</v>
      </c>
      <c r="P2020" s="10" t="s">
        <v>2324</v>
      </c>
      <c r="Q2020" s="10"/>
      <c r="R2020" s="10" t="s">
        <v>35</v>
      </c>
      <c r="S2020" s="10"/>
      <c r="T2020" s="10" t="s">
        <v>2273</v>
      </c>
      <c r="U2020" s="10" t="s">
        <v>1331</v>
      </c>
      <c r="V2020" s="10" t="s">
        <v>38</v>
      </c>
      <c r="W2020" s="12">
        <v>459000</v>
      </c>
      <c r="X2020" s="12">
        <v>481950</v>
      </c>
      <c r="Y2020" s="12">
        <v>504900.00000000006</v>
      </c>
      <c r="Z2020" s="12">
        <v>688500</v>
      </c>
      <c r="AA2020" s="12">
        <v>918000</v>
      </c>
      <c r="AB2020" s="12">
        <v>1101600</v>
      </c>
      <c r="AC2020" s="12">
        <v>504900.00000000006</v>
      </c>
      <c r="AD2020" s="12">
        <v>610929</v>
      </c>
    </row>
    <row r="2021" spans="1:30" ht="79.95" customHeight="1" x14ac:dyDescent="0.3">
      <c r="A2021" s="9" t="s">
        <v>2325</v>
      </c>
      <c r="B2021" s="10"/>
      <c r="C2021" s="10"/>
      <c r="D2021" s="10">
        <v>2.06</v>
      </c>
      <c r="E2021" s="10">
        <v>2.06</v>
      </c>
      <c r="F2021" s="10">
        <v>1.65</v>
      </c>
      <c r="G2021" s="10"/>
      <c r="H2021" s="10"/>
      <c r="I2021" s="10"/>
      <c r="J2021" s="10"/>
      <c r="K2021" s="10" t="s">
        <v>34</v>
      </c>
      <c r="L2021" s="11"/>
      <c r="M2021" s="11"/>
      <c r="N2021" s="10"/>
      <c r="O2021" s="10" t="s">
        <v>2326</v>
      </c>
      <c r="P2021" s="10" t="s">
        <v>2324</v>
      </c>
      <c r="Q2021" s="10"/>
      <c r="R2021" s="10" t="s">
        <v>35</v>
      </c>
      <c r="S2021" s="10"/>
      <c r="T2021" s="10" t="s">
        <v>2273</v>
      </c>
      <c r="U2021" s="10" t="s">
        <v>1331</v>
      </c>
      <c r="V2021" s="10" t="s">
        <v>38</v>
      </c>
      <c r="W2021" s="12">
        <v>499500</v>
      </c>
      <c r="X2021" s="12">
        <v>524475</v>
      </c>
      <c r="Y2021" s="12">
        <v>549450</v>
      </c>
      <c r="Z2021" s="12">
        <v>749250</v>
      </c>
      <c r="AA2021" s="12">
        <v>999000</v>
      </c>
      <c r="AB2021" s="12">
        <v>1198800</v>
      </c>
      <c r="AC2021" s="12">
        <v>549450</v>
      </c>
      <c r="AD2021" s="12">
        <v>664834.5</v>
      </c>
    </row>
    <row r="2022" spans="1:30" ht="79.95" customHeight="1" x14ac:dyDescent="0.3">
      <c r="A2022" s="9" t="s">
        <v>2327</v>
      </c>
      <c r="B2022" s="10"/>
      <c r="C2022" s="10"/>
      <c r="D2022" s="10">
        <v>0.64</v>
      </c>
      <c r="E2022" s="10">
        <v>0.61</v>
      </c>
      <c r="F2022" s="10">
        <v>0.63</v>
      </c>
      <c r="G2022" s="10"/>
      <c r="H2022" s="10"/>
      <c r="I2022" s="10"/>
      <c r="J2022" s="10"/>
      <c r="K2022" s="10" t="s">
        <v>34</v>
      </c>
      <c r="L2022" s="11"/>
      <c r="M2022" s="11"/>
      <c r="N2022" s="10"/>
      <c r="O2022" s="10" t="s">
        <v>2328</v>
      </c>
      <c r="P2022" s="10" t="s">
        <v>1329</v>
      </c>
      <c r="Q2022" s="10"/>
      <c r="R2022" s="10" t="s">
        <v>35</v>
      </c>
      <c r="S2022" s="10"/>
      <c r="T2022" s="10" t="s">
        <v>2273</v>
      </c>
      <c r="U2022" s="10" t="s">
        <v>1331</v>
      </c>
      <c r="V2022" s="10" t="s">
        <v>38</v>
      </c>
      <c r="W2022" s="12">
        <v>81000</v>
      </c>
      <c r="X2022" s="12">
        <v>85050</v>
      </c>
      <c r="Y2022" s="12">
        <v>89100</v>
      </c>
      <c r="Z2022" s="12">
        <v>121500</v>
      </c>
      <c r="AA2022" s="12">
        <v>162000</v>
      </c>
      <c r="AB2022" s="12">
        <v>194400</v>
      </c>
      <c r="AC2022" s="12">
        <v>89100</v>
      </c>
      <c r="AD2022" s="12">
        <v>107811</v>
      </c>
    </row>
    <row r="2023" spans="1:30" ht="79.95" customHeight="1" x14ac:dyDescent="0.3">
      <c r="A2023" s="9" t="s">
        <v>2329</v>
      </c>
      <c r="B2023" s="10"/>
      <c r="C2023" s="10"/>
      <c r="D2023" s="10"/>
      <c r="E2023" s="10"/>
      <c r="F2023" s="10"/>
      <c r="G2023" s="10"/>
      <c r="H2023" s="10"/>
      <c r="I2023" s="10"/>
      <c r="J2023" s="10" t="s">
        <v>1355</v>
      </c>
      <c r="K2023" s="10" t="s">
        <v>34</v>
      </c>
      <c r="L2023" s="11"/>
      <c r="M2023" s="11"/>
      <c r="N2023" s="10"/>
      <c r="O2023" s="10" t="s">
        <v>2330</v>
      </c>
      <c r="P2023" s="10" t="s">
        <v>1329</v>
      </c>
      <c r="Q2023" s="10"/>
      <c r="R2023" s="10" t="s">
        <v>35</v>
      </c>
      <c r="S2023" s="10"/>
      <c r="T2023" s="10" t="s">
        <v>2273</v>
      </c>
      <c r="U2023" s="10" t="s">
        <v>1331</v>
      </c>
      <c r="V2023" s="10" t="s">
        <v>141</v>
      </c>
      <c r="W2023" s="12">
        <v>108000</v>
      </c>
      <c r="X2023" s="12">
        <v>113400</v>
      </c>
      <c r="Y2023" s="12">
        <v>118800.00000000001</v>
      </c>
      <c r="Z2023" s="12">
        <v>162000</v>
      </c>
      <c r="AA2023" s="12">
        <v>216000</v>
      </c>
      <c r="AB2023" s="12">
        <v>259200</v>
      </c>
      <c r="AC2023" s="12">
        <v>118800.00000000001</v>
      </c>
      <c r="AD2023" s="12">
        <v>143748</v>
      </c>
    </row>
    <row r="2024" spans="1:30" ht="79.95" customHeight="1" x14ac:dyDescent="0.3">
      <c r="A2024" s="9" t="s">
        <v>2331</v>
      </c>
      <c r="B2024" s="10"/>
      <c r="C2024" s="10"/>
      <c r="D2024" s="10">
        <v>0.56000000000000005</v>
      </c>
      <c r="E2024" s="10">
        <v>0.5</v>
      </c>
      <c r="F2024" s="10">
        <v>0.63</v>
      </c>
      <c r="G2024" s="10"/>
      <c r="H2024" s="10"/>
      <c r="I2024" s="10"/>
      <c r="J2024" s="10"/>
      <c r="K2024" s="10" t="s">
        <v>34</v>
      </c>
      <c r="L2024" s="11"/>
      <c r="M2024" s="11"/>
      <c r="N2024" s="10"/>
      <c r="O2024" s="10" t="s">
        <v>2330</v>
      </c>
      <c r="P2024" s="10" t="s">
        <v>1390</v>
      </c>
      <c r="Q2024" s="10"/>
      <c r="R2024" s="10" t="s">
        <v>35</v>
      </c>
      <c r="S2024" s="10"/>
      <c r="T2024" s="10" t="s">
        <v>2273</v>
      </c>
      <c r="U2024" s="10" t="s">
        <v>1331</v>
      </c>
      <c r="V2024" s="10" t="s">
        <v>38</v>
      </c>
      <c r="W2024" s="12">
        <v>112500</v>
      </c>
      <c r="X2024" s="12">
        <v>118125</v>
      </c>
      <c r="Y2024" s="12">
        <v>123750.00000000001</v>
      </c>
      <c r="Z2024" s="12">
        <v>168750</v>
      </c>
      <c r="AA2024" s="12">
        <v>225000</v>
      </c>
      <c r="AB2024" s="12">
        <v>270000</v>
      </c>
      <c r="AC2024" s="12">
        <v>123750.00000000001</v>
      </c>
      <c r="AD2024" s="12">
        <v>149737.5</v>
      </c>
    </row>
    <row r="2025" spans="1:30" ht="79.95" customHeight="1" x14ac:dyDescent="0.3">
      <c r="A2025" s="9" t="s">
        <v>2332</v>
      </c>
      <c r="B2025" s="10"/>
      <c r="C2025" s="10"/>
      <c r="D2025" s="10">
        <v>1.4</v>
      </c>
      <c r="E2025" s="10">
        <v>1.4</v>
      </c>
      <c r="F2025" s="10">
        <v>0.45</v>
      </c>
      <c r="G2025" s="10"/>
      <c r="H2025" s="10"/>
      <c r="I2025" s="10"/>
      <c r="J2025" s="10"/>
      <c r="K2025" s="10" t="s">
        <v>34</v>
      </c>
      <c r="L2025" s="11"/>
      <c r="M2025" s="11"/>
      <c r="N2025" s="10"/>
      <c r="O2025" s="10" t="s">
        <v>2321</v>
      </c>
      <c r="P2025" s="10" t="s">
        <v>1390</v>
      </c>
      <c r="Q2025" s="10"/>
      <c r="R2025" s="10" t="s">
        <v>35</v>
      </c>
      <c r="S2025" s="10"/>
      <c r="T2025" s="10" t="s">
        <v>2273</v>
      </c>
      <c r="U2025" s="10" t="s">
        <v>1331</v>
      </c>
      <c r="V2025" s="10" t="s">
        <v>38</v>
      </c>
      <c r="W2025" s="12">
        <v>486000</v>
      </c>
      <c r="X2025" s="12">
        <v>510300</v>
      </c>
      <c r="Y2025" s="12">
        <v>534600</v>
      </c>
      <c r="Z2025" s="12">
        <v>729000</v>
      </c>
      <c r="AA2025" s="12">
        <v>972000</v>
      </c>
      <c r="AB2025" s="12">
        <v>1166400</v>
      </c>
      <c r="AC2025" s="12">
        <v>534600</v>
      </c>
      <c r="AD2025" s="12">
        <v>646866</v>
      </c>
    </row>
    <row r="2026" spans="1:30" ht="79.95" customHeight="1" x14ac:dyDescent="0.3">
      <c r="A2026" s="9" t="s">
        <v>2333</v>
      </c>
      <c r="B2026" s="10"/>
      <c r="C2026" s="10"/>
      <c r="D2026" s="10">
        <v>2.09</v>
      </c>
      <c r="E2026" s="10">
        <v>2.0499999999999998</v>
      </c>
      <c r="F2026" s="10">
        <v>0.62</v>
      </c>
      <c r="G2026" s="10"/>
      <c r="H2026" s="10"/>
      <c r="I2026" s="10"/>
      <c r="J2026" s="10"/>
      <c r="K2026" s="10" t="s">
        <v>34</v>
      </c>
      <c r="L2026" s="11"/>
      <c r="M2026" s="11"/>
      <c r="N2026" s="10"/>
      <c r="O2026" s="10" t="s">
        <v>2334</v>
      </c>
      <c r="P2026" s="10" t="s">
        <v>1365</v>
      </c>
      <c r="Q2026" s="10"/>
      <c r="R2026" s="10" t="s">
        <v>35</v>
      </c>
      <c r="S2026" s="10"/>
      <c r="T2026" s="10" t="s">
        <v>2273</v>
      </c>
      <c r="U2026" s="10" t="s">
        <v>1331</v>
      </c>
      <c r="V2026" s="10" t="s">
        <v>38</v>
      </c>
      <c r="W2026" s="12">
        <v>567000</v>
      </c>
      <c r="X2026" s="12">
        <v>595350</v>
      </c>
      <c r="Y2026" s="12">
        <v>623700</v>
      </c>
      <c r="Z2026" s="12">
        <v>850500</v>
      </c>
      <c r="AA2026" s="12">
        <v>1134000</v>
      </c>
      <c r="AB2026" s="12">
        <v>1360800</v>
      </c>
      <c r="AC2026" s="12">
        <v>623700</v>
      </c>
      <c r="AD2026" s="12">
        <v>754677</v>
      </c>
    </row>
    <row r="2027" spans="1:30" ht="79.95" customHeight="1" x14ac:dyDescent="0.3">
      <c r="A2027" s="9" t="s">
        <v>2335</v>
      </c>
      <c r="B2027" s="10"/>
      <c r="C2027" s="10"/>
      <c r="D2027" s="10"/>
      <c r="E2027" s="10"/>
      <c r="F2027" s="10"/>
      <c r="G2027" s="10"/>
      <c r="H2027" s="10"/>
      <c r="I2027" s="10"/>
      <c r="J2027" s="10" t="s">
        <v>1355</v>
      </c>
      <c r="K2027" s="10" t="s">
        <v>34</v>
      </c>
      <c r="L2027" s="11"/>
      <c r="M2027" s="11"/>
      <c r="N2027" s="10"/>
      <c r="O2027" s="10" t="s">
        <v>2336</v>
      </c>
      <c r="P2027" s="10" t="s">
        <v>1329</v>
      </c>
      <c r="Q2027" s="10"/>
      <c r="R2027" s="10" t="s">
        <v>35</v>
      </c>
      <c r="S2027" s="10"/>
      <c r="T2027" s="10" t="s">
        <v>2273</v>
      </c>
      <c r="U2027" s="10" t="s">
        <v>1331</v>
      </c>
      <c r="V2027" s="10" t="s">
        <v>141</v>
      </c>
      <c r="W2027" s="12">
        <v>2497500</v>
      </c>
      <c r="X2027" s="12">
        <v>2622375</v>
      </c>
      <c r="Y2027" s="12">
        <v>2747250</v>
      </c>
      <c r="Z2027" s="12">
        <v>3746250</v>
      </c>
      <c r="AA2027" s="12">
        <v>4995000</v>
      </c>
      <c r="AB2027" s="12">
        <v>5994000</v>
      </c>
      <c r="AC2027" s="12">
        <v>2747250</v>
      </c>
      <c r="AD2027" s="12">
        <v>3324172.5</v>
      </c>
    </row>
    <row r="2028" spans="1:30" ht="79.95" customHeight="1" x14ac:dyDescent="0.3">
      <c r="A2028" s="9" t="s">
        <v>2337</v>
      </c>
      <c r="B2028" s="10"/>
      <c r="C2028" s="10"/>
      <c r="D2028" s="10">
        <v>0.45</v>
      </c>
      <c r="E2028" s="10">
        <v>0.44</v>
      </c>
      <c r="F2028" s="10">
        <v>1.71</v>
      </c>
      <c r="G2028" s="10"/>
      <c r="H2028" s="10"/>
      <c r="I2028" s="10"/>
      <c r="J2028" s="10"/>
      <c r="K2028" s="10" t="s">
        <v>34</v>
      </c>
      <c r="L2028" s="11"/>
      <c r="M2028" s="11"/>
      <c r="N2028" s="10"/>
      <c r="O2028" s="10" t="s">
        <v>2338</v>
      </c>
      <c r="P2028" s="10" t="s">
        <v>1329</v>
      </c>
      <c r="Q2028" s="10"/>
      <c r="R2028" s="10" t="s">
        <v>35</v>
      </c>
      <c r="S2028" s="10"/>
      <c r="T2028" s="10" t="s">
        <v>2273</v>
      </c>
      <c r="U2028" s="10" t="s">
        <v>1331</v>
      </c>
      <c r="V2028" s="10" t="s">
        <v>38</v>
      </c>
      <c r="W2028" s="12">
        <v>153000</v>
      </c>
      <c r="X2028" s="12">
        <v>160650</v>
      </c>
      <c r="Y2028" s="12">
        <v>168300</v>
      </c>
      <c r="Z2028" s="12">
        <v>229500</v>
      </c>
      <c r="AA2028" s="12">
        <v>306000</v>
      </c>
      <c r="AB2028" s="12">
        <v>367200</v>
      </c>
      <c r="AC2028" s="12">
        <v>168300</v>
      </c>
      <c r="AD2028" s="12">
        <v>203643</v>
      </c>
    </row>
    <row r="2029" spans="1:30" ht="79.95" customHeight="1" x14ac:dyDescent="0.3">
      <c r="A2029" s="9" t="s">
        <v>2339</v>
      </c>
      <c r="B2029" s="10"/>
      <c r="C2029" s="10"/>
      <c r="D2029" s="10">
        <v>1.22</v>
      </c>
      <c r="E2029" s="10">
        <v>1.22</v>
      </c>
      <c r="F2029" s="10">
        <v>0.63</v>
      </c>
      <c r="G2029" s="10"/>
      <c r="H2029" s="10"/>
      <c r="I2029" s="10"/>
      <c r="J2029" s="10"/>
      <c r="K2029" s="10" t="s">
        <v>34</v>
      </c>
      <c r="L2029" s="11"/>
      <c r="M2029" s="11"/>
      <c r="N2029" s="10"/>
      <c r="O2029" s="10" t="s">
        <v>2340</v>
      </c>
      <c r="P2029" s="10" t="s">
        <v>1329</v>
      </c>
      <c r="Q2029" s="10"/>
      <c r="R2029" s="10" t="s">
        <v>35</v>
      </c>
      <c r="S2029" s="10"/>
      <c r="T2029" s="10" t="s">
        <v>2273</v>
      </c>
      <c r="U2029" s="10" t="s">
        <v>1331</v>
      </c>
      <c r="V2029" s="10" t="s">
        <v>38</v>
      </c>
      <c r="W2029" s="12">
        <v>265500</v>
      </c>
      <c r="X2029" s="12">
        <v>278775</v>
      </c>
      <c r="Y2029" s="12">
        <v>292050</v>
      </c>
      <c r="Z2029" s="12">
        <v>398250</v>
      </c>
      <c r="AA2029" s="12">
        <v>531000</v>
      </c>
      <c r="AB2029" s="12">
        <v>637200</v>
      </c>
      <c r="AC2029" s="12">
        <v>292050</v>
      </c>
      <c r="AD2029" s="12">
        <v>353380.5</v>
      </c>
    </row>
    <row r="2030" spans="1:30" ht="79.95" customHeight="1" x14ac:dyDescent="0.3">
      <c r="A2030" s="9" t="s">
        <v>2341</v>
      </c>
      <c r="B2030" s="10"/>
      <c r="C2030" s="10"/>
      <c r="D2030" s="10">
        <v>2.09</v>
      </c>
      <c r="E2030" s="10">
        <v>2.08</v>
      </c>
      <c r="F2030" s="10">
        <v>1.26</v>
      </c>
      <c r="G2030" s="10"/>
      <c r="H2030" s="10"/>
      <c r="I2030" s="10"/>
      <c r="J2030" s="10"/>
      <c r="K2030" s="10" t="s">
        <v>34</v>
      </c>
      <c r="L2030" s="11"/>
      <c r="M2030" s="11"/>
      <c r="N2030" s="10"/>
      <c r="O2030" s="10" t="s">
        <v>2342</v>
      </c>
      <c r="P2030" s="10" t="s">
        <v>1365</v>
      </c>
      <c r="Q2030" s="10"/>
      <c r="R2030" s="10" t="s">
        <v>35</v>
      </c>
      <c r="S2030" s="10"/>
      <c r="T2030" s="10" t="s">
        <v>2273</v>
      </c>
      <c r="U2030" s="10" t="s">
        <v>1331</v>
      </c>
      <c r="V2030" s="10" t="s">
        <v>38</v>
      </c>
      <c r="W2030" s="12">
        <v>702000</v>
      </c>
      <c r="X2030" s="12">
        <v>737100</v>
      </c>
      <c r="Y2030" s="12">
        <v>772200.00000000012</v>
      </c>
      <c r="Z2030" s="12">
        <v>1053000</v>
      </c>
      <c r="AA2030" s="12">
        <v>1404000</v>
      </c>
      <c r="AB2030" s="12">
        <v>1684800</v>
      </c>
      <c r="AC2030" s="12">
        <v>772200.00000000012</v>
      </c>
      <c r="AD2030" s="12">
        <v>934362.00000000012</v>
      </c>
    </row>
    <row r="2031" spans="1:30" ht="79.95" customHeight="1" x14ac:dyDescent="0.3">
      <c r="A2031" s="9" t="s">
        <v>2343</v>
      </c>
      <c r="B2031" s="10"/>
      <c r="C2031" s="10"/>
      <c r="D2031" s="10">
        <v>1.22</v>
      </c>
      <c r="E2031" s="10">
        <v>1.22</v>
      </c>
      <c r="F2031" s="10">
        <v>1.41</v>
      </c>
      <c r="G2031" s="10"/>
      <c r="H2031" s="10"/>
      <c r="I2031" s="10"/>
      <c r="J2031" s="10"/>
      <c r="K2031" s="10" t="s">
        <v>34</v>
      </c>
      <c r="L2031" s="11"/>
      <c r="M2031" s="11"/>
      <c r="N2031" s="10"/>
      <c r="O2031" s="10" t="s">
        <v>2344</v>
      </c>
      <c r="P2031" s="10" t="s">
        <v>1390</v>
      </c>
      <c r="Q2031" s="10"/>
      <c r="R2031" s="10" t="s">
        <v>35</v>
      </c>
      <c r="S2031" s="10"/>
      <c r="T2031" s="10" t="s">
        <v>2273</v>
      </c>
      <c r="U2031" s="10" t="s">
        <v>1331</v>
      </c>
      <c r="V2031" s="10" t="s">
        <v>38</v>
      </c>
      <c r="W2031" s="12">
        <v>657900</v>
      </c>
      <c r="X2031" s="12">
        <v>690795</v>
      </c>
      <c r="Y2031" s="12">
        <v>723690.00000000012</v>
      </c>
      <c r="Z2031" s="12">
        <v>986850</v>
      </c>
      <c r="AA2031" s="12">
        <v>1315800</v>
      </c>
      <c r="AB2031" s="12">
        <v>1578960</v>
      </c>
      <c r="AC2031" s="12">
        <v>723690.00000000012</v>
      </c>
      <c r="AD2031" s="12">
        <v>875664.90000000014</v>
      </c>
    </row>
    <row r="2032" spans="1:30" ht="79.95" customHeight="1" x14ac:dyDescent="0.3">
      <c r="A2032" s="9" t="s">
        <v>2345</v>
      </c>
      <c r="B2032" s="10"/>
      <c r="C2032" s="10"/>
      <c r="D2032" s="10">
        <v>0.5</v>
      </c>
      <c r="E2032" s="10">
        <v>0.49</v>
      </c>
      <c r="F2032" s="10">
        <v>0.67</v>
      </c>
      <c r="G2032" s="10"/>
      <c r="H2032" s="10"/>
      <c r="I2032" s="10"/>
      <c r="J2032" s="10"/>
      <c r="K2032" s="10" t="s">
        <v>34</v>
      </c>
      <c r="L2032" s="11"/>
      <c r="M2032" s="11"/>
      <c r="N2032" s="10"/>
      <c r="O2032" s="10" t="s">
        <v>2346</v>
      </c>
      <c r="P2032" s="10" t="s">
        <v>1832</v>
      </c>
      <c r="Q2032" s="10"/>
      <c r="R2032" s="10" t="s">
        <v>35</v>
      </c>
      <c r="S2032" s="10"/>
      <c r="T2032" s="10" t="s">
        <v>2273</v>
      </c>
      <c r="U2032" s="10" t="s">
        <v>1331</v>
      </c>
      <c r="V2032" s="10" t="s">
        <v>141</v>
      </c>
      <c r="W2032" s="12">
        <v>367200</v>
      </c>
      <c r="X2032" s="12">
        <v>385560</v>
      </c>
      <c r="Y2032" s="12">
        <v>403920.00000000006</v>
      </c>
      <c r="Z2032" s="12">
        <v>550800</v>
      </c>
      <c r="AA2032" s="12">
        <v>734400</v>
      </c>
      <c r="AB2032" s="12">
        <v>881280</v>
      </c>
      <c r="AC2032" s="12">
        <v>403920.00000000006</v>
      </c>
      <c r="AD2032" s="12">
        <v>488743.20000000007</v>
      </c>
    </row>
    <row r="2033" spans="1:30" ht="79.95" customHeight="1" x14ac:dyDescent="0.3">
      <c r="A2033" s="9" t="s">
        <v>2347</v>
      </c>
      <c r="B2033" s="10"/>
      <c r="C2033" s="10"/>
      <c r="D2033" s="10">
        <v>2.8</v>
      </c>
      <c r="E2033" s="10">
        <v>2.8</v>
      </c>
      <c r="F2033" s="10">
        <v>0.73</v>
      </c>
      <c r="G2033" s="10"/>
      <c r="H2033" s="10"/>
      <c r="I2033" s="10"/>
      <c r="J2033" s="10"/>
      <c r="K2033" s="10" t="s">
        <v>34</v>
      </c>
      <c r="L2033" s="11"/>
      <c r="M2033" s="11"/>
      <c r="N2033" s="10"/>
      <c r="O2033" s="10" t="s">
        <v>2348</v>
      </c>
      <c r="P2033" s="10" t="s">
        <v>1881</v>
      </c>
      <c r="Q2033" s="10"/>
      <c r="R2033" s="10" t="s">
        <v>35</v>
      </c>
      <c r="S2033" s="10"/>
      <c r="T2033" s="10" t="s">
        <v>2273</v>
      </c>
      <c r="U2033" s="10" t="s">
        <v>1331</v>
      </c>
      <c r="V2033" s="10" t="s">
        <v>38</v>
      </c>
      <c r="W2033" s="12">
        <v>1287000</v>
      </c>
      <c r="X2033" s="12">
        <v>1351350</v>
      </c>
      <c r="Y2033" s="12">
        <v>1415700</v>
      </c>
      <c r="Z2033" s="12">
        <v>1930500</v>
      </c>
      <c r="AA2033" s="12">
        <v>2574000</v>
      </c>
      <c r="AB2033" s="12">
        <v>3088800</v>
      </c>
      <c r="AC2033" s="12">
        <v>1415700</v>
      </c>
      <c r="AD2033" s="12">
        <v>1712997</v>
      </c>
    </row>
    <row r="2034" spans="1:30" ht="79.95" customHeight="1" x14ac:dyDescent="0.3">
      <c r="A2034" s="9" t="s">
        <v>2349</v>
      </c>
      <c r="B2034" s="10"/>
      <c r="C2034" s="10"/>
      <c r="D2034" s="10"/>
      <c r="E2034" s="10"/>
      <c r="F2034" s="10"/>
      <c r="G2034" s="10"/>
      <c r="H2034" s="10"/>
      <c r="I2034" s="10"/>
      <c r="J2034" s="10" t="s">
        <v>1355</v>
      </c>
      <c r="K2034" s="10" t="s">
        <v>34</v>
      </c>
      <c r="L2034" s="11"/>
      <c r="M2034" s="11"/>
      <c r="N2034" s="10"/>
      <c r="O2034" s="10" t="s">
        <v>2350</v>
      </c>
      <c r="P2034" s="10" t="s">
        <v>1884</v>
      </c>
      <c r="Q2034" s="10"/>
      <c r="R2034" s="10" t="s">
        <v>35</v>
      </c>
      <c r="S2034" s="10"/>
      <c r="T2034" s="10" t="s">
        <v>2273</v>
      </c>
      <c r="U2034" s="10" t="s">
        <v>1331</v>
      </c>
      <c r="V2034" s="10" t="s">
        <v>141</v>
      </c>
      <c r="W2034" s="12">
        <v>504000</v>
      </c>
      <c r="X2034" s="12">
        <v>529200</v>
      </c>
      <c r="Y2034" s="12">
        <v>554400</v>
      </c>
      <c r="Z2034" s="12">
        <v>756000</v>
      </c>
      <c r="AA2034" s="12">
        <v>1008000</v>
      </c>
      <c r="AB2034" s="12">
        <v>1209600</v>
      </c>
      <c r="AC2034" s="12">
        <v>554400</v>
      </c>
      <c r="AD2034" s="12">
        <v>670824</v>
      </c>
    </row>
    <row r="2035" spans="1:30" ht="79.95" customHeight="1" x14ac:dyDescent="0.3">
      <c r="A2035" s="9" t="s">
        <v>2351</v>
      </c>
      <c r="B2035" s="10"/>
      <c r="C2035" s="10"/>
      <c r="D2035" s="10"/>
      <c r="E2035" s="10"/>
      <c r="F2035" s="10"/>
      <c r="G2035" s="10"/>
      <c r="H2035" s="10"/>
      <c r="I2035" s="10"/>
      <c r="J2035" s="10" t="s">
        <v>1355</v>
      </c>
      <c r="K2035" s="10" t="s">
        <v>34</v>
      </c>
      <c r="L2035" s="11"/>
      <c r="M2035" s="11"/>
      <c r="N2035" s="10"/>
      <c r="O2035" s="10" t="s">
        <v>2352</v>
      </c>
      <c r="P2035" s="10" t="s">
        <v>1884</v>
      </c>
      <c r="Q2035" s="10"/>
      <c r="R2035" s="10" t="s">
        <v>35</v>
      </c>
      <c r="S2035" s="10"/>
      <c r="T2035" s="10" t="s">
        <v>2273</v>
      </c>
      <c r="U2035" s="10" t="s">
        <v>1331</v>
      </c>
      <c r="V2035" s="10" t="s">
        <v>141</v>
      </c>
      <c r="W2035" s="12">
        <v>657000</v>
      </c>
      <c r="X2035" s="12">
        <v>689850</v>
      </c>
      <c r="Y2035" s="12">
        <v>722700.00000000012</v>
      </c>
      <c r="Z2035" s="12">
        <v>985500</v>
      </c>
      <c r="AA2035" s="12">
        <v>1314000</v>
      </c>
      <c r="AB2035" s="12">
        <v>1576800</v>
      </c>
      <c r="AC2035" s="12">
        <v>722700.00000000012</v>
      </c>
      <c r="AD2035" s="12">
        <v>874467.00000000012</v>
      </c>
    </row>
    <row r="2036" spans="1:30" ht="79.95" customHeight="1" x14ac:dyDescent="0.3">
      <c r="A2036" s="9" t="s">
        <v>2353</v>
      </c>
      <c r="B2036" s="10"/>
      <c r="C2036" s="10"/>
      <c r="D2036" s="10"/>
      <c r="E2036" s="10"/>
      <c r="F2036" s="10"/>
      <c r="G2036" s="10"/>
      <c r="H2036" s="10"/>
      <c r="I2036" s="10"/>
      <c r="J2036" s="10" t="s">
        <v>1355</v>
      </c>
      <c r="K2036" s="10" t="s">
        <v>34</v>
      </c>
      <c r="L2036" s="11"/>
      <c r="M2036" s="11"/>
      <c r="N2036" s="10"/>
      <c r="O2036" s="10" t="s">
        <v>2354</v>
      </c>
      <c r="P2036" s="10" t="s">
        <v>1881</v>
      </c>
      <c r="Q2036" s="10"/>
      <c r="R2036" s="10" t="s">
        <v>35</v>
      </c>
      <c r="S2036" s="10"/>
      <c r="T2036" s="10" t="s">
        <v>2273</v>
      </c>
      <c r="U2036" s="10" t="s">
        <v>1331</v>
      </c>
      <c r="V2036" s="10" t="s">
        <v>141</v>
      </c>
      <c r="W2036" s="12">
        <v>801000</v>
      </c>
      <c r="X2036" s="12">
        <v>841050</v>
      </c>
      <c r="Y2036" s="12">
        <v>881100.00000000012</v>
      </c>
      <c r="Z2036" s="12">
        <v>1201500</v>
      </c>
      <c r="AA2036" s="12">
        <v>1602000</v>
      </c>
      <c r="AB2036" s="12">
        <v>1922400</v>
      </c>
      <c r="AC2036" s="12">
        <v>881100.00000000012</v>
      </c>
      <c r="AD2036" s="12">
        <v>1066131</v>
      </c>
    </row>
    <row r="2037" spans="1:30" ht="79.95" customHeight="1" x14ac:dyDescent="0.3">
      <c r="A2037" s="9" t="s">
        <v>2355</v>
      </c>
      <c r="B2037" s="10"/>
      <c r="C2037" s="10"/>
      <c r="D2037" s="10"/>
      <c r="E2037" s="10"/>
      <c r="F2037" s="10"/>
      <c r="G2037" s="10"/>
      <c r="H2037" s="10"/>
      <c r="I2037" s="10"/>
      <c r="J2037" s="10" t="s">
        <v>1355</v>
      </c>
      <c r="K2037" s="10" t="s">
        <v>34</v>
      </c>
      <c r="L2037" s="11"/>
      <c r="M2037" s="11"/>
      <c r="N2037" s="10"/>
      <c r="O2037" s="10" t="s">
        <v>2356</v>
      </c>
      <c r="P2037" s="10" t="s">
        <v>1881</v>
      </c>
      <c r="Q2037" s="10"/>
      <c r="R2037" s="10" t="s">
        <v>35</v>
      </c>
      <c r="S2037" s="10"/>
      <c r="T2037" s="10" t="s">
        <v>2273</v>
      </c>
      <c r="U2037" s="10" t="s">
        <v>1331</v>
      </c>
      <c r="V2037" s="10" t="s">
        <v>141</v>
      </c>
      <c r="W2037" s="12">
        <v>1251000</v>
      </c>
      <c r="X2037" s="12">
        <v>1313550</v>
      </c>
      <c r="Y2037" s="12">
        <v>1376100</v>
      </c>
      <c r="Z2037" s="12">
        <v>1876500</v>
      </c>
      <c r="AA2037" s="12">
        <v>2502000</v>
      </c>
      <c r="AB2037" s="12">
        <v>3002400</v>
      </c>
      <c r="AC2037" s="12">
        <v>1376100</v>
      </c>
      <c r="AD2037" s="12">
        <v>1665081</v>
      </c>
    </row>
    <row r="2038" spans="1:30" ht="79.95" customHeight="1" x14ac:dyDescent="0.3">
      <c r="A2038" s="9" t="s">
        <v>2357</v>
      </c>
      <c r="B2038" s="10"/>
      <c r="C2038" s="10"/>
      <c r="D2038" s="10"/>
      <c r="E2038" s="10"/>
      <c r="F2038" s="10"/>
      <c r="G2038" s="10"/>
      <c r="H2038" s="10"/>
      <c r="I2038" s="10"/>
      <c r="J2038" s="10" t="s">
        <v>1355</v>
      </c>
      <c r="K2038" s="10" t="s">
        <v>34</v>
      </c>
      <c r="L2038" s="11"/>
      <c r="M2038" s="11"/>
      <c r="N2038" s="10"/>
      <c r="O2038" s="10" t="s">
        <v>2358</v>
      </c>
      <c r="P2038" s="10" t="s">
        <v>1884</v>
      </c>
      <c r="Q2038" s="10"/>
      <c r="R2038" s="10" t="s">
        <v>35</v>
      </c>
      <c r="S2038" s="10"/>
      <c r="T2038" s="10" t="s">
        <v>2273</v>
      </c>
      <c r="U2038" s="10" t="s">
        <v>1331</v>
      </c>
      <c r="V2038" s="10" t="s">
        <v>141</v>
      </c>
      <c r="W2038" s="12">
        <v>2367000</v>
      </c>
      <c r="X2038" s="12">
        <v>2485350</v>
      </c>
      <c r="Y2038" s="12">
        <v>2603700</v>
      </c>
      <c r="Z2038" s="12">
        <v>3550500</v>
      </c>
      <c r="AA2038" s="12">
        <v>4734000</v>
      </c>
      <c r="AB2038" s="12">
        <v>5680800</v>
      </c>
      <c r="AC2038" s="12">
        <v>2603700</v>
      </c>
      <c r="AD2038" s="12">
        <v>3150477</v>
      </c>
    </row>
    <row r="2039" spans="1:30" ht="79.95" customHeight="1" x14ac:dyDescent="0.3">
      <c r="A2039" s="9" t="s">
        <v>2359</v>
      </c>
      <c r="B2039" s="10"/>
      <c r="C2039" s="10"/>
      <c r="D2039" s="10"/>
      <c r="E2039" s="10"/>
      <c r="F2039" s="10"/>
      <c r="G2039" s="10"/>
      <c r="H2039" s="10"/>
      <c r="I2039" s="10"/>
      <c r="J2039" s="10" t="s">
        <v>1355</v>
      </c>
      <c r="K2039" s="10" t="s">
        <v>34</v>
      </c>
      <c r="L2039" s="11"/>
      <c r="M2039" s="11"/>
      <c r="N2039" s="10"/>
      <c r="O2039" s="10" t="s">
        <v>2360</v>
      </c>
      <c r="P2039" s="10" t="s">
        <v>1884</v>
      </c>
      <c r="Q2039" s="10"/>
      <c r="R2039" s="10" t="s">
        <v>35</v>
      </c>
      <c r="S2039" s="10"/>
      <c r="T2039" s="10" t="s">
        <v>2273</v>
      </c>
      <c r="U2039" s="10" t="s">
        <v>1331</v>
      </c>
      <c r="V2039" s="10" t="s">
        <v>141</v>
      </c>
      <c r="W2039" s="12">
        <v>729000</v>
      </c>
      <c r="X2039" s="12">
        <v>765450</v>
      </c>
      <c r="Y2039" s="12">
        <v>801900.00000000012</v>
      </c>
      <c r="Z2039" s="12">
        <v>1093500</v>
      </c>
      <c r="AA2039" s="12">
        <v>1458000</v>
      </c>
      <c r="AB2039" s="12">
        <v>1749600</v>
      </c>
      <c r="AC2039" s="12">
        <v>801900.00000000012</v>
      </c>
      <c r="AD2039" s="12">
        <v>970299.00000000012</v>
      </c>
    </row>
    <row r="2040" spans="1:30" ht="79.95" customHeight="1" x14ac:dyDescent="0.3">
      <c r="A2040" s="9" t="s">
        <v>2361</v>
      </c>
      <c r="B2040" s="10"/>
      <c r="C2040" s="10"/>
      <c r="D2040" s="10"/>
      <c r="E2040" s="10"/>
      <c r="F2040" s="10"/>
      <c r="G2040" s="10"/>
      <c r="H2040" s="10"/>
      <c r="I2040" s="10"/>
      <c r="J2040" s="10" t="s">
        <v>1355</v>
      </c>
      <c r="K2040" s="10" t="s">
        <v>34</v>
      </c>
      <c r="L2040" s="11"/>
      <c r="M2040" s="11"/>
      <c r="N2040" s="10"/>
      <c r="O2040" s="10" t="s">
        <v>2362</v>
      </c>
      <c r="P2040" s="10" t="s">
        <v>1884</v>
      </c>
      <c r="Q2040" s="10"/>
      <c r="R2040" s="10" t="s">
        <v>35</v>
      </c>
      <c r="S2040" s="10"/>
      <c r="T2040" s="10" t="s">
        <v>2273</v>
      </c>
      <c r="U2040" s="10" t="s">
        <v>1331</v>
      </c>
      <c r="V2040" s="10" t="s">
        <v>141</v>
      </c>
      <c r="W2040" s="12">
        <v>1566000</v>
      </c>
      <c r="X2040" s="12">
        <v>1644300</v>
      </c>
      <c r="Y2040" s="12">
        <v>1722600.0000000002</v>
      </c>
      <c r="Z2040" s="12">
        <v>2349000</v>
      </c>
      <c r="AA2040" s="12">
        <v>3132000</v>
      </c>
      <c r="AB2040" s="12">
        <v>3758400</v>
      </c>
      <c r="AC2040" s="12">
        <v>1722600.0000000002</v>
      </c>
      <c r="AD2040" s="12">
        <v>2084346.0000000002</v>
      </c>
    </row>
    <row r="2041" spans="1:30" ht="79.95" customHeight="1" x14ac:dyDescent="0.3">
      <c r="A2041" s="9" t="s">
        <v>2363</v>
      </c>
      <c r="B2041" s="10"/>
      <c r="C2041" s="10"/>
      <c r="D2041" s="10"/>
      <c r="E2041" s="10"/>
      <c r="F2041" s="10"/>
      <c r="G2041" s="10"/>
      <c r="H2041" s="10"/>
      <c r="I2041" s="10"/>
      <c r="J2041" s="10" t="s">
        <v>1355</v>
      </c>
      <c r="K2041" s="10" t="s">
        <v>34</v>
      </c>
      <c r="L2041" s="11"/>
      <c r="M2041" s="11"/>
      <c r="N2041" s="10"/>
      <c r="O2041" s="10" t="s">
        <v>2364</v>
      </c>
      <c r="P2041" s="10" t="s">
        <v>1884</v>
      </c>
      <c r="Q2041" s="10"/>
      <c r="R2041" s="10" t="s">
        <v>35</v>
      </c>
      <c r="S2041" s="10"/>
      <c r="T2041" s="10" t="s">
        <v>2273</v>
      </c>
      <c r="U2041" s="10" t="s">
        <v>1331</v>
      </c>
      <c r="V2041" s="10" t="s">
        <v>141</v>
      </c>
      <c r="W2041" s="12">
        <v>1743300</v>
      </c>
      <c r="X2041" s="12">
        <v>1830465</v>
      </c>
      <c r="Y2041" s="12">
        <v>1917630.0000000002</v>
      </c>
      <c r="Z2041" s="12">
        <v>2614950</v>
      </c>
      <c r="AA2041" s="12">
        <v>3486600</v>
      </c>
      <c r="AB2041" s="12">
        <v>4183920</v>
      </c>
      <c r="AC2041" s="12">
        <v>1917630.0000000002</v>
      </c>
      <c r="AD2041" s="12">
        <v>2320332.3000000003</v>
      </c>
    </row>
    <row r="2042" spans="1:30" ht="79.95" customHeight="1" x14ac:dyDescent="0.3">
      <c r="A2042" s="9" t="s">
        <v>2365</v>
      </c>
      <c r="B2042" s="10"/>
      <c r="C2042" s="10"/>
      <c r="D2042" s="10">
        <v>1.38</v>
      </c>
      <c r="E2042" s="10">
        <v>0.67</v>
      </c>
      <c r="F2042" s="10">
        <v>1.39</v>
      </c>
      <c r="G2042" s="10"/>
      <c r="H2042" s="10"/>
      <c r="I2042" s="10"/>
      <c r="J2042" s="10"/>
      <c r="K2042" s="10" t="s">
        <v>34</v>
      </c>
      <c r="L2042" s="11"/>
      <c r="M2042" s="11"/>
      <c r="N2042" s="10"/>
      <c r="O2042" s="10" t="s">
        <v>2366</v>
      </c>
      <c r="P2042" s="10" t="s">
        <v>1329</v>
      </c>
      <c r="Q2042" s="10"/>
      <c r="R2042" s="10" t="s">
        <v>35</v>
      </c>
      <c r="S2042" s="10"/>
      <c r="T2042" s="10" t="s">
        <v>2273</v>
      </c>
      <c r="U2042" s="10" t="s">
        <v>1331</v>
      </c>
      <c r="V2042" s="10" t="s">
        <v>38</v>
      </c>
      <c r="W2042" s="12">
        <v>1755000</v>
      </c>
      <c r="X2042" s="12">
        <v>1842750</v>
      </c>
      <c r="Y2042" s="12">
        <v>1930500.0000000002</v>
      </c>
      <c r="Z2042" s="12">
        <v>2632500</v>
      </c>
      <c r="AA2042" s="12">
        <v>3510000</v>
      </c>
      <c r="AB2042" s="12">
        <v>4212000</v>
      </c>
      <c r="AC2042" s="12">
        <v>1930500.0000000002</v>
      </c>
      <c r="AD2042" s="12">
        <v>2335905</v>
      </c>
    </row>
    <row r="2043" spans="1:30" ht="79.95" customHeight="1" x14ac:dyDescent="0.3">
      <c r="A2043" s="9" t="s">
        <v>2367</v>
      </c>
      <c r="B2043" s="10"/>
      <c r="C2043" s="10"/>
      <c r="D2043" s="10">
        <v>2.79</v>
      </c>
      <c r="E2043" s="10">
        <v>0.34</v>
      </c>
      <c r="F2043" s="10">
        <v>0.87</v>
      </c>
      <c r="G2043" s="10"/>
      <c r="H2043" s="10"/>
      <c r="I2043" s="10"/>
      <c r="J2043" s="10"/>
      <c r="K2043" s="10" t="s">
        <v>34</v>
      </c>
      <c r="L2043" s="11"/>
      <c r="M2043" s="11"/>
      <c r="N2043" s="10"/>
      <c r="O2043" s="10" t="s">
        <v>2368</v>
      </c>
      <c r="P2043" s="10" t="s">
        <v>1832</v>
      </c>
      <c r="Q2043" s="10"/>
      <c r="R2043" s="10" t="s">
        <v>35</v>
      </c>
      <c r="S2043" s="10"/>
      <c r="T2043" s="10" t="s">
        <v>2369</v>
      </c>
      <c r="U2043" s="10" t="s">
        <v>1331</v>
      </c>
      <c r="V2043" s="10" t="s">
        <v>38</v>
      </c>
      <c r="W2043" s="12">
        <v>220500</v>
      </c>
      <c r="X2043" s="12">
        <v>231525</v>
      </c>
      <c r="Y2043" s="12">
        <v>242550.00000000003</v>
      </c>
      <c r="Z2043" s="12">
        <v>330750</v>
      </c>
      <c r="AA2043" s="12">
        <v>441000</v>
      </c>
      <c r="AB2043" s="12">
        <v>529200</v>
      </c>
      <c r="AC2043" s="12">
        <v>242550.00000000003</v>
      </c>
      <c r="AD2043" s="12">
        <v>293485.5</v>
      </c>
    </row>
    <row r="2044" spans="1:30" ht="79.95" customHeight="1" x14ac:dyDescent="0.3">
      <c r="A2044" s="9" t="s">
        <v>2370</v>
      </c>
      <c r="B2044" s="10"/>
      <c r="C2044" s="10"/>
      <c r="D2044" s="10">
        <v>2.5099999999999998</v>
      </c>
      <c r="E2044" s="10">
        <v>0.34</v>
      </c>
      <c r="F2044" s="10">
        <v>0.86</v>
      </c>
      <c r="G2044" s="10"/>
      <c r="H2044" s="10"/>
      <c r="I2044" s="10"/>
      <c r="J2044" s="10"/>
      <c r="K2044" s="10" t="s">
        <v>34</v>
      </c>
      <c r="L2044" s="11"/>
      <c r="M2044" s="11"/>
      <c r="N2044" s="10"/>
      <c r="O2044" s="10" t="s">
        <v>2371</v>
      </c>
      <c r="P2044" s="10" t="s">
        <v>1832</v>
      </c>
      <c r="Q2044" s="10"/>
      <c r="R2044" s="10" t="s">
        <v>35</v>
      </c>
      <c r="S2044" s="10"/>
      <c r="T2044" s="10" t="s">
        <v>2369</v>
      </c>
      <c r="U2044" s="10" t="s">
        <v>1331</v>
      </c>
      <c r="V2044" s="10" t="s">
        <v>38</v>
      </c>
      <c r="W2044" s="12">
        <v>198000</v>
      </c>
      <c r="X2044" s="12">
        <v>207900</v>
      </c>
      <c r="Y2044" s="12">
        <v>217800.00000000003</v>
      </c>
      <c r="Z2044" s="12">
        <v>297000</v>
      </c>
      <c r="AA2044" s="12">
        <v>396000</v>
      </c>
      <c r="AB2044" s="12">
        <v>475200</v>
      </c>
      <c r="AC2044" s="12">
        <v>217800.00000000003</v>
      </c>
      <c r="AD2044" s="12">
        <v>263538</v>
      </c>
    </row>
    <row r="2045" spans="1:30" ht="79.95" customHeight="1" x14ac:dyDescent="0.3">
      <c r="A2045" s="9" t="s">
        <v>2372</v>
      </c>
      <c r="B2045" s="10"/>
      <c r="C2045" s="10"/>
      <c r="D2045" s="10"/>
      <c r="E2045" s="10"/>
      <c r="F2045" s="10"/>
      <c r="G2045" s="10"/>
      <c r="H2045" s="10"/>
      <c r="I2045" s="10"/>
      <c r="J2045" s="10" t="s">
        <v>1355</v>
      </c>
      <c r="K2045" s="10" t="s">
        <v>34</v>
      </c>
      <c r="L2045" s="11"/>
      <c r="M2045" s="11"/>
      <c r="N2045" s="10"/>
      <c r="O2045" s="10" t="s">
        <v>2373</v>
      </c>
      <c r="P2045" s="10" t="s">
        <v>2374</v>
      </c>
      <c r="Q2045" s="10"/>
      <c r="R2045" s="10" t="s">
        <v>35</v>
      </c>
      <c r="S2045" s="10"/>
      <c r="T2045" s="10" t="s">
        <v>2369</v>
      </c>
      <c r="U2045" s="10" t="s">
        <v>1331</v>
      </c>
      <c r="V2045" s="10" t="s">
        <v>141</v>
      </c>
      <c r="W2045" s="12">
        <v>183600</v>
      </c>
      <c r="X2045" s="12">
        <v>192780</v>
      </c>
      <c r="Y2045" s="12">
        <v>201960.00000000003</v>
      </c>
      <c r="Z2045" s="12">
        <v>275400</v>
      </c>
      <c r="AA2045" s="12">
        <v>367200</v>
      </c>
      <c r="AB2045" s="12">
        <v>440640</v>
      </c>
      <c r="AC2045" s="12">
        <v>201960.00000000003</v>
      </c>
      <c r="AD2045" s="12">
        <v>244371.60000000003</v>
      </c>
    </row>
    <row r="2046" spans="1:30" ht="79.95" customHeight="1" x14ac:dyDescent="0.3">
      <c r="A2046" s="9" t="s">
        <v>2375</v>
      </c>
      <c r="B2046" s="10"/>
      <c r="C2046" s="10"/>
      <c r="D2046" s="10">
        <v>0.85</v>
      </c>
      <c r="E2046" s="10">
        <v>0.78</v>
      </c>
      <c r="F2046" s="10">
        <v>0.56999999999999995</v>
      </c>
      <c r="G2046" s="10"/>
      <c r="H2046" s="10"/>
      <c r="I2046" s="10"/>
      <c r="J2046" s="10"/>
      <c r="K2046" s="10" t="s">
        <v>34</v>
      </c>
      <c r="L2046" s="11"/>
      <c r="M2046" s="11"/>
      <c r="N2046" s="10"/>
      <c r="O2046" s="10" t="s">
        <v>2376</v>
      </c>
      <c r="P2046" s="10" t="s">
        <v>2374</v>
      </c>
      <c r="Q2046" s="10"/>
      <c r="R2046" s="10" t="s">
        <v>35</v>
      </c>
      <c r="S2046" s="10"/>
      <c r="T2046" s="10" t="s">
        <v>2369</v>
      </c>
      <c r="U2046" s="10" t="s">
        <v>1331</v>
      </c>
      <c r="V2046" s="10" t="s">
        <v>38</v>
      </c>
      <c r="W2046" s="12">
        <v>96300</v>
      </c>
      <c r="X2046" s="12">
        <v>101115</v>
      </c>
      <c r="Y2046" s="12">
        <v>105930.00000000001</v>
      </c>
      <c r="Z2046" s="12">
        <v>144450</v>
      </c>
      <c r="AA2046" s="12">
        <v>192600</v>
      </c>
      <c r="AB2046" s="12">
        <v>231120</v>
      </c>
      <c r="AC2046" s="12">
        <v>105930.00000000001</v>
      </c>
      <c r="AD2046" s="12">
        <v>128175.30000000002</v>
      </c>
    </row>
    <row r="2047" spans="1:30" ht="79.95" customHeight="1" x14ac:dyDescent="0.3">
      <c r="A2047" s="9" t="s">
        <v>2377</v>
      </c>
      <c r="B2047" s="10"/>
      <c r="C2047" s="10"/>
      <c r="D2047" s="10">
        <v>0.57999999999999996</v>
      </c>
      <c r="E2047" s="10">
        <v>0.57999999999999996</v>
      </c>
      <c r="F2047" s="10">
        <v>0.98</v>
      </c>
      <c r="G2047" s="10"/>
      <c r="H2047" s="10"/>
      <c r="I2047" s="10"/>
      <c r="J2047" s="10"/>
      <c r="K2047" s="10" t="s">
        <v>34</v>
      </c>
      <c r="L2047" s="11"/>
      <c r="M2047" s="11"/>
      <c r="N2047" s="10"/>
      <c r="O2047" s="10" t="s">
        <v>2378</v>
      </c>
      <c r="P2047" s="10" t="s">
        <v>2374</v>
      </c>
      <c r="Q2047" s="10"/>
      <c r="R2047" s="10" t="s">
        <v>35</v>
      </c>
      <c r="S2047" s="10"/>
      <c r="T2047" s="10" t="s">
        <v>2369</v>
      </c>
      <c r="U2047" s="10" t="s">
        <v>1331</v>
      </c>
      <c r="V2047" s="10" t="s">
        <v>38</v>
      </c>
      <c r="W2047" s="12">
        <v>405000</v>
      </c>
      <c r="X2047" s="12">
        <v>425250</v>
      </c>
      <c r="Y2047" s="12">
        <v>445500.00000000006</v>
      </c>
      <c r="Z2047" s="12">
        <v>607500</v>
      </c>
      <c r="AA2047" s="12">
        <v>810000</v>
      </c>
      <c r="AB2047" s="12">
        <v>972000</v>
      </c>
      <c r="AC2047" s="12">
        <v>445500.00000000006</v>
      </c>
      <c r="AD2047" s="12">
        <v>539055</v>
      </c>
    </row>
    <row r="2048" spans="1:30" ht="79.95" customHeight="1" x14ac:dyDescent="0.3">
      <c r="A2048" s="9" t="s">
        <v>2379</v>
      </c>
      <c r="B2048" s="10"/>
      <c r="C2048" s="10"/>
      <c r="D2048" s="10">
        <v>0.77</v>
      </c>
      <c r="E2048" s="10">
        <v>0.34</v>
      </c>
      <c r="F2048" s="10">
        <v>0.76</v>
      </c>
      <c r="G2048" s="10"/>
      <c r="H2048" s="10"/>
      <c r="I2048" s="10"/>
      <c r="J2048" s="10"/>
      <c r="K2048" s="10" t="s">
        <v>34</v>
      </c>
      <c r="L2048" s="11"/>
      <c r="M2048" s="11"/>
      <c r="N2048" s="10"/>
      <c r="O2048" s="10" t="s">
        <v>2380</v>
      </c>
      <c r="P2048" s="10" t="s">
        <v>2374</v>
      </c>
      <c r="Q2048" s="10"/>
      <c r="R2048" s="10" t="s">
        <v>35</v>
      </c>
      <c r="S2048" s="10"/>
      <c r="T2048" s="10" t="s">
        <v>2369</v>
      </c>
      <c r="U2048" s="10" t="s">
        <v>1331</v>
      </c>
      <c r="V2048" s="10" t="s">
        <v>38</v>
      </c>
      <c r="W2048" s="12">
        <v>81000</v>
      </c>
      <c r="X2048" s="12">
        <v>85050</v>
      </c>
      <c r="Y2048" s="12">
        <v>89100</v>
      </c>
      <c r="Z2048" s="12">
        <v>121500</v>
      </c>
      <c r="AA2048" s="12">
        <v>162000</v>
      </c>
      <c r="AB2048" s="12">
        <v>194400</v>
      </c>
      <c r="AC2048" s="12">
        <v>89100</v>
      </c>
      <c r="AD2048" s="12">
        <v>107811</v>
      </c>
    </row>
    <row r="2049" spans="1:30" ht="79.95" customHeight="1" x14ac:dyDescent="0.3">
      <c r="A2049" s="9" t="s">
        <v>2381</v>
      </c>
      <c r="B2049" s="10"/>
      <c r="C2049" s="10"/>
      <c r="D2049" s="10">
        <v>0.85</v>
      </c>
      <c r="E2049" s="10">
        <v>0.34</v>
      </c>
      <c r="F2049" s="10">
        <v>0.72</v>
      </c>
      <c r="G2049" s="10"/>
      <c r="H2049" s="10"/>
      <c r="I2049" s="10"/>
      <c r="J2049" s="10"/>
      <c r="K2049" s="10" t="s">
        <v>34</v>
      </c>
      <c r="L2049" s="11"/>
      <c r="M2049" s="11"/>
      <c r="N2049" s="10"/>
      <c r="O2049" s="10" t="s">
        <v>2382</v>
      </c>
      <c r="P2049" s="10" t="s">
        <v>2374</v>
      </c>
      <c r="Q2049" s="10"/>
      <c r="R2049" s="10" t="s">
        <v>35</v>
      </c>
      <c r="S2049" s="10"/>
      <c r="T2049" s="10" t="s">
        <v>2369</v>
      </c>
      <c r="U2049" s="10" t="s">
        <v>1331</v>
      </c>
      <c r="V2049" s="10" t="s">
        <v>38</v>
      </c>
      <c r="W2049" s="12">
        <v>90000</v>
      </c>
      <c r="X2049" s="12">
        <v>94500</v>
      </c>
      <c r="Y2049" s="12">
        <v>99000.000000000015</v>
      </c>
      <c r="Z2049" s="12">
        <v>135000</v>
      </c>
      <c r="AA2049" s="12">
        <v>180000</v>
      </c>
      <c r="AB2049" s="12">
        <v>216000</v>
      </c>
      <c r="AC2049" s="12">
        <v>99000.000000000015</v>
      </c>
      <c r="AD2049" s="12">
        <v>119790.00000000001</v>
      </c>
    </row>
    <row r="2050" spans="1:30" ht="79.95" customHeight="1" x14ac:dyDescent="0.3">
      <c r="A2050" s="9" t="s">
        <v>2383</v>
      </c>
      <c r="B2050" s="10"/>
      <c r="C2050" s="10"/>
      <c r="D2050" s="10">
        <v>0.92</v>
      </c>
      <c r="E2050" s="10">
        <v>0.34</v>
      </c>
      <c r="F2050" s="10">
        <v>0.8</v>
      </c>
      <c r="G2050" s="10"/>
      <c r="H2050" s="10"/>
      <c r="I2050" s="10"/>
      <c r="J2050" s="10"/>
      <c r="K2050" s="10" t="s">
        <v>34</v>
      </c>
      <c r="L2050" s="11"/>
      <c r="M2050" s="11"/>
      <c r="N2050" s="10"/>
      <c r="O2050" s="10" t="s">
        <v>2384</v>
      </c>
      <c r="P2050" s="10" t="s">
        <v>2374</v>
      </c>
      <c r="Q2050" s="10"/>
      <c r="R2050" s="10" t="s">
        <v>35</v>
      </c>
      <c r="S2050" s="10"/>
      <c r="T2050" s="10" t="s">
        <v>2369</v>
      </c>
      <c r="U2050" s="10" t="s">
        <v>1331</v>
      </c>
      <c r="V2050" s="10" t="s">
        <v>38</v>
      </c>
      <c r="W2050" s="12">
        <v>83700</v>
      </c>
      <c r="X2050" s="12">
        <v>87885</v>
      </c>
      <c r="Y2050" s="12">
        <v>92070.000000000015</v>
      </c>
      <c r="Z2050" s="12">
        <v>125550</v>
      </c>
      <c r="AA2050" s="12">
        <v>167400</v>
      </c>
      <c r="AB2050" s="12">
        <v>200880</v>
      </c>
      <c r="AC2050" s="12">
        <v>92070.000000000015</v>
      </c>
      <c r="AD2050" s="12">
        <v>111404.70000000001</v>
      </c>
    </row>
    <row r="2051" spans="1:30" ht="79.95" customHeight="1" x14ac:dyDescent="0.3">
      <c r="A2051" s="9" t="s">
        <v>2385</v>
      </c>
      <c r="B2051" s="10"/>
      <c r="C2051" s="10"/>
      <c r="D2051" s="10">
        <v>0.93</v>
      </c>
      <c r="E2051" s="10">
        <v>0.34</v>
      </c>
      <c r="F2051" s="10">
        <v>0.8</v>
      </c>
      <c r="G2051" s="10"/>
      <c r="H2051" s="10"/>
      <c r="I2051" s="10"/>
      <c r="J2051" s="10"/>
      <c r="K2051" s="10" t="s">
        <v>34</v>
      </c>
      <c r="L2051" s="11"/>
      <c r="M2051" s="11"/>
      <c r="N2051" s="10"/>
      <c r="O2051" s="10" t="s">
        <v>2386</v>
      </c>
      <c r="P2051" s="10" t="s">
        <v>2374</v>
      </c>
      <c r="Q2051" s="10"/>
      <c r="R2051" s="10" t="s">
        <v>35</v>
      </c>
      <c r="S2051" s="10"/>
      <c r="T2051" s="10" t="s">
        <v>2369</v>
      </c>
      <c r="U2051" s="10" t="s">
        <v>1331</v>
      </c>
      <c r="V2051" s="10" t="s">
        <v>38</v>
      </c>
      <c r="W2051" s="12">
        <v>90900</v>
      </c>
      <c r="X2051" s="12">
        <v>95445</v>
      </c>
      <c r="Y2051" s="12">
        <v>99990.000000000015</v>
      </c>
      <c r="Z2051" s="12">
        <v>136350</v>
      </c>
      <c r="AA2051" s="12">
        <v>181800</v>
      </c>
      <c r="AB2051" s="12">
        <v>218160</v>
      </c>
      <c r="AC2051" s="12">
        <v>99990.000000000015</v>
      </c>
      <c r="AD2051" s="12">
        <v>120987.90000000001</v>
      </c>
    </row>
    <row r="2052" spans="1:30" ht="79.95" customHeight="1" x14ac:dyDescent="0.3">
      <c r="A2052" s="9" t="s">
        <v>2387</v>
      </c>
      <c r="B2052" s="10"/>
      <c r="C2052" s="10"/>
      <c r="D2052" s="10">
        <v>0.93</v>
      </c>
      <c r="E2052" s="10">
        <v>0.34</v>
      </c>
      <c r="F2052" s="10">
        <v>0.92</v>
      </c>
      <c r="G2052" s="10"/>
      <c r="H2052" s="10"/>
      <c r="I2052" s="10"/>
      <c r="J2052" s="10"/>
      <c r="K2052" s="10" t="s">
        <v>34</v>
      </c>
      <c r="L2052" s="11"/>
      <c r="M2052" s="11"/>
      <c r="N2052" s="10"/>
      <c r="O2052" s="10" t="s">
        <v>2384</v>
      </c>
      <c r="P2052" s="10" t="s">
        <v>2374</v>
      </c>
      <c r="Q2052" s="10"/>
      <c r="R2052" s="10" t="s">
        <v>35</v>
      </c>
      <c r="S2052" s="10"/>
      <c r="T2052" s="10" t="s">
        <v>2369</v>
      </c>
      <c r="U2052" s="10" t="s">
        <v>1331</v>
      </c>
      <c r="V2052" s="10" t="s">
        <v>38</v>
      </c>
      <c r="W2052" s="12">
        <v>85500</v>
      </c>
      <c r="X2052" s="12">
        <v>89775</v>
      </c>
      <c r="Y2052" s="12">
        <v>94050.000000000015</v>
      </c>
      <c r="Z2052" s="12">
        <v>128250</v>
      </c>
      <c r="AA2052" s="12">
        <v>171000</v>
      </c>
      <c r="AB2052" s="12">
        <v>205200</v>
      </c>
      <c r="AC2052" s="12">
        <v>94050.000000000015</v>
      </c>
      <c r="AD2052" s="12">
        <v>113800.50000000001</v>
      </c>
    </row>
    <row r="2053" spans="1:30" ht="79.95" customHeight="1" x14ac:dyDescent="0.3">
      <c r="A2053" s="9" t="s">
        <v>2388</v>
      </c>
      <c r="B2053" s="10"/>
      <c r="C2053" s="10"/>
      <c r="D2053" s="10">
        <v>0.66</v>
      </c>
      <c r="E2053" s="10">
        <v>0.36</v>
      </c>
      <c r="F2053" s="10">
        <v>0.8</v>
      </c>
      <c r="G2053" s="10"/>
      <c r="H2053" s="10"/>
      <c r="I2053" s="10"/>
      <c r="J2053" s="10"/>
      <c r="K2053" s="10" t="s">
        <v>34</v>
      </c>
      <c r="L2053" s="11"/>
      <c r="M2053" s="11"/>
      <c r="N2053" s="10"/>
      <c r="O2053" s="10" t="s">
        <v>2389</v>
      </c>
      <c r="P2053" s="10" t="s">
        <v>2374</v>
      </c>
      <c r="Q2053" s="10"/>
      <c r="R2053" s="10" t="s">
        <v>35</v>
      </c>
      <c r="S2053" s="10"/>
      <c r="T2053" s="10" t="s">
        <v>2369</v>
      </c>
      <c r="U2053" s="10" t="s">
        <v>1331</v>
      </c>
      <c r="V2053" s="10" t="s">
        <v>38</v>
      </c>
      <c r="W2053" s="12">
        <v>93600</v>
      </c>
      <c r="X2053" s="12">
        <v>98280</v>
      </c>
      <c r="Y2053" s="12">
        <v>102960.00000000001</v>
      </c>
      <c r="Z2053" s="12">
        <v>140400</v>
      </c>
      <c r="AA2053" s="12">
        <v>187200</v>
      </c>
      <c r="AB2053" s="12">
        <v>224640</v>
      </c>
      <c r="AC2053" s="12">
        <v>102960.00000000001</v>
      </c>
      <c r="AD2053" s="12">
        <v>124581.60000000002</v>
      </c>
    </row>
    <row r="2054" spans="1:30" ht="79.95" customHeight="1" x14ac:dyDescent="0.3">
      <c r="A2054" s="9" t="s">
        <v>2390</v>
      </c>
      <c r="B2054" s="10"/>
      <c r="C2054" s="10"/>
      <c r="D2054" s="10">
        <v>0.86</v>
      </c>
      <c r="E2054" s="10">
        <v>0.34</v>
      </c>
      <c r="F2054" s="10">
        <v>0.79</v>
      </c>
      <c r="G2054" s="10"/>
      <c r="H2054" s="10"/>
      <c r="I2054" s="10"/>
      <c r="J2054" s="10"/>
      <c r="K2054" s="10" t="s">
        <v>34</v>
      </c>
      <c r="L2054" s="11"/>
      <c r="M2054" s="11"/>
      <c r="N2054" s="10"/>
      <c r="O2054" s="10" t="s">
        <v>2389</v>
      </c>
      <c r="P2054" s="10" t="s">
        <v>2374</v>
      </c>
      <c r="Q2054" s="10"/>
      <c r="R2054" s="10" t="s">
        <v>35</v>
      </c>
      <c r="S2054" s="10"/>
      <c r="T2054" s="10" t="s">
        <v>2369</v>
      </c>
      <c r="U2054" s="10" t="s">
        <v>1331</v>
      </c>
      <c r="V2054" s="10" t="s">
        <v>38</v>
      </c>
      <c r="W2054" s="12">
        <v>95400</v>
      </c>
      <c r="X2054" s="12">
        <v>100170</v>
      </c>
      <c r="Y2054" s="12">
        <v>104940.00000000001</v>
      </c>
      <c r="Z2054" s="12">
        <v>143100</v>
      </c>
      <c r="AA2054" s="12">
        <v>190800</v>
      </c>
      <c r="AB2054" s="12">
        <v>228960</v>
      </c>
      <c r="AC2054" s="12">
        <v>104940.00000000001</v>
      </c>
      <c r="AD2054" s="12">
        <v>126977.40000000001</v>
      </c>
    </row>
    <row r="2055" spans="1:30" ht="79.95" customHeight="1" x14ac:dyDescent="0.3">
      <c r="A2055" s="9" t="s">
        <v>2391</v>
      </c>
      <c r="B2055" s="10"/>
      <c r="C2055" s="10"/>
      <c r="D2055" s="10">
        <v>0.9</v>
      </c>
      <c r="E2055" s="10">
        <v>0.36</v>
      </c>
      <c r="F2055" s="10">
        <v>0.73</v>
      </c>
      <c r="G2055" s="10"/>
      <c r="H2055" s="10"/>
      <c r="I2055" s="10"/>
      <c r="J2055" s="10"/>
      <c r="K2055" s="10" t="s">
        <v>34</v>
      </c>
      <c r="L2055" s="11"/>
      <c r="M2055" s="11"/>
      <c r="N2055" s="10"/>
      <c r="O2055" s="10" t="s">
        <v>2389</v>
      </c>
      <c r="P2055" s="10" t="s">
        <v>2374</v>
      </c>
      <c r="Q2055" s="10"/>
      <c r="R2055" s="10" t="s">
        <v>35</v>
      </c>
      <c r="S2055" s="10"/>
      <c r="T2055" s="10" t="s">
        <v>2369</v>
      </c>
      <c r="U2055" s="10" t="s">
        <v>1331</v>
      </c>
      <c r="V2055" s="10" t="s">
        <v>38</v>
      </c>
      <c r="W2055" s="12">
        <v>92700</v>
      </c>
      <c r="X2055" s="12">
        <v>97335</v>
      </c>
      <c r="Y2055" s="12">
        <v>101970.00000000001</v>
      </c>
      <c r="Z2055" s="12">
        <v>139050</v>
      </c>
      <c r="AA2055" s="12">
        <v>185400</v>
      </c>
      <c r="AB2055" s="12">
        <v>222480</v>
      </c>
      <c r="AC2055" s="12">
        <v>101970.00000000001</v>
      </c>
      <c r="AD2055" s="12">
        <v>123383.70000000001</v>
      </c>
    </row>
    <row r="2056" spans="1:30" ht="79.95" customHeight="1" x14ac:dyDescent="0.3">
      <c r="A2056" s="9" t="s">
        <v>2392</v>
      </c>
      <c r="B2056" s="10"/>
      <c r="C2056" s="10"/>
      <c r="D2056" s="10">
        <v>3.14</v>
      </c>
      <c r="E2056" s="10">
        <v>0.43</v>
      </c>
      <c r="F2056" s="10">
        <v>0.97</v>
      </c>
      <c r="G2056" s="10"/>
      <c r="H2056" s="10"/>
      <c r="I2056" s="10"/>
      <c r="J2056" s="10"/>
      <c r="K2056" s="10" t="s">
        <v>34</v>
      </c>
      <c r="L2056" s="11"/>
      <c r="M2056" s="11"/>
      <c r="N2056" s="10"/>
      <c r="O2056" s="10" t="s">
        <v>2393</v>
      </c>
      <c r="P2056" s="10" t="s">
        <v>2374</v>
      </c>
      <c r="Q2056" s="10"/>
      <c r="R2056" s="10" t="s">
        <v>35</v>
      </c>
      <c r="S2056" s="10"/>
      <c r="T2056" s="10" t="s">
        <v>2369</v>
      </c>
      <c r="U2056" s="10" t="s">
        <v>1331</v>
      </c>
      <c r="V2056" s="10" t="s">
        <v>38</v>
      </c>
      <c r="W2056" s="12">
        <v>265500</v>
      </c>
      <c r="X2056" s="12">
        <v>278775</v>
      </c>
      <c r="Y2056" s="12">
        <v>292050</v>
      </c>
      <c r="Z2056" s="12">
        <v>398250</v>
      </c>
      <c r="AA2056" s="12">
        <v>531000</v>
      </c>
      <c r="AB2056" s="12">
        <v>637200</v>
      </c>
      <c r="AC2056" s="12">
        <v>292050</v>
      </c>
      <c r="AD2056" s="12">
        <v>353380.5</v>
      </c>
    </row>
    <row r="2057" spans="1:30" ht="79.95" customHeight="1" x14ac:dyDescent="0.3">
      <c r="A2057" s="9" t="s">
        <v>2394</v>
      </c>
      <c r="B2057" s="10"/>
      <c r="C2057" s="10"/>
      <c r="D2057" s="10">
        <v>0.55000000000000004</v>
      </c>
      <c r="E2057" s="10">
        <v>0.41</v>
      </c>
      <c r="F2057" s="10">
        <v>0.77</v>
      </c>
      <c r="G2057" s="10"/>
      <c r="H2057" s="10"/>
      <c r="I2057" s="10"/>
      <c r="J2057" s="10"/>
      <c r="K2057" s="10" t="s">
        <v>34</v>
      </c>
      <c r="L2057" s="11"/>
      <c r="M2057" s="11"/>
      <c r="N2057" s="10"/>
      <c r="O2057" s="10" t="s">
        <v>2395</v>
      </c>
      <c r="P2057" s="10" t="s">
        <v>2374</v>
      </c>
      <c r="Q2057" s="10"/>
      <c r="R2057" s="10" t="s">
        <v>35</v>
      </c>
      <c r="S2057" s="10"/>
      <c r="T2057" s="10" t="s">
        <v>2369</v>
      </c>
      <c r="U2057" s="10" t="s">
        <v>1331</v>
      </c>
      <c r="V2057" s="10" t="s">
        <v>38</v>
      </c>
      <c r="W2057" s="12">
        <v>79200</v>
      </c>
      <c r="X2057" s="12">
        <v>83160</v>
      </c>
      <c r="Y2057" s="12">
        <v>87120</v>
      </c>
      <c r="Z2057" s="12">
        <v>118800</v>
      </c>
      <c r="AA2057" s="12">
        <v>158400</v>
      </c>
      <c r="AB2057" s="12">
        <v>190080</v>
      </c>
      <c r="AC2057" s="12">
        <v>87120</v>
      </c>
      <c r="AD2057" s="12">
        <v>105415.2</v>
      </c>
    </row>
    <row r="2058" spans="1:30" ht="79.95" customHeight="1" x14ac:dyDescent="0.3">
      <c r="A2058" s="9" t="s">
        <v>2396</v>
      </c>
      <c r="B2058" s="10"/>
      <c r="C2058" s="10"/>
      <c r="D2058" s="10">
        <v>1.45</v>
      </c>
      <c r="E2058" s="10">
        <v>0.45</v>
      </c>
      <c r="F2058" s="10">
        <v>0.77</v>
      </c>
      <c r="G2058" s="10"/>
      <c r="H2058" s="10"/>
      <c r="I2058" s="10"/>
      <c r="J2058" s="10"/>
      <c r="K2058" s="10" t="s">
        <v>34</v>
      </c>
      <c r="L2058" s="11"/>
      <c r="M2058" s="11"/>
      <c r="N2058" s="10"/>
      <c r="O2058" s="10" t="s">
        <v>2397</v>
      </c>
      <c r="P2058" s="10" t="s">
        <v>2374</v>
      </c>
      <c r="Q2058" s="10"/>
      <c r="R2058" s="10" t="s">
        <v>35</v>
      </c>
      <c r="S2058" s="10"/>
      <c r="T2058" s="10" t="s">
        <v>2369</v>
      </c>
      <c r="U2058" s="10" t="s">
        <v>1331</v>
      </c>
      <c r="V2058" s="10" t="s">
        <v>38</v>
      </c>
      <c r="W2058" s="12">
        <v>144900</v>
      </c>
      <c r="X2058" s="12">
        <v>152145</v>
      </c>
      <c r="Y2058" s="12">
        <v>159390</v>
      </c>
      <c r="Z2058" s="12">
        <v>217350</v>
      </c>
      <c r="AA2058" s="12">
        <v>289800</v>
      </c>
      <c r="AB2058" s="12">
        <v>347760</v>
      </c>
      <c r="AC2058" s="12">
        <v>159390</v>
      </c>
      <c r="AD2058" s="12">
        <v>192861.9</v>
      </c>
    </row>
    <row r="2059" spans="1:30" ht="79.95" customHeight="1" x14ac:dyDescent="0.3">
      <c r="A2059" s="9" t="s">
        <v>2398</v>
      </c>
      <c r="B2059" s="10"/>
      <c r="C2059" s="10"/>
      <c r="D2059" s="10"/>
      <c r="E2059" s="10"/>
      <c r="F2059" s="10"/>
      <c r="G2059" s="10"/>
      <c r="H2059" s="10"/>
      <c r="I2059" s="10"/>
      <c r="J2059" s="10" t="s">
        <v>1355</v>
      </c>
      <c r="K2059" s="10" t="s">
        <v>34</v>
      </c>
      <c r="L2059" s="11"/>
      <c r="M2059" s="11"/>
      <c r="N2059" s="10"/>
      <c r="O2059" s="10" t="s">
        <v>2399</v>
      </c>
      <c r="P2059" s="10" t="s">
        <v>2374</v>
      </c>
      <c r="Q2059" s="10"/>
      <c r="R2059" s="10" t="s">
        <v>35</v>
      </c>
      <c r="S2059" s="10"/>
      <c r="T2059" s="10" t="s">
        <v>2369</v>
      </c>
      <c r="U2059" s="10" t="s">
        <v>1331</v>
      </c>
      <c r="V2059" s="10" t="s">
        <v>141</v>
      </c>
      <c r="W2059" s="12">
        <v>236700</v>
      </c>
      <c r="X2059" s="12">
        <v>248535</v>
      </c>
      <c r="Y2059" s="12">
        <v>260370.00000000003</v>
      </c>
      <c r="Z2059" s="12">
        <v>355050</v>
      </c>
      <c r="AA2059" s="12">
        <v>473400</v>
      </c>
      <c r="AB2059" s="12">
        <v>568080</v>
      </c>
      <c r="AC2059" s="12">
        <v>260370.00000000003</v>
      </c>
      <c r="AD2059" s="12">
        <v>315047.7</v>
      </c>
    </row>
    <row r="2060" spans="1:30" ht="79.95" customHeight="1" x14ac:dyDescent="0.3">
      <c r="A2060" s="9" t="s">
        <v>2400</v>
      </c>
      <c r="B2060" s="10"/>
      <c r="C2060" s="10"/>
      <c r="D2060" s="10">
        <v>0.66</v>
      </c>
      <c r="E2060" s="10">
        <v>0.41</v>
      </c>
      <c r="F2060" s="10">
        <v>0.81</v>
      </c>
      <c r="G2060" s="10"/>
      <c r="H2060" s="10"/>
      <c r="I2060" s="10"/>
      <c r="J2060" s="10"/>
      <c r="K2060" s="10" t="s">
        <v>34</v>
      </c>
      <c r="L2060" s="11"/>
      <c r="M2060" s="11"/>
      <c r="N2060" s="10"/>
      <c r="O2060" s="10" t="s">
        <v>2389</v>
      </c>
      <c r="P2060" s="10" t="s">
        <v>2374</v>
      </c>
      <c r="Q2060" s="10"/>
      <c r="R2060" s="10" t="s">
        <v>35</v>
      </c>
      <c r="S2060" s="10"/>
      <c r="T2060" s="10" t="s">
        <v>2369</v>
      </c>
      <c r="U2060" s="10" t="s">
        <v>1331</v>
      </c>
      <c r="V2060" s="10" t="s">
        <v>38</v>
      </c>
      <c r="W2060" s="12">
        <v>111600</v>
      </c>
      <c r="X2060" s="12">
        <v>117180</v>
      </c>
      <c r="Y2060" s="12">
        <v>122760.00000000001</v>
      </c>
      <c r="Z2060" s="12">
        <v>167400</v>
      </c>
      <c r="AA2060" s="12">
        <v>223200</v>
      </c>
      <c r="AB2060" s="12">
        <v>267840</v>
      </c>
      <c r="AC2060" s="12">
        <v>122760.00000000001</v>
      </c>
      <c r="AD2060" s="12">
        <v>148539.6</v>
      </c>
    </row>
    <row r="2061" spans="1:30" ht="79.95" customHeight="1" x14ac:dyDescent="0.3">
      <c r="A2061" s="9" t="s">
        <v>2401</v>
      </c>
      <c r="B2061" s="10"/>
      <c r="C2061" s="10"/>
      <c r="D2061" s="10">
        <v>0.95</v>
      </c>
      <c r="E2061" s="10">
        <v>0.34</v>
      </c>
      <c r="F2061" s="10">
        <v>0.8</v>
      </c>
      <c r="G2061" s="10"/>
      <c r="H2061" s="10"/>
      <c r="I2061" s="10"/>
      <c r="J2061" s="10"/>
      <c r="K2061" s="10" t="s">
        <v>34</v>
      </c>
      <c r="L2061" s="11"/>
      <c r="M2061" s="11"/>
      <c r="N2061" s="10"/>
      <c r="O2061" s="10" t="s">
        <v>2384</v>
      </c>
      <c r="P2061" s="10" t="s">
        <v>2374</v>
      </c>
      <c r="Q2061" s="10"/>
      <c r="R2061" s="10" t="s">
        <v>35</v>
      </c>
      <c r="S2061" s="10"/>
      <c r="T2061" s="10" t="s">
        <v>2369</v>
      </c>
      <c r="U2061" s="10" t="s">
        <v>1331</v>
      </c>
      <c r="V2061" s="10" t="s">
        <v>38</v>
      </c>
      <c r="W2061" s="12">
        <v>89100</v>
      </c>
      <c r="X2061" s="12">
        <v>93555</v>
      </c>
      <c r="Y2061" s="12">
        <v>98010.000000000015</v>
      </c>
      <c r="Z2061" s="12">
        <v>133650</v>
      </c>
      <c r="AA2061" s="12">
        <v>178200</v>
      </c>
      <c r="AB2061" s="12">
        <v>213840</v>
      </c>
      <c r="AC2061" s="12">
        <v>98010.000000000015</v>
      </c>
      <c r="AD2061" s="12">
        <v>118592.10000000002</v>
      </c>
    </row>
    <row r="2062" spans="1:30" ht="79.95" customHeight="1" x14ac:dyDescent="0.3">
      <c r="A2062" s="9" t="s">
        <v>2402</v>
      </c>
      <c r="B2062" s="10"/>
      <c r="C2062" s="10"/>
      <c r="D2062" s="10">
        <v>0.72</v>
      </c>
      <c r="E2062" s="10">
        <v>0.49</v>
      </c>
      <c r="F2062" s="10">
        <v>0.74</v>
      </c>
      <c r="G2062" s="10"/>
      <c r="H2062" s="10"/>
      <c r="I2062" s="10"/>
      <c r="J2062" s="10"/>
      <c r="K2062" s="10" t="s">
        <v>34</v>
      </c>
      <c r="L2062" s="11"/>
      <c r="M2062" s="11"/>
      <c r="N2062" s="10"/>
      <c r="O2062" s="10" t="s">
        <v>2403</v>
      </c>
      <c r="P2062" s="10" t="s">
        <v>2374</v>
      </c>
      <c r="Q2062" s="10"/>
      <c r="R2062" s="10" t="s">
        <v>35</v>
      </c>
      <c r="S2062" s="10"/>
      <c r="T2062" s="10" t="s">
        <v>2369</v>
      </c>
      <c r="U2062" s="10" t="s">
        <v>1331</v>
      </c>
      <c r="V2062" s="10" t="s">
        <v>141</v>
      </c>
      <c r="W2062" s="12">
        <v>121500</v>
      </c>
      <c r="X2062" s="12">
        <v>127575</v>
      </c>
      <c r="Y2062" s="12">
        <v>133650</v>
      </c>
      <c r="Z2062" s="12">
        <v>182250</v>
      </c>
      <c r="AA2062" s="12">
        <v>243000</v>
      </c>
      <c r="AB2062" s="12">
        <v>291600</v>
      </c>
      <c r="AC2062" s="12">
        <v>133650</v>
      </c>
      <c r="AD2062" s="12">
        <v>161716.5</v>
      </c>
    </row>
    <row r="2063" spans="1:30" ht="79.95" customHeight="1" x14ac:dyDescent="0.3">
      <c r="A2063" s="9" t="s">
        <v>2404</v>
      </c>
      <c r="B2063" s="10"/>
      <c r="C2063" s="10"/>
      <c r="D2063" s="10">
        <v>0.84</v>
      </c>
      <c r="E2063" s="10">
        <v>0.34</v>
      </c>
      <c r="F2063" s="10">
        <v>0.86</v>
      </c>
      <c r="G2063" s="10"/>
      <c r="H2063" s="10"/>
      <c r="I2063" s="10"/>
      <c r="J2063" s="10"/>
      <c r="K2063" s="10" t="s">
        <v>34</v>
      </c>
      <c r="L2063" s="11"/>
      <c r="M2063" s="11"/>
      <c r="N2063" s="10"/>
      <c r="O2063" s="10" t="s">
        <v>2405</v>
      </c>
      <c r="P2063" s="10" t="s">
        <v>2374</v>
      </c>
      <c r="Q2063" s="10"/>
      <c r="R2063" s="10" t="s">
        <v>35</v>
      </c>
      <c r="S2063" s="10"/>
      <c r="T2063" s="10" t="s">
        <v>2369</v>
      </c>
      <c r="U2063" s="10" t="s">
        <v>1331</v>
      </c>
      <c r="V2063" s="10" t="s">
        <v>38</v>
      </c>
      <c r="W2063" s="12">
        <v>106200</v>
      </c>
      <c r="X2063" s="12">
        <v>111510</v>
      </c>
      <c r="Y2063" s="12">
        <v>116820.00000000001</v>
      </c>
      <c r="Z2063" s="12">
        <v>159300</v>
      </c>
      <c r="AA2063" s="12">
        <v>212400</v>
      </c>
      <c r="AB2063" s="12">
        <v>254880</v>
      </c>
      <c r="AC2063" s="12">
        <v>116820.00000000001</v>
      </c>
      <c r="AD2063" s="12">
        <v>141352.20000000001</v>
      </c>
    </row>
    <row r="2064" spans="1:30" ht="79.95" customHeight="1" x14ac:dyDescent="0.3">
      <c r="A2064" s="9" t="s">
        <v>2406</v>
      </c>
      <c r="B2064" s="10"/>
      <c r="C2064" s="10"/>
      <c r="D2064" s="10">
        <v>1.04</v>
      </c>
      <c r="E2064" s="10">
        <v>1.04</v>
      </c>
      <c r="F2064" s="10">
        <v>0.74</v>
      </c>
      <c r="G2064" s="10"/>
      <c r="H2064" s="10"/>
      <c r="I2064" s="10"/>
      <c r="J2064" s="10"/>
      <c r="K2064" s="10" t="s">
        <v>34</v>
      </c>
      <c r="L2064" s="11"/>
      <c r="M2064" s="11"/>
      <c r="N2064" s="10"/>
      <c r="O2064" s="10" t="s">
        <v>2407</v>
      </c>
      <c r="P2064" s="10" t="s">
        <v>2374</v>
      </c>
      <c r="Q2064" s="10"/>
      <c r="R2064" s="10" t="s">
        <v>35</v>
      </c>
      <c r="S2064" s="10"/>
      <c r="T2064" s="10" t="s">
        <v>2369</v>
      </c>
      <c r="U2064" s="10" t="s">
        <v>1331</v>
      </c>
      <c r="V2064" s="10" t="s">
        <v>141</v>
      </c>
      <c r="W2064" s="12">
        <v>234000</v>
      </c>
      <c r="X2064" s="12">
        <v>245700</v>
      </c>
      <c r="Y2064" s="12">
        <v>257400.00000000003</v>
      </c>
      <c r="Z2064" s="12">
        <v>351000</v>
      </c>
      <c r="AA2064" s="12">
        <v>468000</v>
      </c>
      <c r="AB2064" s="12">
        <v>561600</v>
      </c>
      <c r="AC2064" s="12">
        <v>257400.00000000003</v>
      </c>
      <c r="AD2064" s="12">
        <v>311454</v>
      </c>
    </row>
    <row r="2065" spans="1:30" ht="79.95" customHeight="1" x14ac:dyDescent="0.3">
      <c r="A2065" s="9" t="s">
        <v>2408</v>
      </c>
      <c r="B2065" s="10"/>
      <c r="C2065" s="10"/>
      <c r="D2065" s="10">
        <v>0.89</v>
      </c>
      <c r="E2065" s="10">
        <v>0.38</v>
      </c>
      <c r="F2065" s="10">
        <v>0.81</v>
      </c>
      <c r="G2065" s="10"/>
      <c r="H2065" s="10"/>
      <c r="I2065" s="10"/>
      <c r="J2065" s="10"/>
      <c r="K2065" s="10" t="s">
        <v>34</v>
      </c>
      <c r="L2065" s="11"/>
      <c r="M2065" s="11"/>
      <c r="N2065" s="10"/>
      <c r="O2065" s="10" t="s">
        <v>2409</v>
      </c>
      <c r="P2065" s="10" t="s">
        <v>2374</v>
      </c>
      <c r="Q2065" s="10"/>
      <c r="R2065" s="10" t="s">
        <v>35</v>
      </c>
      <c r="S2065" s="10"/>
      <c r="T2065" s="10" t="s">
        <v>2369</v>
      </c>
      <c r="U2065" s="10" t="s">
        <v>1331</v>
      </c>
      <c r="V2065" s="10" t="s">
        <v>38</v>
      </c>
      <c r="W2065" s="12">
        <v>89100</v>
      </c>
      <c r="X2065" s="12">
        <v>93555</v>
      </c>
      <c r="Y2065" s="12">
        <v>98010.000000000015</v>
      </c>
      <c r="Z2065" s="12">
        <v>133650</v>
      </c>
      <c r="AA2065" s="12">
        <v>178200</v>
      </c>
      <c r="AB2065" s="12">
        <v>213840</v>
      </c>
      <c r="AC2065" s="12">
        <v>98010.000000000015</v>
      </c>
      <c r="AD2065" s="12">
        <v>118592.10000000002</v>
      </c>
    </row>
    <row r="2066" spans="1:30" ht="79.95" customHeight="1" x14ac:dyDescent="0.3">
      <c r="A2066" s="9" t="s">
        <v>2410</v>
      </c>
      <c r="B2066" s="10"/>
      <c r="C2066" s="10"/>
      <c r="D2066" s="10">
        <v>0.77</v>
      </c>
      <c r="E2066" s="10">
        <v>0.38</v>
      </c>
      <c r="F2066" s="10">
        <v>0.76</v>
      </c>
      <c r="G2066" s="10"/>
      <c r="H2066" s="10"/>
      <c r="I2066" s="10"/>
      <c r="J2066" s="10"/>
      <c r="K2066" s="10" t="s">
        <v>34</v>
      </c>
      <c r="L2066" s="11"/>
      <c r="M2066" s="11"/>
      <c r="N2066" s="10"/>
      <c r="O2066" s="10" t="s">
        <v>2409</v>
      </c>
      <c r="P2066" s="10" t="s">
        <v>2374</v>
      </c>
      <c r="Q2066" s="10"/>
      <c r="R2066" s="10" t="s">
        <v>35</v>
      </c>
      <c r="S2066" s="10"/>
      <c r="T2066" s="10" t="s">
        <v>2369</v>
      </c>
      <c r="U2066" s="10" t="s">
        <v>1331</v>
      </c>
      <c r="V2066" s="10" t="s">
        <v>38</v>
      </c>
      <c r="W2066" s="12">
        <v>90900</v>
      </c>
      <c r="X2066" s="12">
        <v>95445</v>
      </c>
      <c r="Y2066" s="12">
        <v>99990.000000000015</v>
      </c>
      <c r="Z2066" s="12">
        <v>136350</v>
      </c>
      <c r="AA2066" s="12">
        <v>181800</v>
      </c>
      <c r="AB2066" s="12">
        <v>218160</v>
      </c>
      <c r="AC2066" s="12">
        <v>99990.000000000015</v>
      </c>
      <c r="AD2066" s="12">
        <v>120987.90000000001</v>
      </c>
    </row>
    <row r="2067" spans="1:30" ht="79.95" customHeight="1" x14ac:dyDescent="0.3">
      <c r="A2067" s="9" t="s">
        <v>2411</v>
      </c>
      <c r="B2067" s="10"/>
      <c r="C2067" s="10"/>
      <c r="D2067" s="10">
        <v>0.82</v>
      </c>
      <c r="E2067" s="10">
        <v>0.38</v>
      </c>
      <c r="F2067" s="10">
        <v>0.84</v>
      </c>
      <c r="G2067" s="10"/>
      <c r="H2067" s="10"/>
      <c r="I2067" s="10"/>
      <c r="J2067" s="10"/>
      <c r="K2067" s="10" t="s">
        <v>34</v>
      </c>
      <c r="L2067" s="11"/>
      <c r="M2067" s="11"/>
      <c r="N2067" s="10"/>
      <c r="O2067" s="10" t="s">
        <v>2409</v>
      </c>
      <c r="P2067" s="10" t="s">
        <v>2374</v>
      </c>
      <c r="Q2067" s="10"/>
      <c r="R2067" s="10" t="s">
        <v>35</v>
      </c>
      <c r="S2067" s="10"/>
      <c r="T2067" s="10" t="s">
        <v>2369</v>
      </c>
      <c r="U2067" s="10" t="s">
        <v>1331</v>
      </c>
      <c r="V2067" s="10" t="s">
        <v>38</v>
      </c>
      <c r="W2067" s="12">
        <v>92700</v>
      </c>
      <c r="X2067" s="12">
        <v>97335</v>
      </c>
      <c r="Y2067" s="12">
        <v>101970.00000000001</v>
      </c>
      <c r="Z2067" s="12">
        <v>139050</v>
      </c>
      <c r="AA2067" s="12">
        <v>185400</v>
      </c>
      <c r="AB2067" s="12">
        <v>222480</v>
      </c>
      <c r="AC2067" s="12">
        <v>101970.00000000001</v>
      </c>
      <c r="AD2067" s="12">
        <v>123383.70000000001</v>
      </c>
    </row>
    <row r="2068" spans="1:30" ht="79.95" customHeight="1" x14ac:dyDescent="0.3">
      <c r="A2068" s="9" t="s">
        <v>2412</v>
      </c>
      <c r="B2068" s="10"/>
      <c r="C2068" s="10"/>
      <c r="D2068" s="10">
        <v>0.88</v>
      </c>
      <c r="E2068" s="10">
        <v>0.32</v>
      </c>
      <c r="F2068" s="10">
        <v>0.82</v>
      </c>
      <c r="G2068" s="10"/>
      <c r="H2068" s="10"/>
      <c r="I2068" s="10"/>
      <c r="J2068" s="10"/>
      <c r="K2068" s="10" t="s">
        <v>34</v>
      </c>
      <c r="L2068" s="11"/>
      <c r="M2068" s="11"/>
      <c r="N2068" s="10"/>
      <c r="O2068" s="10" t="s">
        <v>2413</v>
      </c>
      <c r="P2068" s="10" t="s">
        <v>2374</v>
      </c>
      <c r="Q2068" s="10"/>
      <c r="R2068" s="10" t="s">
        <v>35</v>
      </c>
      <c r="S2068" s="10"/>
      <c r="T2068" s="10" t="s">
        <v>2369</v>
      </c>
      <c r="U2068" s="10" t="s">
        <v>1331</v>
      </c>
      <c r="V2068" s="10" t="s">
        <v>38</v>
      </c>
      <c r="W2068" s="12">
        <v>84600</v>
      </c>
      <c r="X2068" s="12">
        <v>88830</v>
      </c>
      <c r="Y2068" s="12">
        <v>93060.000000000015</v>
      </c>
      <c r="Z2068" s="12">
        <v>126900</v>
      </c>
      <c r="AA2068" s="12">
        <v>169200</v>
      </c>
      <c r="AB2068" s="12">
        <v>203040</v>
      </c>
      <c r="AC2068" s="12">
        <v>93060.000000000015</v>
      </c>
      <c r="AD2068" s="12">
        <v>112602.60000000002</v>
      </c>
    </row>
    <row r="2069" spans="1:30" ht="79.95" customHeight="1" x14ac:dyDescent="0.3">
      <c r="A2069" s="9" t="s">
        <v>2414</v>
      </c>
      <c r="B2069" s="10"/>
      <c r="C2069" s="10"/>
      <c r="D2069" s="10">
        <v>0.78</v>
      </c>
      <c r="E2069" s="10">
        <v>0.38</v>
      </c>
      <c r="F2069" s="10">
        <v>0.78</v>
      </c>
      <c r="G2069" s="10"/>
      <c r="H2069" s="10"/>
      <c r="I2069" s="10"/>
      <c r="J2069" s="10"/>
      <c r="K2069" s="10" t="s">
        <v>34</v>
      </c>
      <c r="L2069" s="11"/>
      <c r="M2069" s="11"/>
      <c r="N2069" s="10"/>
      <c r="O2069" s="10" t="s">
        <v>2409</v>
      </c>
      <c r="P2069" s="10" t="s">
        <v>2374</v>
      </c>
      <c r="Q2069" s="10"/>
      <c r="R2069" s="10" t="s">
        <v>35</v>
      </c>
      <c r="S2069" s="10"/>
      <c r="T2069" s="10" t="s">
        <v>2369</v>
      </c>
      <c r="U2069" s="10" t="s">
        <v>1331</v>
      </c>
      <c r="V2069" s="10" t="s">
        <v>38</v>
      </c>
      <c r="W2069" s="12">
        <v>91800</v>
      </c>
      <c r="X2069" s="12">
        <v>96390</v>
      </c>
      <c r="Y2069" s="12">
        <v>100980.00000000001</v>
      </c>
      <c r="Z2069" s="12">
        <v>137700</v>
      </c>
      <c r="AA2069" s="12">
        <v>183600</v>
      </c>
      <c r="AB2069" s="12">
        <v>220320</v>
      </c>
      <c r="AC2069" s="12">
        <v>100980.00000000001</v>
      </c>
      <c r="AD2069" s="12">
        <v>122185.80000000002</v>
      </c>
    </row>
    <row r="2070" spans="1:30" ht="79.95" customHeight="1" x14ac:dyDescent="0.3">
      <c r="A2070" s="9" t="s">
        <v>2415</v>
      </c>
      <c r="B2070" s="10"/>
      <c r="C2070" s="10"/>
      <c r="D2070" s="10">
        <v>0.86</v>
      </c>
      <c r="E2070" s="10">
        <v>0.32</v>
      </c>
      <c r="F2070" s="10">
        <v>0.77</v>
      </c>
      <c r="G2070" s="10"/>
      <c r="H2070" s="10"/>
      <c r="I2070" s="10"/>
      <c r="J2070" s="10"/>
      <c r="K2070" s="10" t="s">
        <v>34</v>
      </c>
      <c r="L2070" s="11"/>
      <c r="M2070" s="11"/>
      <c r="N2070" s="10"/>
      <c r="O2070" s="10" t="s">
        <v>2416</v>
      </c>
      <c r="P2070" s="10" t="s">
        <v>2374</v>
      </c>
      <c r="Q2070" s="10"/>
      <c r="R2070" s="10" t="s">
        <v>35</v>
      </c>
      <c r="S2070" s="10"/>
      <c r="T2070" s="10" t="s">
        <v>2369</v>
      </c>
      <c r="U2070" s="10" t="s">
        <v>1331</v>
      </c>
      <c r="V2070" s="10" t="s">
        <v>38</v>
      </c>
      <c r="W2070" s="12">
        <v>99000</v>
      </c>
      <c r="X2070" s="12">
        <v>103950</v>
      </c>
      <c r="Y2070" s="12">
        <v>108900.00000000001</v>
      </c>
      <c r="Z2070" s="12">
        <v>148500</v>
      </c>
      <c r="AA2070" s="12">
        <v>198000</v>
      </c>
      <c r="AB2070" s="12">
        <v>237600</v>
      </c>
      <c r="AC2070" s="12">
        <v>108900.00000000001</v>
      </c>
      <c r="AD2070" s="12">
        <v>131769</v>
      </c>
    </row>
    <row r="2071" spans="1:30" ht="79.95" customHeight="1" x14ac:dyDescent="0.3">
      <c r="A2071" s="9" t="s">
        <v>2417</v>
      </c>
      <c r="B2071" s="10"/>
      <c r="C2071" s="10"/>
      <c r="D2071" s="10">
        <v>0.82</v>
      </c>
      <c r="E2071" s="10">
        <v>0.38</v>
      </c>
      <c r="F2071" s="10">
        <v>0.88</v>
      </c>
      <c r="G2071" s="10"/>
      <c r="H2071" s="10"/>
      <c r="I2071" s="10"/>
      <c r="J2071" s="10"/>
      <c r="K2071" s="10" t="s">
        <v>34</v>
      </c>
      <c r="L2071" s="11"/>
      <c r="M2071" s="11"/>
      <c r="N2071" s="10"/>
      <c r="O2071" s="10" t="s">
        <v>2418</v>
      </c>
      <c r="P2071" s="10" t="s">
        <v>2374</v>
      </c>
      <c r="Q2071" s="10"/>
      <c r="R2071" s="10" t="s">
        <v>35</v>
      </c>
      <c r="S2071" s="10"/>
      <c r="T2071" s="10" t="s">
        <v>2369</v>
      </c>
      <c r="U2071" s="10" t="s">
        <v>1331</v>
      </c>
      <c r="V2071" s="10" t="s">
        <v>38</v>
      </c>
      <c r="W2071" s="12">
        <v>106200</v>
      </c>
      <c r="X2071" s="12">
        <v>111510</v>
      </c>
      <c r="Y2071" s="12">
        <v>116820.00000000001</v>
      </c>
      <c r="Z2071" s="12">
        <v>159300</v>
      </c>
      <c r="AA2071" s="12">
        <v>212400</v>
      </c>
      <c r="AB2071" s="12">
        <v>254880</v>
      </c>
      <c r="AC2071" s="12">
        <v>116820.00000000001</v>
      </c>
      <c r="AD2071" s="12">
        <v>141352.20000000001</v>
      </c>
    </row>
    <row r="2072" spans="1:30" ht="79.95" customHeight="1" x14ac:dyDescent="0.3">
      <c r="A2072" s="9" t="s">
        <v>2419</v>
      </c>
      <c r="B2072" s="10"/>
      <c r="C2072" s="10"/>
      <c r="D2072" s="10">
        <v>1.64</v>
      </c>
      <c r="E2072" s="10">
        <v>0.3</v>
      </c>
      <c r="F2072" s="10">
        <v>0.82</v>
      </c>
      <c r="G2072" s="10"/>
      <c r="H2072" s="10"/>
      <c r="I2072" s="10"/>
      <c r="J2072" s="10"/>
      <c r="K2072" s="10" t="s">
        <v>34</v>
      </c>
      <c r="L2072" s="11"/>
      <c r="M2072" s="11"/>
      <c r="N2072" s="10"/>
      <c r="O2072" s="10" t="s">
        <v>2420</v>
      </c>
      <c r="P2072" s="10" t="s">
        <v>2374</v>
      </c>
      <c r="Q2072" s="10"/>
      <c r="R2072" s="10" t="s">
        <v>35</v>
      </c>
      <c r="S2072" s="10"/>
      <c r="T2072" s="10" t="s">
        <v>2369</v>
      </c>
      <c r="U2072" s="10" t="s">
        <v>1331</v>
      </c>
      <c r="V2072" s="10" t="s">
        <v>38</v>
      </c>
      <c r="W2072" s="12">
        <v>164700</v>
      </c>
      <c r="X2072" s="12">
        <v>172935</v>
      </c>
      <c r="Y2072" s="12">
        <v>181170.00000000003</v>
      </c>
      <c r="Z2072" s="12">
        <v>247050</v>
      </c>
      <c r="AA2072" s="12">
        <v>329400</v>
      </c>
      <c r="AB2072" s="12">
        <v>395280</v>
      </c>
      <c r="AC2072" s="12">
        <v>181170.00000000003</v>
      </c>
      <c r="AD2072" s="12">
        <v>219215.70000000004</v>
      </c>
    </row>
    <row r="2073" spans="1:30" ht="79.95" customHeight="1" x14ac:dyDescent="0.3">
      <c r="A2073" s="9" t="s">
        <v>2421</v>
      </c>
      <c r="B2073" s="10"/>
      <c r="C2073" s="10"/>
      <c r="D2073" s="10">
        <v>2.2599999999999998</v>
      </c>
      <c r="E2073" s="10">
        <v>1.98</v>
      </c>
      <c r="F2073" s="10">
        <v>0.83</v>
      </c>
      <c r="G2073" s="10"/>
      <c r="H2073" s="10"/>
      <c r="I2073" s="10"/>
      <c r="J2073" s="10"/>
      <c r="K2073" s="10" t="s">
        <v>34</v>
      </c>
      <c r="L2073" s="11"/>
      <c r="M2073" s="11"/>
      <c r="N2073" s="10"/>
      <c r="O2073" s="10" t="s">
        <v>2422</v>
      </c>
      <c r="P2073" s="10" t="s">
        <v>2374</v>
      </c>
      <c r="Q2073" s="10"/>
      <c r="R2073" s="10" t="s">
        <v>35</v>
      </c>
      <c r="S2073" s="10"/>
      <c r="T2073" s="10" t="s">
        <v>2369</v>
      </c>
      <c r="U2073" s="10" t="s">
        <v>1331</v>
      </c>
      <c r="V2073" s="10" t="s">
        <v>38</v>
      </c>
      <c r="W2073" s="12">
        <v>432000</v>
      </c>
      <c r="X2073" s="12">
        <v>453600</v>
      </c>
      <c r="Y2073" s="12">
        <v>475200.00000000006</v>
      </c>
      <c r="Z2073" s="12">
        <v>648000</v>
      </c>
      <c r="AA2073" s="12">
        <v>864000</v>
      </c>
      <c r="AB2073" s="12">
        <v>1036800</v>
      </c>
      <c r="AC2073" s="12">
        <v>475200.00000000006</v>
      </c>
      <c r="AD2073" s="12">
        <v>574992</v>
      </c>
    </row>
    <row r="2074" spans="1:30" ht="79.95" customHeight="1" x14ac:dyDescent="0.3">
      <c r="A2074" s="9" t="s">
        <v>2423</v>
      </c>
      <c r="B2074" s="10"/>
      <c r="C2074" s="10"/>
      <c r="D2074" s="10"/>
      <c r="E2074" s="10"/>
      <c r="F2074" s="10"/>
      <c r="G2074" s="10"/>
      <c r="H2074" s="10"/>
      <c r="I2074" s="10"/>
      <c r="J2074" s="10" t="s">
        <v>1355</v>
      </c>
      <c r="K2074" s="10" t="s">
        <v>34</v>
      </c>
      <c r="L2074" s="11"/>
      <c r="M2074" s="11"/>
      <c r="N2074" s="10"/>
      <c r="O2074" s="10" t="s">
        <v>2424</v>
      </c>
      <c r="P2074" s="10" t="s">
        <v>2374</v>
      </c>
      <c r="Q2074" s="10"/>
      <c r="R2074" s="10" t="s">
        <v>35</v>
      </c>
      <c r="S2074" s="10"/>
      <c r="T2074" s="10" t="s">
        <v>2369</v>
      </c>
      <c r="U2074" s="10" t="s">
        <v>1331</v>
      </c>
      <c r="V2074" s="10" t="s">
        <v>141</v>
      </c>
      <c r="W2074" s="12">
        <v>495000</v>
      </c>
      <c r="X2074" s="12">
        <v>519750</v>
      </c>
      <c r="Y2074" s="12">
        <v>544500</v>
      </c>
      <c r="Z2074" s="12">
        <v>742500</v>
      </c>
      <c r="AA2074" s="12">
        <v>990000</v>
      </c>
      <c r="AB2074" s="12">
        <v>1188000</v>
      </c>
      <c r="AC2074" s="12">
        <v>544500</v>
      </c>
      <c r="AD2074" s="12">
        <v>658845</v>
      </c>
    </row>
    <row r="2075" spans="1:30" ht="79.95" customHeight="1" x14ac:dyDescent="0.3">
      <c r="A2075" s="9" t="s">
        <v>2425</v>
      </c>
      <c r="B2075" s="10"/>
      <c r="C2075" s="10"/>
      <c r="D2075" s="10">
        <v>1.03</v>
      </c>
      <c r="E2075" s="10">
        <v>0.31</v>
      </c>
      <c r="F2075" s="10">
        <v>0.56999999999999995</v>
      </c>
      <c r="G2075" s="10"/>
      <c r="H2075" s="10"/>
      <c r="I2075" s="10"/>
      <c r="J2075" s="10"/>
      <c r="K2075" s="10" t="s">
        <v>34</v>
      </c>
      <c r="L2075" s="11"/>
      <c r="M2075" s="11"/>
      <c r="N2075" s="10"/>
      <c r="O2075" s="10" t="s">
        <v>2426</v>
      </c>
      <c r="P2075" s="10" t="s">
        <v>2374</v>
      </c>
      <c r="Q2075" s="10"/>
      <c r="R2075" s="10" t="s">
        <v>35</v>
      </c>
      <c r="S2075" s="10"/>
      <c r="T2075" s="10" t="s">
        <v>2369</v>
      </c>
      <c r="U2075" s="10" t="s">
        <v>1331</v>
      </c>
      <c r="V2075" s="10" t="s">
        <v>38</v>
      </c>
      <c r="W2075" s="12">
        <v>87300</v>
      </c>
      <c r="X2075" s="12">
        <v>91665</v>
      </c>
      <c r="Y2075" s="12">
        <v>96030.000000000015</v>
      </c>
      <c r="Z2075" s="12">
        <v>130950</v>
      </c>
      <c r="AA2075" s="12">
        <v>174600</v>
      </c>
      <c r="AB2075" s="12">
        <v>209520</v>
      </c>
      <c r="AC2075" s="12">
        <v>96030.000000000015</v>
      </c>
      <c r="AD2075" s="12">
        <v>116196.30000000002</v>
      </c>
    </row>
    <row r="2076" spans="1:30" ht="79.95" customHeight="1" x14ac:dyDescent="0.3">
      <c r="A2076" s="9" t="s">
        <v>2427</v>
      </c>
      <c r="B2076" s="10"/>
      <c r="C2076" s="10"/>
      <c r="D2076" s="10">
        <v>1.2</v>
      </c>
      <c r="E2076" s="10">
        <v>1.2</v>
      </c>
      <c r="F2076" s="10">
        <v>0.62</v>
      </c>
      <c r="G2076" s="10"/>
      <c r="H2076" s="10"/>
      <c r="I2076" s="10"/>
      <c r="J2076" s="10"/>
      <c r="K2076" s="10" t="s">
        <v>34</v>
      </c>
      <c r="L2076" s="11"/>
      <c r="M2076" s="11"/>
      <c r="N2076" s="10"/>
      <c r="O2076" s="10" t="s">
        <v>2428</v>
      </c>
      <c r="P2076" s="10" t="s">
        <v>2374</v>
      </c>
      <c r="Q2076" s="10"/>
      <c r="R2076" s="10" t="s">
        <v>35</v>
      </c>
      <c r="S2076" s="10"/>
      <c r="T2076" s="10" t="s">
        <v>2369</v>
      </c>
      <c r="U2076" s="10" t="s">
        <v>1331</v>
      </c>
      <c r="V2076" s="10" t="s">
        <v>38</v>
      </c>
      <c r="W2076" s="12">
        <v>243000</v>
      </c>
      <c r="X2076" s="12">
        <v>255150</v>
      </c>
      <c r="Y2076" s="12">
        <v>267300</v>
      </c>
      <c r="Z2076" s="12">
        <v>364500</v>
      </c>
      <c r="AA2076" s="12">
        <v>486000</v>
      </c>
      <c r="AB2076" s="12">
        <v>583200</v>
      </c>
      <c r="AC2076" s="12">
        <v>267300</v>
      </c>
      <c r="AD2076" s="12">
        <v>323433</v>
      </c>
    </row>
    <row r="2077" spans="1:30" ht="79.95" customHeight="1" x14ac:dyDescent="0.3">
      <c r="A2077" s="9" t="s">
        <v>2429</v>
      </c>
      <c r="B2077" s="10"/>
      <c r="C2077" s="10"/>
      <c r="D2077" s="10"/>
      <c r="E2077" s="10"/>
      <c r="F2077" s="10"/>
      <c r="G2077" s="10"/>
      <c r="H2077" s="10"/>
      <c r="I2077" s="10"/>
      <c r="J2077" s="10" t="s">
        <v>1355</v>
      </c>
      <c r="K2077" s="10" t="s">
        <v>34</v>
      </c>
      <c r="L2077" s="11"/>
      <c r="M2077" s="11"/>
      <c r="N2077" s="10"/>
      <c r="O2077" s="10" t="s">
        <v>2430</v>
      </c>
      <c r="P2077" s="10" t="s">
        <v>2374</v>
      </c>
      <c r="Q2077" s="10"/>
      <c r="R2077" s="10" t="s">
        <v>35</v>
      </c>
      <c r="S2077" s="10"/>
      <c r="T2077" s="10" t="s">
        <v>2369</v>
      </c>
      <c r="U2077" s="10" t="s">
        <v>1331</v>
      </c>
      <c r="V2077" s="10" t="s">
        <v>141</v>
      </c>
      <c r="W2077" s="12">
        <v>252000</v>
      </c>
      <c r="X2077" s="12">
        <v>264600</v>
      </c>
      <c r="Y2077" s="12">
        <v>277200</v>
      </c>
      <c r="Z2077" s="12">
        <v>378000</v>
      </c>
      <c r="AA2077" s="12">
        <v>504000</v>
      </c>
      <c r="AB2077" s="12">
        <v>604800</v>
      </c>
      <c r="AC2077" s="12">
        <v>277200</v>
      </c>
      <c r="AD2077" s="12">
        <v>335412</v>
      </c>
    </row>
    <row r="2078" spans="1:30" ht="79.95" customHeight="1" x14ac:dyDescent="0.3">
      <c r="A2078" s="9" t="s">
        <v>2431</v>
      </c>
      <c r="B2078" s="10"/>
      <c r="C2078" s="10"/>
      <c r="D2078" s="10"/>
      <c r="E2078" s="10"/>
      <c r="F2078" s="10"/>
      <c r="G2078" s="10"/>
      <c r="H2078" s="10"/>
      <c r="I2078" s="10"/>
      <c r="J2078" s="10" t="s">
        <v>1355</v>
      </c>
      <c r="K2078" s="10" t="s">
        <v>34</v>
      </c>
      <c r="L2078" s="11"/>
      <c r="M2078" s="11"/>
      <c r="N2078" s="10"/>
      <c r="O2078" s="10" t="s">
        <v>2432</v>
      </c>
      <c r="P2078" s="10" t="s">
        <v>1492</v>
      </c>
      <c r="Q2078" s="10"/>
      <c r="R2078" s="10" t="s">
        <v>35</v>
      </c>
      <c r="S2078" s="10"/>
      <c r="T2078" s="10" t="s">
        <v>2369</v>
      </c>
      <c r="U2078" s="10" t="s">
        <v>1331</v>
      </c>
      <c r="V2078" s="10" t="s">
        <v>141</v>
      </c>
      <c r="W2078" s="12">
        <v>450000</v>
      </c>
      <c r="X2078" s="12">
        <v>472500</v>
      </c>
      <c r="Y2078" s="12">
        <v>495000.00000000006</v>
      </c>
      <c r="Z2078" s="12">
        <v>675000</v>
      </c>
      <c r="AA2078" s="12">
        <v>900000</v>
      </c>
      <c r="AB2078" s="12">
        <v>1080000</v>
      </c>
      <c r="AC2078" s="12">
        <v>495000.00000000006</v>
      </c>
      <c r="AD2078" s="12">
        <v>598950</v>
      </c>
    </row>
    <row r="2079" spans="1:30" ht="79.95" customHeight="1" x14ac:dyDescent="0.3">
      <c r="A2079" s="9" t="s">
        <v>2433</v>
      </c>
      <c r="B2079" s="10"/>
      <c r="C2079" s="10"/>
      <c r="D2079" s="10">
        <v>1.65</v>
      </c>
      <c r="E2079" s="10">
        <v>0.53</v>
      </c>
      <c r="F2079" s="10">
        <v>0.42</v>
      </c>
      <c r="G2079" s="10"/>
      <c r="H2079" s="10"/>
      <c r="I2079" s="10"/>
      <c r="J2079" s="10"/>
      <c r="K2079" s="10" t="s">
        <v>34</v>
      </c>
      <c r="L2079" s="11"/>
      <c r="M2079" s="11"/>
      <c r="N2079" s="10"/>
      <c r="O2079" s="10" t="s">
        <v>2434</v>
      </c>
      <c r="P2079" s="10" t="s">
        <v>2435</v>
      </c>
      <c r="Q2079" s="10"/>
      <c r="R2079" s="10" t="s">
        <v>35</v>
      </c>
      <c r="S2079" s="10"/>
      <c r="T2079" s="10" t="s">
        <v>2369</v>
      </c>
      <c r="U2079" s="10" t="s">
        <v>1331</v>
      </c>
      <c r="V2079" s="10" t="s">
        <v>141</v>
      </c>
      <c r="W2079" s="12">
        <v>367200</v>
      </c>
      <c r="X2079" s="12">
        <v>385560</v>
      </c>
      <c r="Y2079" s="12">
        <v>403920.00000000006</v>
      </c>
      <c r="Z2079" s="12">
        <v>550800</v>
      </c>
      <c r="AA2079" s="12">
        <v>734400</v>
      </c>
      <c r="AB2079" s="12">
        <v>881280</v>
      </c>
      <c r="AC2079" s="12">
        <v>403920.00000000006</v>
      </c>
      <c r="AD2079" s="12">
        <v>488743.20000000007</v>
      </c>
    </row>
    <row r="2080" spans="1:30" ht="79.95" customHeight="1" x14ac:dyDescent="0.3">
      <c r="A2080" s="9" t="s">
        <v>2436</v>
      </c>
      <c r="B2080" s="10"/>
      <c r="C2080" s="10"/>
      <c r="D2080" s="10">
        <v>0.69</v>
      </c>
      <c r="E2080" s="10">
        <v>0.65</v>
      </c>
      <c r="F2080" s="10">
        <v>0.55000000000000004</v>
      </c>
      <c r="G2080" s="10"/>
      <c r="H2080" s="10"/>
      <c r="I2080" s="10"/>
      <c r="J2080" s="10"/>
      <c r="K2080" s="10" t="s">
        <v>34</v>
      </c>
      <c r="L2080" s="11"/>
      <c r="M2080" s="11"/>
      <c r="N2080" s="10"/>
      <c r="O2080" s="10" t="s">
        <v>2437</v>
      </c>
      <c r="P2080" s="10" t="s">
        <v>1370</v>
      </c>
      <c r="Q2080" s="10"/>
      <c r="R2080" s="10" t="s">
        <v>35</v>
      </c>
      <c r="S2080" s="10"/>
      <c r="T2080" s="10" t="s">
        <v>2369</v>
      </c>
      <c r="U2080" s="10" t="s">
        <v>1331</v>
      </c>
      <c r="V2080" s="10" t="s">
        <v>38</v>
      </c>
      <c r="W2080" s="12">
        <v>162000</v>
      </c>
      <c r="X2080" s="12">
        <v>170100</v>
      </c>
      <c r="Y2080" s="12">
        <v>178200</v>
      </c>
      <c r="Z2080" s="12">
        <v>243000</v>
      </c>
      <c r="AA2080" s="12">
        <v>324000</v>
      </c>
      <c r="AB2080" s="12">
        <v>388800</v>
      </c>
      <c r="AC2080" s="12">
        <v>178200</v>
      </c>
      <c r="AD2080" s="12">
        <v>215622</v>
      </c>
    </row>
    <row r="2081" spans="1:30" ht="79.95" customHeight="1" x14ac:dyDescent="0.3">
      <c r="A2081" s="9" t="s">
        <v>2438</v>
      </c>
      <c r="B2081" s="10"/>
      <c r="C2081" s="10"/>
      <c r="D2081" s="10">
        <v>0.4</v>
      </c>
      <c r="E2081" s="10">
        <v>0.4</v>
      </c>
      <c r="F2081" s="10">
        <v>0.42</v>
      </c>
      <c r="G2081" s="10"/>
      <c r="H2081" s="10"/>
      <c r="I2081" s="10"/>
      <c r="J2081" s="10"/>
      <c r="K2081" s="10" t="s">
        <v>34</v>
      </c>
      <c r="L2081" s="11"/>
      <c r="M2081" s="11"/>
      <c r="N2081" s="10"/>
      <c r="O2081" s="10" t="s">
        <v>2439</v>
      </c>
      <c r="P2081" s="10" t="s">
        <v>2440</v>
      </c>
      <c r="Q2081" s="10"/>
      <c r="R2081" s="10" t="s">
        <v>35</v>
      </c>
      <c r="S2081" s="10"/>
      <c r="T2081" s="10" t="s">
        <v>2369</v>
      </c>
      <c r="U2081" s="10" t="s">
        <v>1331</v>
      </c>
      <c r="V2081" s="10" t="s">
        <v>38</v>
      </c>
      <c r="W2081" s="12">
        <v>81000</v>
      </c>
      <c r="X2081" s="12">
        <v>85050</v>
      </c>
      <c r="Y2081" s="12">
        <v>89100</v>
      </c>
      <c r="Z2081" s="12">
        <v>121500</v>
      </c>
      <c r="AA2081" s="12">
        <v>162000</v>
      </c>
      <c r="AB2081" s="12">
        <v>194400</v>
      </c>
      <c r="AC2081" s="12">
        <v>89100</v>
      </c>
      <c r="AD2081" s="12">
        <v>107811</v>
      </c>
    </row>
    <row r="2082" spans="1:30" ht="79.95" customHeight="1" x14ac:dyDescent="0.3">
      <c r="A2082" s="9" t="s">
        <v>2441</v>
      </c>
      <c r="B2082" s="10"/>
      <c r="C2082" s="10"/>
      <c r="D2082" s="10">
        <v>7.84</v>
      </c>
      <c r="E2082" s="10">
        <v>3.19</v>
      </c>
      <c r="F2082" s="10">
        <v>0.38</v>
      </c>
      <c r="G2082" s="10"/>
      <c r="H2082" s="10"/>
      <c r="I2082" s="10"/>
      <c r="J2082" s="10"/>
      <c r="K2082" s="10" t="s">
        <v>34</v>
      </c>
      <c r="L2082" s="11"/>
      <c r="M2082" s="11"/>
      <c r="N2082" s="10"/>
      <c r="O2082" s="10" t="s">
        <v>2442</v>
      </c>
      <c r="P2082" s="10" t="s">
        <v>2374</v>
      </c>
      <c r="Q2082" s="10"/>
      <c r="R2082" s="10" t="s">
        <v>35</v>
      </c>
      <c r="S2082" s="10"/>
      <c r="T2082" s="10" t="s">
        <v>2369</v>
      </c>
      <c r="U2082" s="10" t="s">
        <v>1331</v>
      </c>
      <c r="V2082" s="10" t="s">
        <v>38</v>
      </c>
      <c r="W2082" s="12">
        <v>3123000</v>
      </c>
      <c r="X2082" s="12">
        <v>3279150</v>
      </c>
      <c r="Y2082" s="12">
        <v>3435300.0000000005</v>
      </c>
      <c r="Z2082" s="12">
        <v>4684500</v>
      </c>
      <c r="AA2082" s="12">
        <v>6246000</v>
      </c>
      <c r="AB2082" s="12">
        <v>7495200</v>
      </c>
      <c r="AC2082" s="12">
        <v>3435300.0000000005</v>
      </c>
      <c r="AD2082" s="12">
        <v>4156713.0000000005</v>
      </c>
    </row>
    <row r="2083" spans="1:30" ht="79.95" customHeight="1" x14ac:dyDescent="0.3">
      <c r="A2083" s="9" t="s">
        <v>2443</v>
      </c>
      <c r="B2083" s="10"/>
      <c r="C2083" s="10"/>
      <c r="D2083" s="10"/>
      <c r="E2083" s="10"/>
      <c r="F2083" s="10"/>
      <c r="G2083" s="10"/>
      <c r="H2083" s="10"/>
      <c r="I2083" s="10"/>
      <c r="J2083" s="10" t="s">
        <v>1355</v>
      </c>
      <c r="K2083" s="10" t="s">
        <v>34</v>
      </c>
      <c r="L2083" s="11"/>
      <c r="M2083" s="11"/>
      <c r="N2083" s="10"/>
      <c r="O2083" s="10" t="s">
        <v>2444</v>
      </c>
      <c r="P2083" s="10" t="s">
        <v>2374</v>
      </c>
      <c r="Q2083" s="10"/>
      <c r="R2083" s="10" t="s">
        <v>35</v>
      </c>
      <c r="S2083" s="10"/>
      <c r="T2083" s="10" t="s">
        <v>2369</v>
      </c>
      <c r="U2083" s="10" t="s">
        <v>1331</v>
      </c>
      <c r="V2083" s="10" t="s">
        <v>141</v>
      </c>
      <c r="W2083" s="12">
        <v>1977300</v>
      </c>
      <c r="X2083" s="12">
        <v>2076165</v>
      </c>
      <c r="Y2083" s="12">
        <v>2175030</v>
      </c>
      <c r="Z2083" s="12">
        <v>2965950</v>
      </c>
      <c r="AA2083" s="12">
        <v>3954600</v>
      </c>
      <c r="AB2083" s="12">
        <v>4745520</v>
      </c>
      <c r="AC2083" s="12">
        <v>2175030</v>
      </c>
      <c r="AD2083" s="12">
        <v>2631786.2999999998</v>
      </c>
    </row>
    <row r="2084" spans="1:30" ht="79.95" customHeight="1" x14ac:dyDescent="0.3">
      <c r="A2084" s="9" t="s">
        <v>2445</v>
      </c>
      <c r="B2084" s="10"/>
      <c r="C2084" s="10"/>
      <c r="D2084" s="10"/>
      <c r="E2084" s="10"/>
      <c r="F2084" s="10"/>
      <c r="G2084" s="10"/>
      <c r="H2084" s="10"/>
      <c r="I2084" s="10"/>
      <c r="J2084" s="10" t="s">
        <v>1355</v>
      </c>
      <c r="K2084" s="10" t="s">
        <v>34</v>
      </c>
      <c r="L2084" s="11"/>
      <c r="M2084" s="11"/>
      <c r="N2084" s="10"/>
      <c r="O2084" s="10" t="s">
        <v>2446</v>
      </c>
      <c r="P2084" s="10" t="s">
        <v>2374</v>
      </c>
      <c r="Q2084" s="10"/>
      <c r="R2084" s="10" t="s">
        <v>35</v>
      </c>
      <c r="S2084" s="10"/>
      <c r="T2084" s="10" t="s">
        <v>2369</v>
      </c>
      <c r="U2084" s="10" t="s">
        <v>1331</v>
      </c>
      <c r="V2084" s="10" t="s">
        <v>141</v>
      </c>
      <c r="W2084" s="12">
        <v>1483200</v>
      </c>
      <c r="X2084" s="12">
        <v>1557360</v>
      </c>
      <c r="Y2084" s="12">
        <v>1631520.0000000002</v>
      </c>
      <c r="Z2084" s="12">
        <v>2224800</v>
      </c>
      <c r="AA2084" s="12">
        <v>2966400</v>
      </c>
      <c r="AB2084" s="12">
        <v>3559680</v>
      </c>
      <c r="AC2084" s="12">
        <v>1631520.0000000002</v>
      </c>
      <c r="AD2084" s="12">
        <v>1974139.2000000002</v>
      </c>
    </row>
    <row r="2085" spans="1:30" ht="79.95" customHeight="1" x14ac:dyDescent="0.3">
      <c r="A2085" s="9" t="s">
        <v>2447</v>
      </c>
      <c r="B2085" s="10"/>
      <c r="C2085" s="10"/>
      <c r="D2085" s="10"/>
      <c r="E2085" s="10"/>
      <c r="F2085" s="10"/>
      <c r="G2085" s="10"/>
      <c r="H2085" s="10"/>
      <c r="I2085" s="10"/>
      <c r="J2085" s="10" t="s">
        <v>1355</v>
      </c>
      <c r="K2085" s="10" t="s">
        <v>34</v>
      </c>
      <c r="L2085" s="11"/>
      <c r="M2085" s="11"/>
      <c r="N2085" s="10"/>
      <c r="O2085" s="10" t="s">
        <v>2448</v>
      </c>
      <c r="P2085" s="10" t="s">
        <v>2374</v>
      </c>
      <c r="Q2085" s="10"/>
      <c r="R2085" s="10" t="s">
        <v>35</v>
      </c>
      <c r="S2085" s="10"/>
      <c r="T2085" s="10" t="s">
        <v>2369</v>
      </c>
      <c r="U2085" s="10" t="s">
        <v>1331</v>
      </c>
      <c r="V2085" s="10" t="s">
        <v>141</v>
      </c>
      <c r="W2085" s="12">
        <v>988200</v>
      </c>
      <c r="X2085" s="12">
        <v>1037610</v>
      </c>
      <c r="Y2085" s="12">
        <v>1087020</v>
      </c>
      <c r="Z2085" s="12">
        <v>1482300</v>
      </c>
      <c r="AA2085" s="12">
        <v>1976400</v>
      </c>
      <c r="AB2085" s="12">
        <v>2371680</v>
      </c>
      <c r="AC2085" s="12">
        <v>1087020</v>
      </c>
      <c r="AD2085" s="12">
        <v>1315294.2</v>
      </c>
    </row>
    <row r="2086" spans="1:30" ht="79.95" customHeight="1" x14ac:dyDescent="0.3">
      <c r="A2086" s="9" t="s">
        <v>2449</v>
      </c>
      <c r="B2086" s="10"/>
      <c r="C2086" s="10"/>
      <c r="D2086" s="10">
        <v>0.65</v>
      </c>
      <c r="E2086" s="10">
        <v>0.41</v>
      </c>
      <c r="F2086" s="10">
        <v>0.84</v>
      </c>
      <c r="G2086" s="10"/>
      <c r="H2086" s="10"/>
      <c r="I2086" s="10"/>
      <c r="J2086" s="10"/>
      <c r="K2086" s="10" t="s">
        <v>34</v>
      </c>
      <c r="L2086" s="11"/>
      <c r="M2086" s="11"/>
      <c r="N2086" s="10"/>
      <c r="O2086" s="10" t="s">
        <v>2450</v>
      </c>
      <c r="P2086" s="10" t="s">
        <v>2374</v>
      </c>
      <c r="Q2086" s="10"/>
      <c r="R2086" s="10" t="s">
        <v>35</v>
      </c>
      <c r="S2086" s="10"/>
      <c r="T2086" s="10" t="s">
        <v>2369</v>
      </c>
      <c r="U2086" s="10" t="s">
        <v>1331</v>
      </c>
      <c r="V2086" s="10" t="s">
        <v>38</v>
      </c>
      <c r="W2086" s="12">
        <v>103500</v>
      </c>
      <c r="X2086" s="12">
        <v>108675</v>
      </c>
      <c r="Y2086" s="12">
        <v>113850.00000000001</v>
      </c>
      <c r="Z2086" s="12">
        <v>155250</v>
      </c>
      <c r="AA2086" s="12">
        <v>207000</v>
      </c>
      <c r="AB2086" s="12">
        <v>248400</v>
      </c>
      <c r="AC2086" s="12">
        <v>113850.00000000001</v>
      </c>
      <c r="AD2086" s="12">
        <v>137758.5</v>
      </c>
    </row>
    <row r="2087" spans="1:30" ht="79.95" customHeight="1" x14ac:dyDescent="0.3">
      <c r="A2087" s="9" t="s">
        <v>2451</v>
      </c>
      <c r="B2087" s="10"/>
      <c r="C2087" s="10"/>
      <c r="D2087" s="10">
        <v>2.4900000000000002</v>
      </c>
      <c r="E2087" s="10">
        <v>0.6</v>
      </c>
      <c r="F2087" s="10">
        <v>0.77</v>
      </c>
      <c r="G2087" s="10"/>
      <c r="H2087" s="10"/>
      <c r="I2087" s="10"/>
      <c r="J2087" s="10"/>
      <c r="K2087" s="10" t="s">
        <v>34</v>
      </c>
      <c r="L2087" s="11"/>
      <c r="M2087" s="11"/>
      <c r="N2087" s="10"/>
      <c r="O2087" s="10" t="s">
        <v>2452</v>
      </c>
      <c r="P2087" s="10" t="s">
        <v>1329</v>
      </c>
      <c r="Q2087" s="10"/>
      <c r="R2087" s="10" t="s">
        <v>35</v>
      </c>
      <c r="S2087" s="10"/>
      <c r="T2087" s="10" t="s">
        <v>2369</v>
      </c>
      <c r="U2087" s="10" t="s">
        <v>1331</v>
      </c>
      <c r="V2087" s="10" t="s">
        <v>38</v>
      </c>
      <c r="W2087" s="12">
        <v>432000</v>
      </c>
      <c r="X2087" s="12">
        <v>453600</v>
      </c>
      <c r="Y2087" s="12">
        <v>475200.00000000006</v>
      </c>
      <c r="Z2087" s="12">
        <v>648000</v>
      </c>
      <c r="AA2087" s="12">
        <v>864000</v>
      </c>
      <c r="AB2087" s="12">
        <v>1036800</v>
      </c>
      <c r="AC2087" s="12">
        <v>475200.00000000006</v>
      </c>
      <c r="AD2087" s="12">
        <v>574992</v>
      </c>
    </row>
    <row r="2088" spans="1:30" ht="79.95" customHeight="1" x14ac:dyDescent="0.3">
      <c r="A2088" s="9" t="s">
        <v>2453</v>
      </c>
      <c r="B2088" s="10"/>
      <c r="C2088" s="10"/>
      <c r="D2088" s="10">
        <v>2.82</v>
      </c>
      <c r="E2088" s="10">
        <v>0.34</v>
      </c>
      <c r="F2088" s="10">
        <v>0.78</v>
      </c>
      <c r="G2088" s="10"/>
      <c r="H2088" s="10"/>
      <c r="I2088" s="10"/>
      <c r="J2088" s="10"/>
      <c r="K2088" s="10" t="s">
        <v>34</v>
      </c>
      <c r="L2088" s="11"/>
      <c r="M2088" s="11"/>
      <c r="N2088" s="10"/>
      <c r="O2088" s="10" t="s">
        <v>2454</v>
      </c>
      <c r="P2088" s="10" t="s">
        <v>2374</v>
      </c>
      <c r="Q2088" s="10"/>
      <c r="R2088" s="10" t="s">
        <v>35</v>
      </c>
      <c r="S2088" s="10"/>
      <c r="T2088" s="10" t="s">
        <v>2369</v>
      </c>
      <c r="U2088" s="10" t="s">
        <v>1331</v>
      </c>
      <c r="V2088" s="10" t="s">
        <v>38</v>
      </c>
      <c r="W2088" s="12">
        <v>351000</v>
      </c>
      <c r="X2088" s="12">
        <v>368550</v>
      </c>
      <c r="Y2088" s="12">
        <v>386100.00000000006</v>
      </c>
      <c r="Z2088" s="12">
        <v>526500</v>
      </c>
      <c r="AA2088" s="12">
        <v>702000</v>
      </c>
      <c r="AB2088" s="12">
        <v>842400</v>
      </c>
      <c r="AC2088" s="12">
        <v>386100.00000000006</v>
      </c>
      <c r="AD2088" s="12">
        <v>467181.00000000006</v>
      </c>
    </row>
    <row r="2089" spans="1:30" ht="79.95" customHeight="1" x14ac:dyDescent="0.3">
      <c r="A2089" s="9" t="s">
        <v>2455</v>
      </c>
      <c r="B2089" s="10"/>
      <c r="C2089" s="10"/>
      <c r="D2089" s="10">
        <v>1.1000000000000001</v>
      </c>
      <c r="E2089" s="10">
        <v>1.1000000000000001</v>
      </c>
      <c r="F2089" s="10">
        <v>0.72</v>
      </c>
      <c r="G2089" s="10"/>
      <c r="H2089" s="10"/>
      <c r="I2089" s="10"/>
      <c r="J2089" s="10"/>
      <c r="K2089" s="10" t="s">
        <v>34</v>
      </c>
      <c r="L2089" s="11"/>
      <c r="M2089" s="11"/>
      <c r="N2089" s="10"/>
      <c r="O2089" s="10" t="s">
        <v>2456</v>
      </c>
      <c r="P2089" s="10" t="s">
        <v>2374</v>
      </c>
      <c r="Q2089" s="10"/>
      <c r="R2089" s="10" t="s">
        <v>35</v>
      </c>
      <c r="S2089" s="10"/>
      <c r="T2089" s="10" t="s">
        <v>2369</v>
      </c>
      <c r="U2089" s="10" t="s">
        <v>1331</v>
      </c>
      <c r="V2089" s="10" t="s">
        <v>38</v>
      </c>
      <c r="W2089" s="12">
        <v>306000</v>
      </c>
      <c r="X2089" s="12">
        <v>321300</v>
      </c>
      <c r="Y2089" s="12">
        <v>336600</v>
      </c>
      <c r="Z2089" s="12">
        <v>459000</v>
      </c>
      <c r="AA2089" s="12">
        <v>612000</v>
      </c>
      <c r="AB2089" s="12">
        <v>734400</v>
      </c>
      <c r="AC2089" s="12">
        <v>336600</v>
      </c>
      <c r="AD2089" s="12">
        <v>407286</v>
      </c>
    </row>
    <row r="2090" spans="1:30" ht="79.95" customHeight="1" x14ac:dyDescent="0.3">
      <c r="A2090" s="9" t="s">
        <v>2457</v>
      </c>
      <c r="B2090" s="10"/>
      <c r="C2090" s="10"/>
      <c r="D2090" s="10">
        <v>0.57999999999999996</v>
      </c>
      <c r="E2090" s="10">
        <v>0.38</v>
      </c>
      <c r="F2090" s="10">
        <v>0.74</v>
      </c>
      <c r="G2090" s="10"/>
      <c r="H2090" s="10"/>
      <c r="I2090" s="10"/>
      <c r="J2090" s="10"/>
      <c r="K2090" s="10" t="s">
        <v>34</v>
      </c>
      <c r="L2090" s="11"/>
      <c r="M2090" s="11"/>
      <c r="N2090" s="10"/>
      <c r="O2090" s="10" t="s">
        <v>2458</v>
      </c>
      <c r="P2090" s="10" t="s">
        <v>2374</v>
      </c>
      <c r="Q2090" s="10"/>
      <c r="R2090" s="10" t="s">
        <v>35</v>
      </c>
      <c r="S2090" s="10"/>
      <c r="T2090" s="10" t="s">
        <v>2369</v>
      </c>
      <c r="U2090" s="10" t="s">
        <v>1331</v>
      </c>
      <c r="V2090" s="10" t="s">
        <v>38</v>
      </c>
      <c r="W2090" s="12">
        <v>126000</v>
      </c>
      <c r="X2090" s="12">
        <v>132300</v>
      </c>
      <c r="Y2090" s="12">
        <v>138600</v>
      </c>
      <c r="Z2090" s="12">
        <v>189000</v>
      </c>
      <c r="AA2090" s="12">
        <v>252000</v>
      </c>
      <c r="AB2090" s="12">
        <v>302400</v>
      </c>
      <c r="AC2090" s="12">
        <v>138600</v>
      </c>
      <c r="AD2090" s="12">
        <v>167706</v>
      </c>
    </row>
    <row r="2091" spans="1:30" ht="79.95" customHeight="1" x14ac:dyDescent="0.3">
      <c r="A2091" s="9" t="s">
        <v>2459</v>
      </c>
      <c r="B2091" s="10"/>
      <c r="C2091" s="10"/>
      <c r="D2091" s="10">
        <v>0.87</v>
      </c>
      <c r="E2091" s="10">
        <v>0.4</v>
      </c>
      <c r="F2091" s="10">
        <v>0.74</v>
      </c>
      <c r="G2091" s="10"/>
      <c r="H2091" s="10"/>
      <c r="I2091" s="10"/>
      <c r="J2091" s="10"/>
      <c r="K2091" s="10" t="s">
        <v>34</v>
      </c>
      <c r="L2091" s="11"/>
      <c r="M2091" s="11"/>
      <c r="N2091" s="10"/>
      <c r="O2091" s="10" t="s">
        <v>2460</v>
      </c>
      <c r="P2091" s="10" t="s">
        <v>2374</v>
      </c>
      <c r="Q2091" s="10"/>
      <c r="R2091" s="10" t="s">
        <v>35</v>
      </c>
      <c r="S2091" s="10"/>
      <c r="T2091" s="10" t="s">
        <v>2369</v>
      </c>
      <c r="U2091" s="10" t="s">
        <v>1331</v>
      </c>
      <c r="V2091" s="10" t="s">
        <v>38</v>
      </c>
      <c r="W2091" s="12">
        <v>135000</v>
      </c>
      <c r="X2091" s="12">
        <v>141750</v>
      </c>
      <c r="Y2091" s="12">
        <v>148500</v>
      </c>
      <c r="Z2091" s="12">
        <v>202500</v>
      </c>
      <c r="AA2091" s="12">
        <v>270000</v>
      </c>
      <c r="AB2091" s="12">
        <v>324000</v>
      </c>
      <c r="AC2091" s="12">
        <v>148500</v>
      </c>
      <c r="AD2091" s="12">
        <v>179685</v>
      </c>
    </row>
    <row r="2092" spans="1:30" ht="79.95" customHeight="1" x14ac:dyDescent="0.3">
      <c r="A2092" s="9" t="s">
        <v>2461</v>
      </c>
      <c r="B2092" s="10"/>
      <c r="C2092" s="10"/>
      <c r="D2092" s="10">
        <v>0.9</v>
      </c>
      <c r="E2092" s="10">
        <v>0.41</v>
      </c>
      <c r="F2092" s="10">
        <v>0.86</v>
      </c>
      <c r="G2092" s="10"/>
      <c r="H2092" s="10"/>
      <c r="I2092" s="10"/>
      <c r="J2092" s="10"/>
      <c r="K2092" s="10" t="s">
        <v>34</v>
      </c>
      <c r="L2092" s="11"/>
      <c r="M2092" s="11"/>
      <c r="N2092" s="10"/>
      <c r="O2092" s="10" t="s">
        <v>2460</v>
      </c>
      <c r="P2092" s="10" t="s">
        <v>2374</v>
      </c>
      <c r="Q2092" s="10"/>
      <c r="R2092" s="10" t="s">
        <v>35</v>
      </c>
      <c r="S2092" s="10"/>
      <c r="T2092" s="10" t="s">
        <v>2369</v>
      </c>
      <c r="U2092" s="10" t="s">
        <v>1331</v>
      </c>
      <c r="V2092" s="10" t="s">
        <v>38</v>
      </c>
      <c r="W2092" s="12">
        <v>126000</v>
      </c>
      <c r="X2092" s="12">
        <v>132300</v>
      </c>
      <c r="Y2092" s="12">
        <v>138600</v>
      </c>
      <c r="Z2092" s="12">
        <v>189000</v>
      </c>
      <c r="AA2092" s="12">
        <v>252000</v>
      </c>
      <c r="AB2092" s="12">
        <v>302400</v>
      </c>
      <c r="AC2092" s="12">
        <v>138600</v>
      </c>
      <c r="AD2092" s="12">
        <v>167706</v>
      </c>
    </row>
    <row r="2093" spans="1:30" ht="79.95" customHeight="1" x14ac:dyDescent="0.3">
      <c r="A2093" s="9" t="s">
        <v>2462</v>
      </c>
      <c r="B2093" s="10"/>
      <c r="C2093" s="10"/>
      <c r="D2093" s="10">
        <v>0.73</v>
      </c>
      <c r="E2093" s="10">
        <v>0.42</v>
      </c>
      <c r="F2093" s="10">
        <v>0.73</v>
      </c>
      <c r="G2093" s="10"/>
      <c r="H2093" s="10"/>
      <c r="I2093" s="10"/>
      <c r="J2093" s="10"/>
      <c r="K2093" s="10" t="s">
        <v>34</v>
      </c>
      <c r="L2093" s="11"/>
      <c r="M2093" s="11"/>
      <c r="N2093" s="10"/>
      <c r="O2093" s="10" t="s">
        <v>2463</v>
      </c>
      <c r="P2093" s="10" t="s">
        <v>2374</v>
      </c>
      <c r="Q2093" s="10"/>
      <c r="R2093" s="10" t="s">
        <v>35</v>
      </c>
      <c r="S2093" s="10"/>
      <c r="T2093" s="10" t="s">
        <v>2369</v>
      </c>
      <c r="U2093" s="10" t="s">
        <v>1331</v>
      </c>
      <c r="V2093" s="10" t="s">
        <v>38</v>
      </c>
      <c r="W2093" s="12">
        <v>90000</v>
      </c>
      <c r="X2093" s="12">
        <v>94500</v>
      </c>
      <c r="Y2093" s="12">
        <v>99000.000000000015</v>
      </c>
      <c r="Z2093" s="12">
        <v>135000</v>
      </c>
      <c r="AA2093" s="12">
        <v>180000</v>
      </c>
      <c r="AB2093" s="12">
        <v>216000</v>
      </c>
      <c r="AC2093" s="12">
        <v>99000.000000000015</v>
      </c>
      <c r="AD2093" s="12">
        <v>119790.00000000001</v>
      </c>
    </row>
    <row r="2094" spans="1:30" ht="79.95" customHeight="1" x14ac:dyDescent="0.3">
      <c r="A2094" s="9" t="s">
        <v>2464</v>
      </c>
      <c r="B2094" s="10"/>
      <c r="C2094" s="10"/>
      <c r="D2094" s="10">
        <v>1.0900000000000001</v>
      </c>
      <c r="E2094" s="10">
        <v>0.34</v>
      </c>
      <c r="F2094" s="10">
        <v>0.86</v>
      </c>
      <c r="G2094" s="10"/>
      <c r="H2094" s="10"/>
      <c r="I2094" s="10"/>
      <c r="J2094" s="10"/>
      <c r="K2094" s="10" t="s">
        <v>34</v>
      </c>
      <c r="L2094" s="11"/>
      <c r="M2094" s="11"/>
      <c r="N2094" s="10"/>
      <c r="O2094" s="10" t="s">
        <v>2465</v>
      </c>
      <c r="P2094" s="10" t="s">
        <v>2374</v>
      </c>
      <c r="Q2094" s="10"/>
      <c r="R2094" s="10" t="s">
        <v>35</v>
      </c>
      <c r="S2094" s="10"/>
      <c r="T2094" s="10" t="s">
        <v>2369</v>
      </c>
      <c r="U2094" s="10" t="s">
        <v>1331</v>
      </c>
      <c r="V2094" s="10" t="s">
        <v>38</v>
      </c>
      <c r="W2094" s="12">
        <v>108000</v>
      </c>
      <c r="X2094" s="12">
        <v>113400</v>
      </c>
      <c r="Y2094" s="12">
        <v>118800.00000000001</v>
      </c>
      <c r="Z2094" s="12">
        <v>162000</v>
      </c>
      <c r="AA2094" s="12">
        <v>216000</v>
      </c>
      <c r="AB2094" s="12">
        <v>259200</v>
      </c>
      <c r="AC2094" s="12">
        <v>118800.00000000001</v>
      </c>
      <c r="AD2094" s="12">
        <v>143748</v>
      </c>
    </row>
    <row r="2095" spans="1:30" ht="79.95" customHeight="1" x14ac:dyDescent="0.3">
      <c r="A2095" s="9" t="s">
        <v>2466</v>
      </c>
      <c r="B2095" s="10"/>
      <c r="C2095" s="10"/>
      <c r="D2095" s="10"/>
      <c r="E2095" s="10"/>
      <c r="F2095" s="10"/>
      <c r="G2095" s="10"/>
      <c r="H2095" s="10"/>
      <c r="I2095" s="10"/>
      <c r="J2095" s="10" t="s">
        <v>1355</v>
      </c>
      <c r="K2095" s="10" t="s">
        <v>34</v>
      </c>
      <c r="L2095" s="11"/>
      <c r="M2095" s="11"/>
      <c r="N2095" s="10"/>
      <c r="O2095" s="10" t="s">
        <v>2467</v>
      </c>
      <c r="P2095" s="10" t="s">
        <v>2374</v>
      </c>
      <c r="Q2095" s="10"/>
      <c r="R2095" s="10" t="s">
        <v>35</v>
      </c>
      <c r="S2095" s="10"/>
      <c r="T2095" s="10" t="s">
        <v>2369</v>
      </c>
      <c r="U2095" s="10" t="s">
        <v>1331</v>
      </c>
      <c r="V2095" s="10" t="s">
        <v>141</v>
      </c>
      <c r="W2095" s="12">
        <v>112500</v>
      </c>
      <c r="X2095" s="12">
        <v>118125</v>
      </c>
      <c r="Y2095" s="12">
        <v>123750.00000000001</v>
      </c>
      <c r="Z2095" s="12">
        <v>168750</v>
      </c>
      <c r="AA2095" s="12">
        <v>225000</v>
      </c>
      <c r="AB2095" s="12">
        <v>270000</v>
      </c>
      <c r="AC2095" s="12">
        <v>123750.00000000001</v>
      </c>
      <c r="AD2095" s="12">
        <v>149737.5</v>
      </c>
    </row>
    <row r="2096" spans="1:30" ht="79.95" customHeight="1" x14ac:dyDescent="0.3">
      <c r="A2096" s="9" t="s">
        <v>2468</v>
      </c>
      <c r="B2096" s="10"/>
      <c r="C2096" s="10"/>
      <c r="D2096" s="10"/>
      <c r="E2096" s="10"/>
      <c r="F2096" s="10"/>
      <c r="G2096" s="10"/>
      <c r="H2096" s="10"/>
      <c r="I2096" s="10"/>
      <c r="J2096" s="10" t="s">
        <v>1355</v>
      </c>
      <c r="K2096" s="10" t="s">
        <v>34</v>
      </c>
      <c r="L2096" s="11"/>
      <c r="M2096" s="11"/>
      <c r="N2096" s="10"/>
      <c r="O2096" s="10" t="s">
        <v>2469</v>
      </c>
      <c r="P2096" s="10" t="s">
        <v>2374</v>
      </c>
      <c r="Q2096" s="10"/>
      <c r="R2096" s="10" t="s">
        <v>35</v>
      </c>
      <c r="S2096" s="10"/>
      <c r="T2096" s="10" t="s">
        <v>2369</v>
      </c>
      <c r="U2096" s="10" t="s">
        <v>1331</v>
      </c>
      <c r="V2096" s="10" t="s">
        <v>141</v>
      </c>
      <c r="W2096" s="12">
        <v>117000</v>
      </c>
      <c r="X2096" s="12">
        <v>122850</v>
      </c>
      <c r="Y2096" s="12">
        <v>128700.00000000001</v>
      </c>
      <c r="Z2096" s="12">
        <v>175500</v>
      </c>
      <c r="AA2096" s="12">
        <v>234000</v>
      </c>
      <c r="AB2096" s="12">
        <v>280800</v>
      </c>
      <c r="AC2096" s="12">
        <v>128700.00000000001</v>
      </c>
      <c r="AD2096" s="12">
        <v>155727</v>
      </c>
    </row>
    <row r="2097" spans="1:30" ht="79.95" customHeight="1" x14ac:dyDescent="0.3">
      <c r="A2097" s="9" t="s">
        <v>2470</v>
      </c>
      <c r="B2097" s="10"/>
      <c r="C2097" s="10"/>
      <c r="D2097" s="10"/>
      <c r="E2097" s="10"/>
      <c r="F2097" s="10"/>
      <c r="G2097" s="10"/>
      <c r="H2097" s="10"/>
      <c r="I2097" s="10"/>
      <c r="J2097" s="10" t="s">
        <v>1355</v>
      </c>
      <c r="K2097" s="10" t="s">
        <v>34</v>
      </c>
      <c r="L2097" s="11"/>
      <c r="M2097" s="11"/>
      <c r="N2097" s="10"/>
      <c r="O2097" s="10" t="s">
        <v>2471</v>
      </c>
      <c r="P2097" s="10" t="s">
        <v>2374</v>
      </c>
      <c r="Q2097" s="10"/>
      <c r="R2097" s="10" t="s">
        <v>35</v>
      </c>
      <c r="S2097" s="10"/>
      <c r="T2097" s="10" t="s">
        <v>2369</v>
      </c>
      <c r="U2097" s="10" t="s">
        <v>1331</v>
      </c>
      <c r="V2097" s="10" t="s">
        <v>141</v>
      </c>
      <c r="W2097" s="12">
        <v>108000</v>
      </c>
      <c r="X2097" s="12">
        <v>113400</v>
      </c>
      <c r="Y2097" s="12">
        <v>118800.00000000001</v>
      </c>
      <c r="Z2097" s="12">
        <v>162000</v>
      </c>
      <c r="AA2097" s="12">
        <v>216000</v>
      </c>
      <c r="AB2097" s="12">
        <v>259200</v>
      </c>
      <c r="AC2097" s="12">
        <v>118800.00000000001</v>
      </c>
      <c r="AD2097" s="12">
        <v>143748</v>
      </c>
    </row>
    <row r="2098" spans="1:30" ht="79.95" customHeight="1" x14ac:dyDescent="0.3">
      <c r="A2098" s="9" t="s">
        <v>2472</v>
      </c>
      <c r="B2098" s="10"/>
      <c r="C2098" s="10"/>
      <c r="D2098" s="10"/>
      <c r="E2098" s="10"/>
      <c r="F2098" s="10"/>
      <c r="G2098" s="10"/>
      <c r="H2098" s="10"/>
      <c r="I2098" s="10"/>
      <c r="J2098" s="10" t="s">
        <v>1355</v>
      </c>
      <c r="K2098" s="10" t="s">
        <v>34</v>
      </c>
      <c r="L2098" s="11"/>
      <c r="M2098" s="11"/>
      <c r="N2098" s="10"/>
      <c r="O2098" s="10" t="s">
        <v>2473</v>
      </c>
      <c r="P2098" s="10" t="s">
        <v>2374</v>
      </c>
      <c r="Q2098" s="10"/>
      <c r="R2098" s="10" t="s">
        <v>35</v>
      </c>
      <c r="S2098" s="10"/>
      <c r="T2098" s="10" t="s">
        <v>2369</v>
      </c>
      <c r="U2098" s="10" t="s">
        <v>1331</v>
      </c>
      <c r="V2098" s="10" t="s">
        <v>141</v>
      </c>
      <c r="W2098" s="12">
        <v>108000</v>
      </c>
      <c r="X2098" s="12">
        <v>113400</v>
      </c>
      <c r="Y2098" s="12">
        <v>118800.00000000001</v>
      </c>
      <c r="Z2098" s="12">
        <v>162000</v>
      </c>
      <c r="AA2098" s="12">
        <v>216000</v>
      </c>
      <c r="AB2098" s="12">
        <v>259200</v>
      </c>
      <c r="AC2098" s="12">
        <v>118800.00000000001</v>
      </c>
      <c r="AD2098" s="12">
        <v>143748</v>
      </c>
    </row>
    <row r="2099" spans="1:30" ht="79.95" customHeight="1" x14ac:dyDescent="0.3">
      <c r="A2099" s="9" t="s">
        <v>2474</v>
      </c>
      <c r="B2099" s="10"/>
      <c r="C2099" s="10"/>
      <c r="D2099" s="10"/>
      <c r="E2099" s="10"/>
      <c r="F2099" s="10"/>
      <c r="G2099" s="10"/>
      <c r="H2099" s="10"/>
      <c r="I2099" s="10"/>
      <c r="J2099" s="10" t="s">
        <v>1355</v>
      </c>
      <c r="K2099" s="10" t="s">
        <v>34</v>
      </c>
      <c r="L2099" s="11"/>
      <c r="M2099" s="11"/>
      <c r="N2099" s="10"/>
      <c r="O2099" s="10" t="s">
        <v>2475</v>
      </c>
      <c r="P2099" s="10" t="s">
        <v>2374</v>
      </c>
      <c r="Q2099" s="10"/>
      <c r="R2099" s="10" t="s">
        <v>35</v>
      </c>
      <c r="S2099" s="10"/>
      <c r="T2099" s="10" t="s">
        <v>2369</v>
      </c>
      <c r="U2099" s="10" t="s">
        <v>1331</v>
      </c>
      <c r="V2099" s="10" t="s">
        <v>141</v>
      </c>
      <c r="W2099" s="12">
        <v>108000</v>
      </c>
      <c r="X2099" s="12">
        <v>113400</v>
      </c>
      <c r="Y2099" s="12">
        <v>118800.00000000001</v>
      </c>
      <c r="Z2099" s="12">
        <v>162000</v>
      </c>
      <c r="AA2099" s="12">
        <v>216000</v>
      </c>
      <c r="AB2099" s="12">
        <v>259200</v>
      </c>
      <c r="AC2099" s="12">
        <v>118800.00000000001</v>
      </c>
      <c r="AD2099" s="12">
        <v>143748</v>
      </c>
    </row>
    <row r="2100" spans="1:30" ht="79.95" customHeight="1" x14ac:dyDescent="0.3">
      <c r="A2100" s="9" t="s">
        <v>2476</v>
      </c>
      <c r="B2100" s="10"/>
      <c r="C2100" s="10"/>
      <c r="D2100" s="10"/>
      <c r="E2100" s="10"/>
      <c r="F2100" s="10"/>
      <c r="G2100" s="10"/>
      <c r="H2100" s="10"/>
      <c r="I2100" s="10"/>
      <c r="J2100" s="10" t="s">
        <v>1355</v>
      </c>
      <c r="K2100" s="10" t="s">
        <v>34</v>
      </c>
      <c r="L2100" s="11"/>
      <c r="M2100" s="11"/>
      <c r="N2100" s="10"/>
      <c r="O2100" s="10" t="s">
        <v>2477</v>
      </c>
      <c r="P2100" s="10" t="s">
        <v>2374</v>
      </c>
      <c r="Q2100" s="10"/>
      <c r="R2100" s="10" t="s">
        <v>35</v>
      </c>
      <c r="S2100" s="10"/>
      <c r="T2100" s="10" t="s">
        <v>2369</v>
      </c>
      <c r="U2100" s="10" t="s">
        <v>1331</v>
      </c>
      <c r="V2100" s="10" t="s">
        <v>141</v>
      </c>
      <c r="W2100" s="12">
        <v>109800</v>
      </c>
      <c r="X2100" s="12">
        <v>115290</v>
      </c>
      <c r="Y2100" s="12">
        <v>120780.00000000001</v>
      </c>
      <c r="Z2100" s="12">
        <v>164700</v>
      </c>
      <c r="AA2100" s="12">
        <v>219600</v>
      </c>
      <c r="AB2100" s="12">
        <v>263520</v>
      </c>
      <c r="AC2100" s="12">
        <v>120780.00000000001</v>
      </c>
      <c r="AD2100" s="12">
        <v>146143.80000000002</v>
      </c>
    </row>
    <row r="2101" spans="1:30" ht="79.95" customHeight="1" x14ac:dyDescent="0.3">
      <c r="A2101" s="9" t="s">
        <v>2478</v>
      </c>
      <c r="B2101" s="10"/>
      <c r="C2101" s="10"/>
      <c r="D2101" s="10"/>
      <c r="E2101" s="10"/>
      <c r="F2101" s="10"/>
      <c r="G2101" s="10"/>
      <c r="H2101" s="10"/>
      <c r="I2101" s="10"/>
      <c r="J2101" s="10" t="s">
        <v>1355</v>
      </c>
      <c r="K2101" s="10" t="s">
        <v>34</v>
      </c>
      <c r="L2101" s="11"/>
      <c r="M2101" s="11"/>
      <c r="N2101" s="10"/>
      <c r="O2101" s="10" t="s">
        <v>2479</v>
      </c>
      <c r="P2101" s="10" t="s">
        <v>2374</v>
      </c>
      <c r="Q2101" s="10"/>
      <c r="R2101" s="10" t="s">
        <v>35</v>
      </c>
      <c r="S2101" s="10"/>
      <c r="T2101" s="10" t="s">
        <v>2369</v>
      </c>
      <c r="U2101" s="10" t="s">
        <v>1331</v>
      </c>
      <c r="V2101" s="10" t="s">
        <v>141</v>
      </c>
      <c r="W2101" s="12">
        <v>112500</v>
      </c>
      <c r="X2101" s="12">
        <v>118125</v>
      </c>
      <c r="Y2101" s="12">
        <v>123750.00000000001</v>
      </c>
      <c r="Z2101" s="12">
        <v>168750</v>
      </c>
      <c r="AA2101" s="12">
        <v>225000</v>
      </c>
      <c r="AB2101" s="12">
        <v>270000</v>
      </c>
      <c r="AC2101" s="12">
        <v>123750.00000000001</v>
      </c>
      <c r="AD2101" s="12">
        <v>149737.5</v>
      </c>
    </row>
    <row r="2102" spans="1:30" ht="79.95" customHeight="1" x14ac:dyDescent="0.3">
      <c r="A2102" s="9" t="s">
        <v>2480</v>
      </c>
      <c r="B2102" s="10"/>
      <c r="C2102" s="10"/>
      <c r="D2102" s="10"/>
      <c r="E2102" s="10"/>
      <c r="F2102" s="10"/>
      <c r="G2102" s="10"/>
      <c r="H2102" s="10"/>
      <c r="I2102" s="10"/>
      <c r="J2102" s="10" t="s">
        <v>1355</v>
      </c>
      <c r="K2102" s="10" t="s">
        <v>34</v>
      </c>
      <c r="L2102" s="11"/>
      <c r="M2102" s="11"/>
      <c r="N2102" s="10"/>
      <c r="O2102" s="10" t="s">
        <v>2481</v>
      </c>
      <c r="P2102" s="10" t="s">
        <v>2374</v>
      </c>
      <c r="Q2102" s="10"/>
      <c r="R2102" s="10" t="s">
        <v>35</v>
      </c>
      <c r="S2102" s="10"/>
      <c r="T2102" s="10" t="s">
        <v>2369</v>
      </c>
      <c r="U2102" s="10" t="s">
        <v>1331</v>
      </c>
      <c r="V2102" s="10" t="s">
        <v>141</v>
      </c>
      <c r="W2102" s="12">
        <v>120600</v>
      </c>
      <c r="X2102" s="12">
        <v>126630</v>
      </c>
      <c r="Y2102" s="12">
        <v>132660</v>
      </c>
      <c r="Z2102" s="12">
        <v>180900</v>
      </c>
      <c r="AA2102" s="12">
        <v>241200</v>
      </c>
      <c r="AB2102" s="12">
        <v>289440</v>
      </c>
      <c r="AC2102" s="12">
        <v>132660</v>
      </c>
      <c r="AD2102" s="12">
        <v>160518.6</v>
      </c>
    </row>
    <row r="2103" spans="1:30" ht="79.95" customHeight="1" x14ac:dyDescent="0.3">
      <c r="A2103" s="9" t="s">
        <v>2482</v>
      </c>
      <c r="B2103" s="10"/>
      <c r="C2103" s="10"/>
      <c r="D2103" s="10"/>
      <c r="E2103" s="10"/>
      <c r="F2103" s="10"/>
      <c r="G2103" s="10"/>
      <c r="H2103" s="10"/>
      <c r="I2103" s="10"/>
      <c r="J2103" s="10" t="s">
        <v>1355</v>
      </c>
      <c r="K2103" s="10" t="s">
        <v>34</v>
      </c>
      <c r="L2103" s="11"/>
      <c r="M2103" s="11"/>
      <c r="N2103" s="10"/>
      <c r="O2103" s="10" t="s">
        <v>2483</v>
      </c>
      <c r="P2103" s="10" t="s">
        <v>2374</v>
      </c>
      <c r="Q2103" s="10"/>
      <c r="R2103" s="10" t="s">
        <v>35</v>
      </c>
      <c r="S2103" s="10"/>
      <c r="T2103" s="10" t="s">
        <v>2369</v>
      </c>
      <c r="U2103" s="10" t="s">
        <v>1331</v>
      </c>
      <c r="V2103" s="10" t="s">
        <v>141</v>
      </c>
      <c r="W2103" s="12">
        <v>115200</v>
      </c>
      <c r="X2103" s="12">
        <v>120960</v>
      </c>
      <c r="Y2103" s="12">
        <v>126720.00000000001</v>
      </c>
      <c r="Z2103" s="12">
        <v>172800</v>
      </c>
      <c r="AA2103" s="12">
        <v>230400</v>
      </c>
      <c r="AB2103" s="12">
        <v>276480</v>
      </c>
      <c r="AC2103" s="12">
        <v>126720.00000000001</v>
      </c>
      <c r="AD2103" s="12">
        <v>153331.20000000001</v>
      </c>
    </row>
    <row r="2104" spans="1:30" ht="79.95" customHeight="1" x14ac:dyDescent="0.3">
      <c r="A2104" s="9" t="s">
        <v>2484</v>
      </c>
      <c r="B2104" s="10"/>
      <c r="C2104" s="10"/>
      <c r="D2104" s="10"/>
      <c r="E2104" s="10"/>
      <c r="F2104" s="10"/>
      <c r="G2104" s="10"/>
      <c r="H2104" s="10"/>
      <c r="I2104" s="10"/>
      <c r="J2104" s="10" t="s">
        <v>1355</v>
      </c>
      <c r="K2104" s="10" t="s">
        <v>34</v>
      </c>
      <c r="L2104" s="11"/>
      <c r="M2104" s="11"/>
      <c r="N2104" s="10"/>
      <c r="O2104" s="10" t="s">
        <v>2485</v>
      </c>
      <c r="P2104" s="10" t="s">
        <v>2374</v>
      </c>
      <c r="Q2104" s="10"/>
      <c r="R2104" s="10" t="s">
        <v>35</v>
      </c>
      <c r="S2104" s="10"/>
      <c r="T2104" s="10" t="s">
        <v>2369</v>
      </c>
      <c r="U2104" s="10" t="s">
        <v>1331</v>
      </c>
      <c r="V2104" s="10" t="s">
        <v>141</v>
      </c>
      <c r="W2104" s="12">
        <v>101700</v>
      </c>
      <c r="X2104" s="12">
        <v>106785</v>
      </c>
      <c r="Y2104" s="12">
        <v>111870.00000000001</v>
      </c>
      <c r="Z2104" s="12">
        <v>152550</v>
      </c>
      <c r="AA2104" s="12">
        <v>203400</v>
      </c>
      <c r="AB2104" s="12">
        <v>244080</v>
      </c>
      <c r="AC2104" s="12">
        <v>111870.00000000001</v>
      </c>
      <c r="AD2104" s="12">
        <v>135362.70000000001</v>
      </c>
    </row>
    <row r="2105" spans="1:30" ht="79.95" customHeight="1" x14ac:dyDescent="0.3">
      <c r="A2105" s="9" t="s">
        <v>2486</v>
      </c>
      <c r="B2105" s="10"/>
      <c r="C2105" s="10"/>
      <c r="D2105" s="10"/>
      <c r="E2105" s="10"/>
      <c r="F2105" s="10"/>
      <c r="G2105" s="10"/>
      <c r="H2105" s="10"/>
      <c r="I2105" s="10"/>
      <c r="J2105" s="10" t="s">
        <v>1355</v>
      </c>
      <c r="K2105" s="10" t="s">
        <v>34</v>
      </c>
      <c r="L2105" s="11"/>
      <c r="M2105" s="11"/>
      <c r="N2105" s="10"/>
      <c r="O2105" s="10" t="s">
        <v>2487</v>
      </c>
      <c r="P2105" s="10" t="s">
        <v>2374</v>
      </c>
      <c r="Q2105" s="10"/>
      <c r="R2105" s="10" t="s">
        <v>35</v>
      </c>
      <c r="S2105" s="10"/>
      <c r="T2105" s="10" t="s">
        <v>2369</v>
      </c>
      <c r="U2105" s="10" t="s">
        <v>1331</v>
      </c>
      <c r="V2105" s="10" t="s">
        <v>141</v>
      </c>
      <c r="W2105" s="12">
        <v>121500</v>
      </c>
      <c r="X2105" s="12">
        <v>127575</v>
      </c>
      <c r="Y2105" s="12">
        <v>133650</v>
      </c>
      <c r="Z2105" s="12">
        <v>182250</v>
      </c>
      <c r="AA2105" s="12">
        <v>243000</v>
      </c>
      <c r="AB2105" s="12">
        <v>291600</v>
      </c>
      <c r="AC2105" s="12">
        <v>133650</v>
      </c>
      <c r="AD2105" s="12">
        <v>161716.5</v>
      </c>
    </row>
    <row r="2106" spans="1:30" ht="79.95" customHeight="1" x14ac:dyDescent="0.3">
      <c r="A2106" s="9" t="s">
        <v>2488</v>
      </c>
      <c r="B2106" s="10"/>
      <c r="C2106" s="10"/>
      <c r="D2106" s="10"/>
      <c r="E2106" s="10"/>
      <c r="F2106" s="10"/>
      <c r="G2106" s="10"/>
      <c r="H2106" s="10"/>
      <c r="I2106" s="10"/>
      <c r="J2106" s="10" t="s">
        <v>1355</v>
      </c>
      <c r="K2106" s="10" t="s">
        <v>34</v>
      </c>
      <c r="L2106" s="11"/>
      <c r="M2106" s="11"/>
      <c r="N2106" s="10"/>
      <c r="O2106" s="10" t="s">
        <v>2489</v>
      </c>
      <c r="P2106" s="10" t="s">
        <v>2374</v>
      </c>
      <c r="Q2106" s="10"/>
      <c r="R2106" s="10" t="s">
        <v>35</v>
      </c>
      <c r="S2106" s="10"/>
      <c r="T2106" s="10" t="s">
        <v>2369</v>
      </c>
      <c r="U2106" s="10" t="s">
        <v>1331</v>
      </c>
      <c r="V2106" s="10" t="s">
        <v>141</v>
      </c>
      <c r="W2106" s="12">
        <v>105300</v>
      </c>
      <c r="X2106" s="12">
        <v>110565</v>
      </c>
      <c r="Y2106" s="12">
        <v>115830.00000000001</v>
      </c>
      <c r="Z2106" s="12">
        <v>157950</v>
      </c>
      <c r="AA2106" s="12">
        <v>210600</v>
      </c>
      <c r="AB2106" s="12">
        <v>252720</v>
      </c>
      <c r="AC2106" s="12">
        <v>115830.00000000001</v>
      </c>
      <c r="AD2106" s="12">
        <v>140154.30000000002</v>
      </c>
    </row>
    <row r="2107" spans="1:30" ht="79.95" customHeight="1" x14ac:dyDescent="0.3">
      <c r="A2107" s="9" t="s">
        <v>2490</v>
      </c>
      <c r="B2107" s="10"/>
      <c r="C2107" s="10"/>
      <c r="D2107" s="10"/>
      <c r="E2107" s="10"/>
      <c r="F2107" s="10"/>
      <c r="G2107" s="10"/>
      <c r="H2107" s="10"/>
      <c r="I2107" s="10"/>
      <c r="J2107" s="10" t="s">
        <v>1355</v>
      </c>
      <c r="K2107" s="10" t="s">
        <v>34</v>
      </c>
      <c r="L2107" s="11"/>
      <c r="M2107" s="11"/>
      <c r="N2107" s="10"/>
      <c r="O2107" s="10" t="s">
        <v>2491</v>
      </c>
      <c r="P2107" s="10" t="s">
        <v>2374</v>
      </c>
      <c r="Q2107" s="10"/>
      <c r="R2107" s="10" t="s">
        <v>35</v>
      </c>
      <c r="S2107" s="10"/>
      <c r="T2107" s="10" t="s">
        <v>2369</v>
      </c>
      <c r="U2107" s="10" t="s">
        <v>1331</v>
      </c>
      <c r="V2107" s="10" t="s">
        <v>141</v>
      </c>
      <c r="W2107" s="12">
        <v>106200</v>
      </c>
      <c r="X2107" s="12">
        <v>111510</v>
      </c>
      <c r="Y2107" s="12">
        <v>116820.00000000001</v>
      </c>
      <c r="Z2107" s="12">
        <v>159300</v>
      </c>
      <c r="AA2107" s="12">
        <v>212400</v>
      </c>
      <c r="AB2107" s="12">
        <v>254880</v>
      </c>
      <c r="AC2107" s="12">
        <v>116820.00000000001</v>
      </c>
      <c r="AD2107" s="12">
        <v>141352.20000000001</v>
      </c>
    </row>
    <row r="2108" spans="1:30" ht="79.95" customHeight="1" x14ac:dyDescent="0.3">
      <c r="A2108" s="9" t="s">
        <v>2492</v>
      </c>
      <c r="B2108" s="10"/>
      <c r="C2108" s="10"/>
      <c r="D2108" s="10"/>
      <c r="E2108" s="10"/>
      <c r="F2108" s="10"/>
      <c r="G2108" s="10"/>
      <c r="H2108" s="10"/>
      <c r="I2108" s="10"/>
      <c r="J2108" s="10" t="s">
        <v>1355</v>
      </c>
      <c r="K2108" s="10" t="s">
        <v>34</v>
      </c>
      <c r="L2108" s="11"/>
      <c r="M2108" s="11"/>
      <c r="N2108" s="10"/>
      <c r="O2108" s="10" t="s">
        <v>2493</v>
      </c>
      <c r="P2108" s="10" t="s">
        <v>2374</v>
      </c>
      <c r="Q2108" s="10"/>
      <c r="R2108" s="10" t="s">
        <v>35</v>
      </c>
      <c r="S2108" s="10"/>
      <c r="T2108" s="10" t="s">
        <v>2369</v>
      </c>
      <c r="U2108" s="10" t="s">
        <v>1331</v>
      </c>
      <c r="V2108" s="10" t="s">
        <v>141</v>
      </c>
      <c r="W2108" s="12">
        <v>109800</v>
      </c>
      <c r="X2108" s="12">
        <v>115290</v>
      </c>
      <c r="Y2108" s="12">
        <v>120780.00000000001</v>
      </c>
      <c r="Z2108" s="12">
        <v>164700</v>
      </c>
      <c r="AA2108" s="12">
        <v>219600</v>
      </c>
      <c r="AB2108" s="12">
        <v>263520</v>
      </c>
      <c r="AC2108" s="12">
        <v>120780.00000000001</v>
      </c>
      <c r="AD2108" s="12">
        <v>146143.80000000002</v>
      </c>
    </row>
    <row r="2109" spans="1:30" ht="79.95" customHeight="1" x14ac:dyDescent="0.3">
      <c r="A2109" s="9" t="s">
        <v>2494</v>
      </c>
      <c r="B2109" s="10"/>
      <c r="C2109" s="10"/>
      <c r="D2109" s="10"/>
      <c r="E2109" s="10"/>
      <c r="F2109" s="10"/>
      <c r="G2109" s="10"/>
      <c r="H2109" s="10"/>
      <c r="I2109" s="10"/>
      <c r="J2109" s="10" t="s">
        <v>1355</v>
      </c>
      <c r="K2109" s="10" t="s">
        <v>34</v>
      </c>
      <c r="L2109" s="11"/>
      <c r="M2109" s="11"/>
      <c r="N2109" s="10"/>
      <c r="O2109" s="10" t="s">
        <v>2495</v>
      </c>
      <c r="P2109" s="10" t="s">
        <v>2374</v>
      </c>
      <c r="Q2109" s="10"/>
      <c r="R2109" s="10" t="s">
        <v>35</v>
      </c>
      <c r="S2109" s="10"/>
      <c r="T2109" s="10" t="s">
        <v>2369</v>
      </c>
      <c r="U2109" s="10" t="s">
        <v>1331</v>
      </c>
      <c r="V2109" s="10" t="s">
        <v>141</v>
      </c>
      <c r="W2109" s="12">
        <v>105300</v>
      </c>
      <c r="X2109" s="12">
        <v>110565</v>
      </c>
      <c r="Y2109" s="12">
        <v>115830.00000000001</v>
      </c>
      <c r="Z2109" s="12">
        <v>157950</v>
      </c>
      <c r="AA2109" s="12">
        <v>210600</v>
      </c>
      <c r="AB2109" s="12">
        <v>252720</v>
      </c>
      <c r="AC2109" s="12">
        <v>115830.00000000001</v>
      </c>
      <c r="AD2109" s="12">
        <v>140154.30000000002</v>
      </c>
    </row>
    <row r="2110" spans="1:30" ht="79.95" customHeight="1" x14ac:dyDescent="0.3">
      <c r="A2110" s="9" t="s">
        <v>2496</v>
      </c>
      <c r="B2110" s="10"/>
      <c r="C2110" s="10"/>
      <c r="D2110" s="10"/>
      <c r="E2110" s="10"/>
      <c r="F2110" s="10"/>
      <c r="G2110" s="10"/>
      <c r="H2110" s="10"/>
      <c r="I2110" s="10"/>
      <c r="J2110" s="10" t="s">
        <v>1355</v>
      </c>
      <c r="K2110" s="10" t="s">
        <v>34</v>
      </c>
      <c r="L2110" s="11"/>
      <c r="M2110" s="11"/>
      <c r="N2110" s="10"/>
      <c r="O2110" s="10" t="s">
        <v>2497</v>
      </c>
      <c r="P2110" s="10" t="s">
        <v>2374</v>
      </c>
      <c r="Q2110" s="10"/>
      <c r="R2110" s="10" t="s">
        <v>35</v>
      </c>
      <c r="S2110" s="10"/>
      <c r="T2110" s="10" t="s">
        <v>2369</v>
      </c>
      <c r="U2110" s="10" t="s">
        <v>1331</v>
      </c>
      <c r="V2110" s="10" t="s">
        <v>141</v>
      </c>
      <c r="W2110" s="12">
        <v>106200</v>
      </c>
      <c r="X2110" s="12">
        <v>111510</v>
      </c>
      <c r="Y2110" s="12">
        <v>116820.00000000001</v>
      </c>
      <c r="Z2110" s="12">
        <v>159300</v>
      </c>
      <c r="AA2110" s="12">
        <v>212400</v>
      </c>
      <c r="AB2110" s="12">
        <v>254880</v>
      </c>
      <c r="AC2110" s="12">
        <v>116820.00000000001</v>
      </c>
      <c r="AD2110" s="12">
        <v>141352.20000000001</v>
      </c>
    </row>
    <row r="2111" spans="1:30" ht="79.95" customHeight="1" x14ac:dyDescent="0.3">
      <c r="A2111" s="9" t="s">
        <v>2498</v>
      </c>
      <c r="B2111" s="10"/>
      <c r="C2111" s="10"/>
      <c r="D2111" s="10"/>
      <c r="E2111" s="10"/>
      <c r="F2111" s="10"/>
      <c r="G2111" s="10"/>
      <c r="H2111" s="10"/>
      <c r="I2111" s="10"/>
      <c r="J2111" s="10" t="s">
        <v>1355</v>
      </c>
      <c r="K2111" s="10" t="s">
        <v>34</v>
      </c>
      <c r="L2111" s="11"/>
      <c r="M2111" s="11"/>
      <c r="N2111" s="10"/>
      <c r="O2111" s="10" t="s">
        <v>2499</v>
      </c>
      <c r="P2111" s="10" t="s">
        <v>2374</v>
      </c>
      <c r="Q2111" s="10"/>
      <c r="R2111" s="10" t="s">
        <v>35</v>
      </c>
      <c r="S2111" s="10"/>
      <c r="T2111" s="10" t="s">
        <v>2369</v>
      </c>
      <c r="U2111" s="10" t="s">
        <v>1331</v>
      </c>
      <c r="V2111" s="10" t="s">
        <v>141</v>
      </c>
      <c r="W2111" s="12">
        <v>112500</v>
      </c>
      <c r="X2111" s="12">
        <v>118125</v>
      </c>
      <c r="Y2111" s="12">
        <v>123750.00000000001</v>
      </c>
      <c r="Z2111" s="12">
        <v>168750</v>
      </c>
      <c r="AA2111" s="12">
        <v>225000</v>
      </c>
      <c r="AB2111" s="12">
        <v>270000</v>
      </c>
      <c r="AC2111" s="12">
        <v>123750.00000000001</v>
      </c>
      <c r="AD2111" s="12">
        <v>149737.5</v>
      </c>
    </row>
    <row r="2112" spans="1:30" ht="79.95" customHeight="1" x14ac:dyDescent="0.3">
      <c r="A2112" s="9" t="s">
        <v>2500</v>
      </c>
      <c r="B2112" s="10"/>
      <c r="C2112" s="10"/>
      <c r="D2112" s="10"/>
      <c r="E2112" s="10"/>
      <c r="F2112" s="10"/>
      <c r="G2112" s="10"/>
      <c r="H2112" s="10"/>
      <c r="I2112" s="10"/>
      <c r="J2112" s="10" t="s">
        <v>1355</v>
      </c>
      <c r="K2112" s="10" t="s">
        <v>34</v>
      </c>
      <c r="L2112" s="11"/>
      <c r="M2112" s="11"/>
      <c r="N2112" s="10"/>
      <c r="O2112" s="10" t="s">
        <v>2501</v>
      </c>
      <c r="P2112" s="10" t="s">
        <v>2374</v>
      </c>
      <c r="Q2112" s="10"/>
      <c r="R2112" s="10" t="s">
        <v>35</v>
      </c>
      <c r="S2112" s="10"/>
      <c r="T2112" s="10" t="s">
        <v>2369</v>
      </c>
      <c r="U2112" s="10" t="s">
        <v>1331</v>
      </c>
      <c r="V2112" s="10" t="s">
        <v>141</v>
      </c>
      <c r="W2112" s="12">
        <v>117000</v>
      </c>
      <c r="X2112" s="12">
        <v>122850</v>
      </c>
      <c r="Y2112" s="12">
        <v>128700.00000000001</v>
      </c>
      <c r="Z2112" s="12">
        <v>175500</v>
      </c>
      <c r="AA2112" s="12">
        <v>234000</v>
      </c>
      <c r="AB2112" s="12">
        <v>280800</v>
      </c>
      <c r="AC2112" s="12">
        <v>128700.00000000001</v>
      </c>
      <c r="AD2112" s="12">
        <v>155727</v>
      </c>
    </row>
    <row r="2113" spans="1:30" ht="79.95" customHeight="1" x14ac:dyDescent="0.3">
      <c r="A2113" s="13" t="s">
        <v>2502</v>
      </c>
      <c r="B2113" s="10" t="s">
        <v>2503</v>
      </c>
      <c r="C2113" s="10"/>
      <c r="D2113" s="10">
        <v>4.5999999999999996</v>
      </c>
      <c r="E2113" s="10">
        <v>4.5999999999999996</v>
      </c>
      <c r="F2113" s="10">
        <v>2.8</v>
      </c>
      <c r="G2113" s="10"/>
      <c r="H2113" s="10"/>
      <c r="I2113" s="10"/>
      <c r="J2113" s="10" t="s">
        <v>2504</v>
      </c>
      <c r="K2113" s="10" t="s">
        <v>34</v>
      </c>
      <c r="L2113" s="11"/>
      <c r="M2113" s="11"/>
      <c r="N2113" s="10"/>
      <c r="O2113" s="10"/>
      <c r="P2113" s="10"/>
      <c r="Q2113" s="10"/>
      <c r="R2113" s="10" t="s">
        <v>35</v>
      </c>
      <c r="S2113" s="10"/>
      <c r="T2113" s="10" t="s">
        <v>2505</v>
      </c>
      <c r="U2113" s="10" t="s">
        <v>2506</v>
      </c>
      <c r="V2113" s="10" t="s">
        <v>38</v>
      </c>
      <c r="W2113" s="12">
        <v>335000</v>
      </c>
      <c r="X2113" s="12">
        <v>351750</v>
      </c>
      <c r="Y2113" s="12">
        <v>368500.00000000006</v>
      </c>
      <c r="Z2113" s="12">
        <v>502500</v>
      </c>
      <c r="AA2113" s="12">
        <v>670000</v>
      </c>
      <c r="AB2113" s="12">
        <v>804000</v>
      </c>
      <c r="AC2113" s="12">
        <v>368500.00000000006</v>
      </c>
      <c r="AD2113" s="12">
        <v>445885.00000000006</v>
      </c>
    </row>
    <row r="2114" spans="1:30" ht="79.95" customHeight="1" x14ac:dyDescent="0.3">
      <c r="A2114" s="9" t="s">
        <v>2507</v>
      </c>
      <c r="B2114" s="10" t="s">
        <v>2508</v>
      </c>
      <c r="C2114" s="10"/>
      <c r="D2114" s="10">
        <v>5</v>
      </c>
      <c r="E2114" s="10">
        <v>5</v>
      </c>
      <c r="F2114" s="10">
        <v>3</v>
      </c>
      <c r="G2114" s="10"/>
      <c r="H2114" s="10"/>
      <c r="I2114" s="10"/>
      <c r="J2114" s="10" t="s">
        <v>2504</v>
      </c>
      <c r="K2114" s="10" t="s">
        <v>34</v>
      </c>
      <c r="L2114" s="11"/>
      <c r="M2114" s="11"/>
      <c r="N2114" s="10"/>
      <c r="O2114" s="10" t="s">
        <v>2509</v>
      </c>
      <c r="P2114" s="10"/>
      <c r="Q2114" s="10"/>
      <c r="R2114" s="10" t="s">
        <v>35</v>
      </c>
      <c r="S2114" s="10"/>
      <c r="T2114" s="10" t="s">
        <v>2505</v>
      </c>
      <c r="U2114" s="10" t="s">
        <v>2506</v>
      </c>
      <c r="V2114" s="10" t="s">
        <v>38</v>
      </c>
      <c r="W2114" s="12">
        <v>273000</v>
      </c>
      <c r="X2114" s="12">
        <v>286650</v>
      </c>
      <c r="Y2114" s="12">
        <v>300300</v>
      </c>
      <c r="Z2114" s="12">
        <v>409500</v>
      </c>
      <c r="AA2114" s="12">
        <v>546000</v>
      </c>
      <c r="AB2114" s="12">
        <v>655200</v>
      </c>
      <c r="AC2114" s="12">
        <v>300300</v>
      </c>
      <c r="AD2114" s="12">
        <v>363363</v>
      </c>
    </row>
    <row r="2115" spans="1:30" ht="79.95" customHeight="1" x14ac:dyDescent="0.3">
      <c r="A2115" s="9" t="s">
        <v>2510</v>
      </c>
      <c r="B2115" s="10" t="s">
        <v>2508</v>
      </c>
      <c r="C2115" s="10"/>
      <c r="D2115" s="10">
        <v>5</v>
      </c>
      <c r="E2115" s="10">
        <v>5</v>
      </c>
      <c r="F2115" s="10">
        <v>3</v>
      </c>
      <c r="G2115" s="10"/>
      <c r="H2115" s="10"/>
      <c r="I2115" s="10"/>
      <c r="J2115" s="10" t="s">
        <v>2511</v>
      </c>
      <c r="K2115" s="10" t="s">
        <v>34</v>
      </c>
      <c r="L2115" s="11"/>
      <c r="M2115" s="11"/>
      <c r="N2115" s="10"/>
      <c r="O2115" s="10" t="s">
        <v>2509</v>
      </c>
      <c r="P2115" s="10"/>
      <c r="Q2115" s="10"/>
      <c r="R2115" s="10" t="s">
        <v>35</v>
      </c>
      <c r="S2115" s="10"/>
      <c r="T2115" s="10" t="s">
        <v>2505</v>
      </c>
      <c r="U2115" s="10" t="s">
        <v>2506</v>
      </c>
      <c r="V2115" s="10" t="s">
        <v>38</v>
      </c>
      <c r="W2115" s="12">
        <v>321000</v>
      </c>
      <c r="X2115" s="12">
        <v>337050</v>
      </c>
      <c r="Y2115" s="12">
        <v>353100</v>
      </c>
      <c r="Z2115" s="12">
        <v>481500</v>
      </c>
      <c r="AA2115" s="12">
        <v>642000</v>
      </c>
      <c r="AB2115" s="12">
        <v>770400</v>
      </c>
      <c r="AC2115" s="12">
        <v>353100</v>
      </c>
      <c r="AD2115" s="12">
        <v>427251</v>
      </c>
    </row>
    <row r="2116" spans="1:30" ht="79.95" customHeight="1" x14ac:dyDescent="0.3">
      <c r="A2116" s="9" t="s">
        <v>2512</v>
      </c>
      <c r="B2116" s="10" t="s">
        <v>2513</v>
      </c>
      <c r="C2116" s="10"/>
      <c r="D2116" s="10">
        <v>6.5</v>
      </c>
      <c r="E2116" s="10">
        <v>6.5</v>
      </c>
      <c r="F2116" s="10">
        <v>3.6</v>
      </c>
      <c r="G2116" s="10"/>
      <c r="H2116" s="10"/>
      <c r="I2116" s="10"/>
      <c r="J2116" s="10" t="s">
        <v>2504</v>
      </c>
      <c r="K2116" s="10" t="s">
        <v>34</v>
      </c>
      <c r="L2116" s="11"/>
      <c r="M2116" s="11"/>
      <c r="N2116" s="10"/>
      <c r="O2116" s="10" t="s">
        <v>2509</v>
      </c>
      <c r="P2116" s="10"/>
      <c r="Q2116" s="10"/>
      <c r="R2116" s="10" t="s">
        <v>35</v>
      </c>
      <c r="S2116" s="10"/>
      <c r="T2116" s="10" t="s">
        <v>2505</v>
      </c>
      <c r="U2116" s="10" t="s">
        <v>2506</v>
      </c>
      <c r="V2116" s="10" t="s">
        <v>38</v>
      </c>
      <c r="W2116" s="12">
        <v>455000</v>
      </c>
      <c r="X2116" s="12">
        <v>477750</v>
      </c>
      <c r="Y2116" s="12">
        <v>500500.00000000006</v>
      </c>
      <c r="Z2116" s="12">
        <v>682500</v>
      </c>
      <c r="AA2116" s="12">
        <v>910000</v>
      </c>
      <c r="AB2116" s="12">
        <v>1092000</v>
      </c>
      <c r="AC2116" s="12">
        <v>500500.00000000006</v>
      </c>
      <c r="AD2116" s="12">
        <v>605605</v>
      </c>
    </row>
    <row r="2117" spans="1:30" ht="79.95" customHeight="1" x14ac:dyDescent="0.3">
      <c r="A2117" s="9" t="s">
        <v>2514</v>
      </c>
      <c r="B2117" s="10" t="s">
        <v>2513</v>
      </c>
      <c r="C2117" s="10"/>
      <c r="D2117" s="10">
        <v>6.5</v>
      </c>
      <c r="E2117" s="10">
        <v>6.5</v>
      </c>
      <c r="F2117" s="10">
        <v>3.6</v>
      </c>
      <c r="G2117" s="10"/>
      <c r="H2117" s="10"/>
      <c r="I2117" s="10"/>
      <c r="J2117" s="10" t="s">
        <v>2511</v>
      </c>
      <c r="K2117" s="10" t="s">
        <v>34</v>
      </c>
      <c r="L2117" s="11"/>
      <c r="M2117" s="11"/>
      <c r="N2117" s="10"/>
      <c r="O2117" s="10" t="s">
        <v>2509</v>
      </c>
      <c r="P2117" s="10"/>
      <c r="Q2117" s="10"/>
      <c r="R2117" s="10" t="s">
        <v>35</v>
      </c>
      <c r="S2117" s="10"/>
      <c r="T2117" s="10" t="s">
        <v>2505</v>
      </c>
      <c r="U2117" s="10" t="s">
        <v>2506</v>
      </c>
      <c r="V2117" s="10" t="s">
        <v>38</v>
      </c>
      <c r="W2117" s="12">
        <v>529000</v>
      </c>
      <c r="X2117" s="12">
        <v>555450</v>
      </c>
      <c r="Y2117" s="12">
        <v>581900</v>
      </c>
      <c r="Z2117" s="12">
        <v>793500</v>
      </c>
      <c r="AA2117" s="12">
        <v>1058000</v>
      </c>
      <c r="AB2117" s="12">
        <v>1269600</v>
      </c>
      <c r="AC2117" s="12">
        <v>581900</v>
      </c>
      <c r="AD2117" s="12">
        <v>704099</v>
      </c>
    </row>
    <row r="2118" spans="1:30" ht="79.95" customHeight="1" x14ac:dyDescent="0.3">
      <c r="A2118" s="9" t="s">
        <v>2515</v>
      </c>
      <c r="B2118" s="10" t="s">
        <v>2516</v>
      </c>
      <c r="C2118" s="10"/>
      <c r="D2118" s="10">
        <v>8</v>
      </c>
      <c r="E2118" s="10">
        <v>8</v>
      </c>
      <c r="F2118" s="10">
        <v>4</v>
      </c>
      <c r="G2118" s="10"/>
      <c r="H2118" s="10"/>
      <c r="I2118" s="10"/>
      <c r="J2118" s="10" t="s">
        <v>2504</v>
      </c>
      <c r="K2118" s="10" t="s">
        <v>34</v>
      </c>
      <c r="L2118" s="11"/>
      <c r="M2118" s="11"/>
      <c r="N2118" s="10"/>
      <c r="O2118" s="10" t="s">
        <v>2509</v>
      </c>
      <c r="P2118" s="10"/>
      <c r="Q2118" s="10"/>
      <c r="R2118" s="10" t="s">
        <v>35</v>
      </c>
      <c r="S2118" s="10"/>
      <c r="T2118" s="10" t="s">
        <v>2505</v>
      </c>
      <c r="U2118" s="10" t="s">
        <v>2506</v>
      </c>
      <c r="V2118" s="10" t="s">
        <v>38</v>
      </c>
      <c r="W2118" s="12">
        <v>477000</v>
      </c>
      <c r="X2118" s="12">
        <v>500850</v>
      </c>
      <c r="Y2118" s="12">
        <v>524700</v>
      </c>
      <c r="Z2118" s="12">
        <v>715500</v>
      </c>
      <c r="AA2118" s="12">
        <v>954000</v>
      </c>
      <c r="AB2118" s="12">
        <v>1144800</v>
      </c>
      <c r="AC2118" s="12">
        <v>524700</v>
      </c>
      <c r="AD2118" s="12">
        <v>634887</v>
      </c>
    </row>
    <row r="2119" spans="1:30" ht="79.95" customHeight="1" x14ac:dyDescent="0.3">
      <c r="A2119" s="9" t="s">
        <v>2517</v>
      </c>
      <c r="B2119" s="10" t="s">
        <v>2516</v>
      </c>
      <c r="C2119" s="10"/>
      <c r="D2119" s="10">
        <v>8</v>
      </c>
      <c r="E2119" s="10">
        <v>8</v>
      </c>
      <c r="F2119" s="10">
        <v>4</v>
      </c>
      <c r="G2119" s="10"/>
      <c r="H2119" s="10"/>
      <c r="I2119" s="10"/>
      <c r="J2119" s="10" t="s">
        <v>2511</v>
      </c>
      <c r="K2119" s="10" t="s">
        <v>34</v>
      </c>
      <c r="L2119" s="11"/>
      <c r="M2119" s="11"/>
      <c r="N2119" s="10"/>
      <c r="O2119" s="10" t="s">
        <v>2509</v>
      </c>
      <c r="P2119" s="10"/>
      <c r="Q2119" s="10"/>
      <c r="R2119" s="10" t="s">
        <v>35</v>
      </c>
      <c r="S2119" s="10"/>
      <c r="T2119" s="10" t="s">
        <v>2505</v>
      </c>
      <c r="U2119" s="10" t="s">
        <v>2506</v>
      </c>
      <c r="V2119" s="10" t="s">
        <v>38</v>
      </c>
      <c r="W2119" s="12">
        <v>659000</v>
      </c>
      <c r="X2119" s="12">
        <v>691950</v>
      </c>
      <c r="Y2119" s="12">
        <v>724900.00000000012</v>
      </c>
      <c r="Z2119" s="12">
        <v>988500</v>
      </c>
      <c r="AA2119" s="12">
        <v>1318000</v>
      </c>
      <c r="AB2119" s="12">
        <v>1581600</v>
      </c>
      <c r="AC2119" s="12">
        <v>724900.00000000012</v>
      </c>
      <c r="AD2119" s="12">
        <v>877129.00000000012</v>
      </c>
    </row>
    <row r="2120" spans="1:30" ht="79.95" customHeight="1" x14ac:dyDescent="0.3">
      <c r="A2120" s="9" t="s">
        <v>2518</v>
      </c>
      <c r="B2120" s="10" t="s">
        <v>2519</v>
      </c>
      <c r="C2120" s="10"/>
      <c r="D2120" s="10">
        <v>16</v>
      </c>
      <c r="E2120" s="10">
        <v>8</v>
      </c>
      <c r="F2120" s="10">
        <v>4</v>
      </c>
      <c r="G2120" s="10"/>
      <c r="H2120" s="10"/>
      <c r="I2120" s="10"/>
      <c r="J2120" s="10" t="s">
        <v>2504</v>
      </c>
      <c r="K2120" s="10" t="s">
        <v>34</v>
      </c>
      <c r="L2120" s="11"/>
      <c r="M2120" s="11"/>
      <c r="N2120" s="10"/>
      <c r="O2120" s="10" t="s">
        <v>2509</v>
      </c>
      <c r="P2120" s="10"/>
      <c r="Q2120" s="10"/>
      <c r="R2120" s="10" t="s">
        <v>35</v>
      </c>
      <c r="S2120" s="10"/>
      <c r="T2120" s="10" t="s">
        <v>2505</v>
      </c>
      <c r="U2120" s="10" t="s">
        <v>2506</v>
      </c>
      <c r="V2120" s="10" t="s">
        <v>38</v>
      </c>
      <c r="W2120" s="12">
        <v>919000</v>
      </c>
      <c r="X2120" s="12">
        <v>964950</v>
      </c>
      <c r="Y2120" s="12">
        <v>1010900.0000000001</v>
      </c>
      <c r="Z2120" s="12">
        <v>1378500</v>
      </c>
      <c r="AA2120" s="12">
        <v>1838000</v>
      </c>
      <c r="AB2120" s="12">
        <v>2205600</v>
      </c>
      <c r="AC2120" s="12">
        <v>1010900.0000000001</v>
      </c>
      <c r="AD2120" s="12">
        <v>1223189</v>
      </c>
    </row>
    <row r="2121" spans="1:30" ht="79.95" customHeight="1" x14ac:dyDescent="0.3">
      <c r="A2121" s="9" t="s">
        <v>2520</v>
      </c>
      <c r="B2121" s="10" t="s">
        <v>2519</v>
      </c>
      <c r="C2121" s="10"/>
      <c r="D2121" s="10">
        <v>16</v>
      </c>
      <c r="E2121" s="10">
        <v>8</v>
      </c>
      <c r="F2121" s="10">
        <v>4</v>
      </c>
      <c r="G2121" s="10"/>
      <c r="H2121" s="10"/>
      <c r="I2121" s="10"/>
      <c r="J2121" s="10" t="s">
        <v>2511</v>
      </c>
      <c r="K2121" s="10" t="s">
        <v>34</v>
      </c>
      <c r="L2121" s="11"/>
      <c r="M2121" s="11"/>
      <c r="N2121" s="10"/>
      <c r="O2121" s="10" t="s">
        <v>2509</v>
      </c>
      <c r="P2121" s="10"/>
      <c r="Q2121" s="10"/>
      <c r="R2121" s="10" t="s">
        <v>35</v>
      </c>
      <c r="S2121" s="10"/>
      <c r="T2121" s="10" t="s">
        <v>2505</v>
      </c>
      <c r="U2121" s="10" t="s">
        <v>2506</v>
      </c>
      <c r="V2121" s="10" t="s">
        <v>38</v>
      </c>
      <c r="W2121" s="12">
        <v>1318000</v>
      </c>
      <c r="X2121" s="12">
        <v>1383900</v>
      </c>
      <c r="Y2121" s="12">
        <v>1449800.0000000002</v>
      </c>
      <c r="Z2121" s="12">
        <v>1977000</v>
      </c>
      <c r="AA2121" s="12">
        <v>2636000</v>
      </c>
      <c r="AB2121" s="12">
        <v>3163200</v>
      </c>
      <c r="AC2121" s="12">
        <v>1449800.0000000002</v>
      </c>
      <c r="AD2121" s="12">
        <v>1754258.0000000002</v>
      </c>
    </row>
    <row r="2122" spans="1:30" ht="79.95" customHeight="1" x14ac:dyDescent="0.3">
      <c r="A2122" s="9" t="s">
        <v>2521</v>
      </c>
      <c r="B2122" s="10" t="s">
        <v>2522</v>
      </c>
      <c r="C2122" s="10"/>
      <c r="D2122" s="10">
        <v>4</v>
      </c>
      <c r="E2122" s="10">
        <v>4</v>
      </c>
      <c r="F2122" s="10">
        <v>2.5</v>
      </c>
      <c r="G2122" s="10"/>
      <c r="H2122" s="10"/>
      <c r="I2122" s="10"/>
      <c r="J2122" s="10" t="s">
        <v>2504</v>
      </c>
      <c r="K2122" s="10" t="s">
        <v>34</v>
      </c>
      <c r="L2122" s="11"/>
      <c r="M2122" s="11"/>
      <c r="N2122" s="10"/>
      <c r="O2122" s="10" t="s">
        <v>2523</v>
      </c>
      <c r="P2122" s="10"/>
      <c r="Q2122" s="10"/>
      <c r="R2122" s="10" t="s">
        <v>35</v>
      </c>
      <c r="S2122" s="10"/>
      <c r="T2122" s="10" t="s">
        <v>2505</v>
      </c>
      <c r="U2122" s="10" t="s">
        <v>2506</v>
      </c>
      <c r="V2122" s="10" t="s">
        <v>38</v>
      </c>
      <c r="W2122" s="12">
        <v>398000</v>
      </c>
      <c r="X2122" s="12">
        <v>417900</v>
      </c>
      <c r="Y2122" s="12">
        <v>437800.00000000006</v>
      </c>
      <c r="Z2122" s="12">
        <v>597000</v>
      </c>
      <c r="AA2122" s="12">
        <v>796000</v>
      </c>
      <c r="AB2122" s="12">
        <v>955200</v>
      </c>
      <c r="AC2122" s="12">
        <v>437800.00000000006</v>
      </c>
      <c r="AD2122" s="12">
        <v>529738</v>
      </c>
    </row>
    <row r="2123" spans="1:30" ht="79.95" customHeight="1" x14ac:dyDescent="0.3">
      <c r="A2123" s="9" t="s">
        <v>2524</v>
      </c>
      <c r="B2123" s="10" t="s">
        <v>2525</v>
      </c>
      <c r="C2123" s="10"/>
      <c r="D2123" s="10">
        <v>5</v>
      </c>
      <c r="E2123" s="10">
        <v>5</v>
      </c>
      <c r="F2123" s="10">
        <v>3</v>
      </c>
      <c r="G2123" s="10"/>
      <c r="H2123" s="10"/>
      <c r="I2123" s="10"/>
      <c r="J2123" s="10" t="s">
        <v>2504</v>
      </c>
      <c r="K2123" s="10" t="s">
        <v>34</v>
      </c>
      <c r="L2123" s="11"/>
      <c r="M2123" s="11"/>
      <c r="N2123" s="10"/>
      <c r="O2123" s="10" t="s">
        <v>2523</v>
      </c>
      <c r="P2123" s="10"/>
      <c r="Q2123" s="10"/>
      <c r="R2123" s="10" t="s">
        <v>35</v>
      </c>
      <c r="S2123" s="10"/>
      <c r="T2123" s="10" t="s">
        <v>2505</v>
      </c>
      <c r="U2123" s="10" t="s">
        <v>2506</v>
      </c>
      <c r="V2123" s="10" t="s">
        <v>38</v>
      </c>
      <c r="W2123" s="12">
        <v>419000</v>
      </c>
      <c r="X2123" s="12">
        <v>439950</v>
      </c>
      <c r="Y2123" s="12">
        <v>460900.00000000006</v>
      </c>
      <c r="Z2123" s="12">
        <v>628500</v>
      </c>
      <c r="AA2123" s="12">
        <v>838000</v>
      </c>
      <c r="AB2123" s="12">
        <v>1005600</v>
      </c>
      <c r="AC2123" s="12">
        <v>460900.00000000006</v>
      </c>
      <c r="AD2123" s="12">
        <v>557689</v>
      </c>
    </row>
    <row r="2124" spans="1:30" ht="79.95" customHeight="1" x14ac:dyDescent="0.3">
      <c r="A2124" s="9" t="s">
        <v>2526</v>
      </c>
      <c r="B2124" s="10" t="s">
        <v>2527</v>
      </c>
      <c r="C2124" s="10"/>
      <c r="D2124" s="10">
        <v>4.2</v>
      </c>
      <c r="E2124" s="10">
        <v>4.2</v>
      </c>
      <c r="F2124" s="10">
        <v>3.6</v>
      </c>
      <c r="G2124" s="10"/>
      <c r="H2124" s="10"/>
      <c r="I2124" s="10"/>
      <c r="J2124" s="10" t="s">
        <v>2504</v>
      </c>
      <c r="K2124" s="10" t="s">
        <v>34</v>
      </c>
      <c r="L2124" s="11"/>
      <c r="M2124" s="11"/>
      <c r="N2124" s="10"/>
      <c r="O2124" s="10" t="s">
        <v>2523</v>
      </c>
      <c r="P2124" s="10"/>
      <c r="Q2124" s="10"/>
      <c r="R2124" s="10" t="s">
        <v>35</v>
      </c>
      <c r="S2124" s="10"/>
      <c r="T2124" s="10" t="s">
        <v>2505</v>
      </c>
      <c r="U2124" s="10" t="s">
        <v>2506</v>
      </c>
      <c r="V2124" s="10" t="s">
        <v>38</v>
      </c>
      <c r="W2124" s="12">
        <v>436000</v>
      </c>
      <c r="X2124" s="12">
        <v>457800</v>
      </c>
      <c r="Y2124" s="12">
        <v>479600.00000000006</v>
      </c>
      <c r="Z2124" s="12">
        <v>654000</v>
      </c>
      <c r="AA2124" s="12">
        <v>872000</v>
      </c>
      <c r="AB2124" s="12">
        <v>1046400</v>
      </c>
      <c r="AC2124" s="12">
        <v>479600.00000000006</v>
      </c>
      <c r="AD2124" s="12">
        <v>580316</v>
      </c>
    </row>
    <row r="2125" spans="1:30" ht="79.95" customHeight="1" x14ac:dyDescent="0.3">
      <c r="A2125" s="13" t="s">
        <v>2528</v>
      </c>
      <c r="B2125" s="10" t="s">
        <v>2529</v>
      </c>
      <c r="C2125" s="10"/>
      <c r="D2125" s="10">
        <v>10.5</v>
      </c>
      <c r="E2125" s="10">
        <v>10.5</v>
      </c>
      <c r="F2125" s="10">
        <v>3.6</v>
      </c>
      <c r="G2125" s="10"/>
      <c r="H2125" s="10"/>
      <c r="I2125" s="10"/>
      <c r="J2125" s="10" t="s">
        <v>2511</v>
      </c>
      <c r="K2125" s="10" t="s">
        <v>34</v>
      </c>
      <c r="L2125" s="11"/>
      <c r="M2125" s="11"/>
      <c r="N2125" s="10"/>
      <c r="O2125" s="10" t="s">
        <v>2509</v>
      </c>
      <c r="P2125" s="10"/>
      <c r="Q2125" s="10"/>
      <c r="R2125" s="10" t="s">
        <v>35</v>
      </c>
      <c r="S2125" s="10"/>
      <c r="T2125" s="10" t="s">
        <v>2505</v>
      </c>
      <c r="U2125" s="10" t="s">
        <v>2506</v>
      </c>
      <c r="V2125" s="10" t="s">
        <v>38</v>
      </c>
      <c r="W2125" s="12">
        <v>720000</v>
      </c>
      <c r="X2125" s="12">
        <v>756000</v>
      </c>
      <c r="Y2125" s="12">
        <v>792000.00000000012</v>
      </c>
      <c r="Z2125" s="12">
        <v>1080000</v>
      </c>
      <c r="AA2125" s="12">
        <v>1440000</v>
      </c>
      <c r="AB2125" s="12">
        <v>1728000</v>
      </c>
      <c r="AC2125" s="12">
        <v>792000.00000000012</v>
      </c>
      <c r="AD2125" s="12">
        <v>958320.00000000012</v>
      </c>
    </row>
    <row r="2126" spans="1:30" ht="79.95" customHeight="1" x14ac:dyDescent="0.3">
      <c r="A2126" s="9" t="s">
        <v>2530</v>
      </c>
      <c r="B2126" s="10" t="s">
        <v>2531</v>
      </c>
      <c r="C2126" s="10"/>
      <c r="D2126" s="10">
        <v>6</v>
      </c>
      <c r="E2126" s="10">
        <v>6</v>
      </c>
      <c r="F2126" s="10">
        <v>0.7</v>
      </c>
      <c r="G2126" s="10"/>
      <c r="H2126" s="10"/>
      <c r="I2126" s="10"/>
      <c r="J2126" s="10" t="s">
        <v>2511</v>
      </c>
      <c r="K2126" s="10" t="s">
        <v>34</v>
      </c>
      <c r="L2126" s="11"/>
      <c r="M2126" s="11"/>
      <c r="N2126" s="10"/>
      <c r="O2126" s="10" t="s">
        <v>2532</v>
      </c>
      <c r="P2126" s="10"/>
      <c r="Q2126" s="10"/>
      <c r="R2126" s="10" t="s">
        <v>35</v>
      </c>
      <c r="S2126" s="10"/>
      <c r="T2126" s="10" t="s">
        <v>2505</v>
      </c>
      <c r="U2126" s="10" t="s">
        <v>2506</v>
      </c>
      <c r="V2126" s="10" t="s">
        <v>38</v>
      </c>
      <c r="W2126" s="12">
        <v>564000</v>
      </c>
      <c r="X2126" s="12">
        <v>592200</v>
      </c>
      <c r="Y2126" s="12">
        <v>620400</v>
      </c>
      <c r="Z2126" s="12">
        <v>846000</v>
      </c>
      <c r="AA2126" s="12">
        <v>1128000</v>
      </c>
      <c r="AB2126" s="12">
        <v>1353600</v>
      </c>
      <c r="AC2126" s="12">
        <v>620400</v>
      </c>
      <c r="AD2126" s="12">
        <v>750684</v>
      </c>
    </row>
    <row r="2127" spans="1:30" ht="79.95" customHeight="1" x14ac:dyDescent="0.3">
      <c r="A2127" s="9" t="s">
        <v>2533</v>
      </c>
      <c r="B2127" s="10" t="s">
        <v>2534</v>
      </c>
      <c r="C2127" s="10"/>
      <c r="D2127" s="10">
        <v>8.8000000000000007</v>
      </c>
      <c r="E2127" s="10">
        <v>6</v>
      </c>
      <c r="F2127" s="10">
        <v>3</v>
      </c>
      <c r="G2127" s="10"/>
      <c r="H2127" s="10"/>
      <c r="I2127" s="10"/>
      <c r="J2127" s="10" t="s">
        <v>2504</v>
      </c>
      <c r="K2127" s="10" t="s">
        <v>34</v>
      </c>
      <c r="L2127" s="11"/>
      <c r="M2127" s="11"/>
      <c r="N2127" s="10"/>
      <c r="O2127" s="10" t="s">
        <v>2509</v>
      </c>
      <c r="P2127" s="10"/>
      <c r="Q2127" s="10"/>
      <c r="R2127" s="10" t="s">
        <v>35</v>
      </c>
      <c r="S2127" s="10"/>
      <c r="T2127" s="10" t="s">
        <v>2505</v>
      </c>
      <c r="U2127" s="10" t="s">
        <v>2506</v>
      </c>
      <c r="V2127" s="10" t="s">
        <v>38</v>
      </c>
      <c r="W2127" s="12">
        <v>824000</v>
      </c>
      <c r="X2127" s="12">
        <v>865200</v>
      </c>
      <c r="Y2127" s="12">
        <v>906400.00000000012</v>
      </c>
      <c r="Z2127" s="12">
        <v>1236000</v>
      </c>
      <c r="AA2127" s="12">
        <v>1648000</v>
      </c>
      <c r="AB2127" s="12">
        <v>1977600</v>
      </c>
      <c r="AC2127" s="12">
        <v>906400.00000000012</v>
      </c>
      <c r="AD2127" s="12">
        <v>1096744</v>
      </c>
    </row>
    <row r="2128" spans="1:30" ht="79.95" customHeight="1" x14ac:dyDescent="0.3">
      <c r="A2128" s="9" t="s">
        <v>2535</v>
      </c>
      <c r="B2128" s="10" t="s">
        <v>2536</v>
      </c>
      <c r="C2128" s="10"/>
      <c r="D2128" s="10">
        <v>9</v>
      </c>
      <c r="E2128" s="10">
        <v>4</v>
      </c>
      <c r="F2128" s="10">
        <v>2.5</v>
      </c>
      <c r="G2128" s="10"/>
      <c r="H2128" s="10"/>
      <c r="I2128" s="10"/>
      <c r="J2128" s="10" t="s">
        <v>2504</v>
      </c>
      <c r="K2128" s="10" t="s">
        <v>34</v>
      </c>
      <c r="L2128" s="11"/>
      <c r="M2128" s="11"/>
      <c r="N2128" s="10"/>
      <c r="O2128" s="10" t="s">
        <v>2537</v>
      </c>
      <c r="P2128" s="10"/>
      <c r="Q2128" s="10"/>
      <c r="R2128" s="10" t="s">
        <v>35</v>
      </c>
      <c r="S2128" s="10"/>
      <c r="T2128" s="10" t="s">
        <v>2505</v>
      </c>
      <c r="U2128" s="10" t="s">
        <v>2506</v>
      </c>
      <c r="V2128" s="10" t="s">
        <v>38</v>
      </c>
      <c r="W2128" s="12">
        <v>867000</v>
      </c>
      <c r="X2128" s="12">
        <v>910350</v>
      </c>
      <c r="Y2128" s="12">
        <v>953700.00000000012</v>
      </c>
      <c r="Z2128" s="12">
        <v>1300500</v>
      </c>
      <c r="AA2128" s="12">
        <v>1734000</v>
      </c>
      <c r="AB2128" s="12">
        <v>2080800</v>
      </c>
      <c r="AC2128" s="12">
        <v>953700.00000000012</v>
      </c>
      <c r="AD2128" s="12">
        <v>1153977</v>
      </c>
    </row>
    <row r="2129" spans="1:30" ht="79.95" customHeight="1" x14ac:dyDescent="0.3">
      <c r="A2129" s="9" t="s">
        <v>2538</v>
      </c>
      <c r="B2129" s="10" t="s">
        <v>2539</v>
      </c>
      <c r="C2129" s="10"/>
      <c r="D2129" s="10">
        <v>7.8</v>
      </c>
      <c r="E2129" s="10">
        <v>6</v>
      </c>
      <c r="F2129" s="10">
        <v>1</v>
      </c>
      <c r="G2129" s="10"/>
      <c r="H2129" s="10"/>
      <c r="I2129" s="10"/>
      <c r="J2129" s="10" t="s">
        <v>2511</v>
      </c>
      <c r="K2129" s="10" t="s">
        <v>34</v>
      </c>
      <c r="L2129" s="11"/>
      <c r="M2129" s="11"/>
      <c r="N2129" s="10"/>
      <c r="O2129" s="10" t="s">
        <v>2509</v>
      </c>
      <c r="P2129" s="10"/>
      <c r="Q2129" s="10"/>
      <c r="R2129" s="10" t="s">
        <v>35</v>
      </c>
      <c r="S2129" s="10"/>
      <c r="T2129" s="10" t="s">
        <v>2505</v>
      </c>
      <c r="U2129" s="10" t="s">
        <v>2506</v>
      </c>
      <c r="V2129" s="10" t="s">
        <v>38</v>
      </c>
      <c r="W2129" s="12">
        <v>650000</v>
      </c>
      <c r="X2129" s="12">
        <v>682500</v>
      </c>
      <c r="Y2129" s="12">
        <v>715000</v>
      </c>
      <c r="Z2129" s="12">
        <v>975000</v>
      </c>
      <c r="AA2129" s="12">
        <v>1300000</v>
      </c>
      <c r="AB2129" s="12">
        <v>1560000</v>
      </c>
      <c r="AC2129" s="12">
        <v>715000</v>
      </c>
      <c r="AD2129" s="12">
        <v>865150</v>
      </c>
    </row>
    <row r="2130" spans="1:30" ht="79.95" customHeight="1" x14ac:dyDescent="0.3">
      <c r="A2130" s="9" t="s">
        <v>2540</v>
      </c>
      <c r="B2130" s="10" t="s">
        <v>2541</v>
      </c>
      <c r="C2130" s="10"/>
      <c r="D2130" s="10">
        <v>8.1</v>
      </c>
      <c r="E2130" s="10">
        <v>7</v>
      </c>
      <c r="F2130" s="10">
        <v>2.4</v>
      </c>
      <c r="G2130" s="10"/>
      <c r="H2130" s="10"/>
      <c r="I2130" s="10"/>
      <c r="J2130" s="10" t="s">
        <v>2511</v>
      </c>
      <c r="K2130" s="10" t="s">
        <v>34</v>
      </c>
      <c r="L2130" s="11"/>
      <c r="M2130" s="11"/>
      <c r="N2130" s="10"/>
      <c r="O2130" s="10" t="s">
        <v>2509</v>
      </c>
      <c r="P2130" s="10"/>
      <c r="Q2130" s="10"/>
      <c r="R2130" s="10" t="s">
        <v>35</v>
      </c>
      <c r="S2130" s="10"/>
      <c r="T2130" s="10" t="s">
        <v>2505</v>
      </c>
      <c r="U2130" s="10" t="s">
        <v>2506</v>
      </c>
      <c r="V2130" s="10" t="s">
        <v>38</v>
      </c>
      <c r="W2130" s="12">
        <v>619000</v>
      </c>
      <c r="X2130" s="12">
        <v>649950</v>
      </c>
      <c r="Y2130" s="12">
        <v>680900</v>
      </c>
      <c r="Z2130" s="12">
        <v>928500</v>
      </c>
      <c r="AA2130" s="12">
        <v>1238000</v>
      </c>
      <c r="AB2130" s="12">
        <v>1485600</v>
      </c>
      <c r="AC2130" s="12">
        <v>680900</v>
      </c>
      <c r="AD2130" s="12">
        <v>823889</v>
      </c>
    </row>
    <row r="2131" spans="1:30" ht="79.95" customHeight="1" x14ac:dyDescent="0.3">
      <c r="A2131" s="9" t="s">
        <v>2542</v>
      </c>
      <c r="B2131" s="10" t="s">
        <v>2543</v>
      </c>
      <c r="C2131" s="10"/>
      <c r="D2131" s="10">
        <v>9.5</v>
      </c>
      <c r="E2131" s="10">
        <v>9.5</v>
      </c>
      <c r="F2131" s="10">
        <v>2.5</v>
      </c>
      <c r="G2131" s="10"/>
      <c r="H2131" s="10"/>
      <c r="I2131" s="10"/>
      <c r="J2131" s="10" t="s">
        <v>2511</v>
      </c>
      <c r="K2131" s="10" t="s">
        <v>34</v>
      </c>
      <c r="L2131" s="11"/>
      <c r="M2131" s="11"/>
      <c r="N2131" s="10"/>
      <c r="O2131" s="10" t="s">
        <v>2509</v>
      </c>
      <c r="P2131" s="10"/>
      <c r="Q2131" s="10"/>
      <c r="R2131" s="10" t="s">
        <v>35</v>
      </c>
      <c r="S2131" s="10"/>
      <c r="T2131" s="10" t="s">
        <v>2505</v>
      </c>
      <c r="U2131" s="10" t="s">
        <v>2506</v>
      </c>
      <c r="V2131" s="10" t="s">
        <v>38</v>
      </c>
      <c r="W2131" s="12">
        <v>711000</v>
      </c>
      <c r="X2131" s="12">
        <v>746550</v>
      </c>
      <c r="Y2131" s="12">
        <v>782100.00000000012</v>
      </c>
      <c r="Z2131" s="12">
        <v>1066500</v>
      </c>
      <c r="AA2131" s="12">
        <v>1422000</v>
      </c>
      <c r="AB2131" s="12">
        <v>1706400</v>
      </c>
      <c r="AC2131" s="12">
        <v>782100.00000000012</v>
      </c>
      <c r="AD2131" s="12">
        <v>946341.00000000012</v>
      </c>
    </row>
    <row r="2132" spans="1:30" ht="79.95" customHeight="1" x14ac:dyDescent="0.3">
      <c r="A2132" s="9" t="s">
        <v>2544</v>
      </c>
      <c r="B2132" s="10" t="s">
        <v>2545</v>
      </c>
      <c r="C2132" s="10"/>
      <c r="D2132" s="10">
        <v>14</v>
      </c>
      <c r="E2132" s="10">
        <v>12.2</v>
      </c>
      <c r="F2132" s="10">
        <v>3.2</v>
      </c>
      <c r="G2132" s="10"/>
      <c r="H2132" s="10"/>
      <c r="I2132" s="10"/>
      <c r="J2132" s="10" t="s">
        <v>2511</v>
      </c>
      <c r="K2132" s="10" t="s">
        <v>34</v>
      </c>
      <c r="L2132" s="11"/>
      <c r="M2132" s="11"/>
      <c r="N2132" s="10"/>
      <c r="O2132" s="10" t="s">
        <v>2509</v>
      </c>
      <c r="P2132" s="10"/>
      <c r="Q2132" s="10"/>
      <c r="R2132" s="10" t="s">
        <v>35</v>
      </c>
      <c r="S2132" s="10"/>
      <c r="T2132" s="10" t="s">
        <v>2505</v>
      </c>
      <c r="U2132" s="10" t="s">
        <v>2506</v>
      </c>
      <c r="V2132" s="10" t="s">
        <v>38</v>
      </c>
      <c r="W2132" s="12">
        <v>954000</v>
      </c>
      <c r="X2132" s="12">
        <v>1001700</v>
      </c>
      <c r="Y2132" s="12">
        <v>1049400</v>
      </c>
      <c r="Z2132" s="12">
        <v>1431000</v>
      </c>
      <c r="AA2132" s="12">
        <v>1908000</v>
      </c>
      <c r="AB2132" s="12">
        <v>2289600</v>
      </c>
      <c r="AC2132" s="12">
        <v>1049400</v>
      </c>
      <c r="AD2132" s="12">
        <v>1269774</v>
      </c>
    </row>
    <row r="2133" spans="1:30" ht="79.95" customHeight="1" x14ac:dyDescent="0.3">
      <c r="A2133" s="9" t="s">
        <v>2546</v>
      </c>
      <c r="B2133" s="10" t="s">
        <v>2547</v>
      </c>
      <c r="C2133" s="10"/>
      <c r="D2133" s="10">
        <v>6</v>
      </c>
      <c r="E2133" s="10">
        <v>5</v>
      </c>
      <c r="F2133" s="10">
        <v>2.1</v>
      </c>
      <c r="G2133" s="10"/>
      <c r="H2133" s="10"/>
      <c r="I2133" s="10"/>
      <c r="J2133" s="10" t="s">
        <v>2504</v>
      </c>
      <c r="K2133" s="10" t="s">
        <v>34</v>
      </c>
      <c r="L2133" s="11"/>
      <c r="M2133" s="11"/>
      <c r="N2133" s="10"/>
      <c r="O2133" s="10" t="s">
        <v>2509</v>
      </c>
      <c r="P2133" s="10"/>
      <c r="Q2133" s="10"/>
      <c r="R2133" s="10" t="s">
        <v>35</v>
      </c>
      <c r="S2133" s="10"/>
      <c r="T2133" s="10" t="s">
        <v>2505</v>
      </c>
      <c r="U2133" s="10" t="s">
        <v>2506</v>
      </c>
      <c r="V2133" s="10" t="s">
        <v>38</v>
      </c>
      <c r="W2133" s="12">
        <v>520000</v>
      </c>
      <c r="X2133" s="12">
        <v>546000</v>
      </c>
      <c r="Y2133" s="12">
        <v>572000</v>
      </c>
      <c r="Z2133" s="12">
        <v>780000</v>
      </c>
      <c r="AA2133" s="12">
        <v>1040000</v>
      </c>
      <c r="AB2133" s="12">
        <v>1248000</v>
      </c>
      <c r="AC2133" s="12">
        <v>572000</v>
      </c>
      <c r="AD2133" s="12">
        <v>692120</v>
      </c>
    </row>
    <row r="2134" spans="1:30" ht="79.95" customHeight="1" x14ac:dyDescent="0.3">
      <c r="A2134" s="9" t="s">
        <v>2548</v>
      </c>
      <c r="B2134" s="10" t="s">
        <v>2549</v>
      </c>
      <c r="C2134" s="10"/>
      <c r="D2134" s="10">
        <v>8</v>
      </c>
      <c r="E2134" s="10">
        <v>7</v>
      </c>
      <c r="F2134" s="10">
        <v>2.1</v>
      </c>
      <c r="G2134" s="10"/>
      <c r="H2134" s="10"/>
      <c r="I2134" s="10"/>
      <c r="J2134" s="10" t="s">
        <v>2504</v>
      </c>
      <c r="K2134" s="10" t="s">
        <v>34</v>
      </c>
      <c r="L2134" s="11"/>
      <c r="M2134" s="11"/>
      <c r="N2134" s="10"/>
      <c r="O2134" s="10" t="s">
        <v>2509</v>
      </c>
      <c r="P2134" s="10"/>
      <c r="Q2134" s="10"/>
      <c r="R2134" s="10" t="s">
        <v>35</v>
      </c>
      <c r="S2134" s="10"/>
      <c r="T2134" s="10" t="s">
        <v>2505</v>
      </c>
      <c r="U2134" s="10" t="s">
        <v>2506</v>
      </c>
      <c r="V2134" s="10" t="s">
        <v>38</v>
      </c>
      <c r="W2134" s="12">
        <v>772000</v>
      </c>
      <c r="X2134" s="12">
        <v>810600</v>
      </c>
      <c r="Y2134" s="12">
        <v>849200.00000000012</v>
      </c>
      <c r="Z2134" s="12">
        <v>1158000</v>
      </c>
      <c r="AA2134" s="12">
        <v>1544000</v>
      </c>
      <c r="AB2134" s="12">
        <v>1852800</v>
      </c>
      <c r="AC2134" s="12">
        <v>849200.00000000012</v>
      </c>
      <c r="AD2134" s="12">
        <v>1027532.0000000001</v>
      </c>
    </row>
    <row r="2135" spans="1:30" ht="79.95" customHeight="1" x14ac:dyDescent="0.3">
      <c r="A2135" s="9" t="s">
        <v>2550</v>
      </c>
      <c r="B2135" s="10" t="s">
        <v>2551</v>
      </c>
      <c r="C2135" s="10"/>
      <c r="D2135" s="10">
        <v>3.9</v>
      </c>
      <c r="E2135" s="10">
        <v>3.9</v>
      </c>
      <c r="F2135" s="10">
        <v>2.1</v>
      </c>
      <c r="G2135" s="10"/>
      <c r="H2135" s="10"/>
      <c r="I2135" s="10"/>
      <c r="J2135" s="10" t="s">
        <v>2504</v>
      </c>
      <c r="K2135" s="10" t="s">
        <v>34</v>
      </c>
      <c r="L2135" s="11"/>
      <c r="M2135" s="11"/>
      <c r="N2135" s="10"/>
      <c r="O2135" s="10" t="s">
        <v>2509</v>
      </c>
      <c r="P2135" s="10"/>
      <c r="Q2135" s="10"/>
      <c r="R2135" s="10" t="s">
        <v>35</v>
      </c>
      <c r="S2135" s="10"/>
      <c r="T2135" s="10" t="s">
        <v>2505</v>
      </c>
      <c r="U2135" s="10" t="s">
        <v>2506</v>
      </c>
      <c r="V2135" s="10" t="s">
        <v>38</v>
      </c>
      <c r="W2135" s="12">
        <v>464000</v>
      </c>
      <c r="X2135" s="12">
        <v>487200</v>
      </c>
      <c r="Y2135" s="12">
        <v>510400.00000000006</v>
      </c>
      <c r="Z2135" s="12">
        <v>696000</v>
      </c>
      <c r="AA2135" s="12">
        <v>928000</v>
      </c>
      <c r="AB2135" s="12">
        <v>1113600</v>
      </c>
      <c r="AC2135" s="12">
        <v>510400.00000000006</v>
      </c>
      <c r="AD2135" s="12">
        <v>617584</v>
      </c>
    </row>
    <row r="2136" spans="1:30" ht="79.95" customHeight="1" x14ac:dyDescent="0.3">
      <c r="A2136" s="9" t="s">
        <v>2552</v>
      </c>
      <c r="B2136" s="10" t="s">
        <v>2553</v>
      </c>
      <c r="C2136" s="10"/>
      <c r="D2136" s="10">
        <v>9</v>
      </c>
      <c r="E2136" s="10">
        <v>3.9</v>
      </c>
      <c r="F2136" s="10">
        <v>2.1</v>
      </c>
      <c r="G2136" s="10"/>
      <c r="H2136" s="10"/>
      <c r="I2136" s="10"/>
      <c r="J2136" s="10" t="s">
        <v>2504</v>
      </c>
      <c r="K2136" s="10" t="s">
        <v>34</v>
      </c>
      <c r="L2136" s="11"/>
      <c r="M2136" s="11"/>
      <c r="N2136" s="10"/>
      <c r="O2136" s="10" t="s">
        <v>2509</v>
      </c>
      <c r="P2136" s="10"/>
      <c r="Q2136" s="10"/>
      <c r="R2136" s="10" t="s">
        <v>35</v>
      </c>
      <c r="S2136" s="10"/>
      <c r="T2136" s="10" t="s">
        <v>2505</v>
      </c>
      <c r="U2136" s="10" t="s">
        <v>2506</v>
      </c>
      <c r="V2136" s="10" t="s">
        <v>38</v>
      </c>
      <c r="W2136" s="12">
        <v>910000</v>
      </c>
      <c r="X2136" s="12">
        <v>955500</v>
      </c>
      <c r="Y2136" s="12">
        <v>1001000.0000000001</v>
      </c>
      <c r="Z2136" s="12">
        <v>1365000</v>
      </c>
      <c r="AA2136" s="12">
        <v>1820000</v>
      </c>
      <c r="AB2136" s="12">
        <v>2184000</v>
      </c>
      <c r="AC2136" s="12">
        <v>1001000.0000000001</v>
      </c>
      <c r="AD2136" s="12">
        <v>1211210</v>
      </c>
    </row>
    <row r="2137" spans="1:30" ht="79.95" customHeight="1" x14ac:dyDescent="0.3">
      <c r="A2137" s="9" t="s">
        <v>2554</v>
      </c>
      <c r="B2137" s="10" t="s">
        <v>2555</v>
      </c>
      <c r="C2137" s="10"/>
      <c r="D2137" s="10">
        <v>14.7</v>
      </c>
      <c r="E2137" s="10" t="s">
        <v>2556</v>
      </c>
      <c r="F2137" s="10">
        <v>4</v>
      </c>
      <c r="G2137" s="10"/>
      <c r="H2137" s="10"/>
      <c r="I2137" s="10"/>
      <c r="J2137" s="10" t="s">
        <v>2504</v>
      </c>
      <c r="K2137" s="10" t="s">
        <v>34</v>
      </c>
      <c r="L2137" s="11"/>
      <c r="M2137" s="11"/>
      <c r="N2137" s="10"/>
      <c r="O2137" s="10" t="s">
        <v>2557</v>
      </c>
      <c r="P2137" s="10"/>
      <c r="Q2137" s="10"/>
      <c r="R2137" s="10" t="s">
        <v>35</v>
      </c>
      <c r="S2137" s="10"/>
      <c r="T2137" s="10" t="s">
        <v>2505</v>
      </c>
      <c r="U2137" s="10" t="s">
        <v>2506</v>
      </c>
      <c r="V2137" s="10" t="s">
        <v>38</v>
      </c>
      <c r="W2137" s="12">
        <v>1006000</v>
      </c>
      <c r="X2137" s="12">
        <v>1056300</v>
      </c>
      <c r="Y2137" s="12">
        <v>1106600</v>
      </c>
      <c r="Z2137" s="12">
        <v>1509000</v>
      </c>
      <c r="AA2137" s="12">
        <v>2012000</v>
      </c>
      <c r="AB2137" s="12">
        <v>2414400</v>
      </c>
      <c r="AC2137" s="12">
        <v>1106600</v>
      </c>
      <c r="AD2137" s="12">
        <v>1338986</v>
      </c>
    </row>
    <row r="2138" spans="1:30" ht="79.95" customHeight="1" x14ac:dyDescent="0.3">
      <c r="A2138" s="9" t="s">
        <v>2558</v>
      </c>
      <c r="B2138" s="10" t="s">
        <v>2559</v>
      </c>
      <c r="C2138" s="10"/>
      <c r="D2138" s="10">
        <v>24.3</v>
      </c>
      <c r="E2138" s="10">
        <v>4</v>
      </c>
      <c r="F2138" s="10">
        <v>2.8</v>
      </c>
      <c r="G2138" s="10"/>
      <c r="H2138" s="10"/>
      <c r="I2138" s="10"/>
      <c r="J2138" s="10" t="s">
        <v>2511</v>
      </c>
      <c r="K2138" s="10" t="s">
        <v>34</v>
      </c>
      <c r="L2138" s="11"/>
      <c r="M2138" s="11"/>
      <c r="N2138" s="10"/>
      <c r="O2138" s="10" t="s">
        <v>2560</v>
      </c>
      <c r="P2138" s="10"/>
      <c r="Q2138" s="10"/>
      <c r="R2138" s="10" t="s">
        <v>35</v>
      </c>
      <c r="S2138" s="10"/>
      <c r="T2138" s="10" t="s">
        <v>2561</v>
      </c>
      <c r="U2138" s="10" t="s">
        <v>2506</v>
      </c>
      <c r="V2138" s="10" t="s">
        <v>38</v>
      </c>
      <c r="W2138" s="12">
        <v>5491000</v>
      </c>
      <c r="X2138" s="12">
        <v>5765550</v>
      </c>
      <c r="Y2138" s="12">
        <v>6040100.0000000009</v>
      </c>
      <c r="Z2138" s="12">
        <v>8236500</v>
      </c>
      <c r="AA2138" s="12">
        <v>10982000</v>
      </c>
      <c r="AB2138" s="12">
        <v>13178400</v>
      </c>
      <c r="AC2138" s="12">
        <v>6040100.0000000009</v>
      </c>
      <c r="AD2138" s="12">
        <v>7308521.0000000009</v>
      </c>
    </row>
    <row r="2139" spans="1:30" ht="79.95" customHeight="1" x14ac:dyDescent="0.3">
      <c r="A2139" s="9" t="s">
        <v>2562</v>
      </c>
      <c r="B2139" s="10" t="s">
        <v>2563</v>
      </c>
      <c r="C2139" s="10"/>
      <c r="D2139" s="10">
        <v>14.6</v>
      </c>
      <c r="E2139" s="10">
        <v>2.4</v>
      </c>
      <c r="F2139" s="10">
        <v>2.1</v>
      </c>
      <c r="G2139" s="10"/>
      <c r="H2139" s="10"/>
      <c r="I2139" s="10"/>
      <c r="J2139" s="10" t="s">
        <v>2511</v>
      </c>
      <c r="K2139" s="10" t="s">
        <v>34</v>
      </c>
      <c r="L2139" s="11"/>
      <c r="M2139" s="11"/>
      <c r="N2139" s="10"/>
      <c r="O2139" s="10" t="s">
        <v>2564</v>
      </c>
      <c r="P2139" s="10"/>
      <c r="Q2139" s="10"/>
      <c r="R2139" s="10" t="s">
        <v>35</v>
      </c>
      <c r="S2139" s="10"/>
      <c r="T2139" s="10" t="s">
        <v>2561</v>
      </c>
      <c r="U2139" s="10" t="s">
        <v>2506</v>
      </c>
      <c r="V2139" s="10" t="s">
        <v>38</v>
      </c>
      <c r="W2139" s="12">
        <v>3288000</v>
      </c>
      <c r="X2139" s="12">
        <v>3452400</v>
      </c>
      <c r="Y2139" s="12">
        <v>3616800.0000000005</v>
      </c>
      <c r="Z2139" s="12">
        <v>4932000</v>
      </c>
      <c r="AA2139" s="12">
        <v>6576000</v>
      </c>
      <c r="AB2139" s="12">
        <v>7891200</v>
      </c>
      <c r="AC2139" s="12">
        <v>3616800.0000000005</v>
      </c>
      <c r="AD2139" s="12">
        <v>4376328</v>
      </c>
    </row>
    <row r="2140" spans="1:30" ht="79.95" customHeight="1" x14ac:dyDescent="0.3">
      <c r="A2140" s="9" t="s">
        <v>2565</v>
      </c>
      <c r="B2140" s="10" t="s">
        <v>2566</v>
      </c>
      <c r="C2140" s="10"/>
      <c r="D2140" s="10">
        <v>19.899999999999999</v>
      </c>
      <c r="E2140" s="10">
        <v>6.4</v>
      </c>
      <c r="F2140" s="10">
        <v>2.8</v>
      </c>
      <c r="G2140" s="10"/>
      <c r="H2140" s="10"/>
      <c r="I2140" s="10"/>
      <c r="J2140" s="10" t="s">
        <v>2511</v>
      </c>
      <c r="K2140" s="10" t="s">
        <v>34</v>
      </c>
      <c r="L2140" s="11"/>
      <c r="M2140" s="11"/>
      <c r="N2140" s="10"/>
      <c r="O2140" s="10" t="s">
        <v>2560</v>
      </c>
      <c r="P2140" s="10"/>
      <c r="Q2140" s="10"/>
      <c r="R2140" s="10" t="s">
        <v>35</v>
      </c>
      <c r="S2140" s="10"/>
      <c r="T2140" s="10" t="s">
        <v>2561</v>
      </c>
      <c r="U2140" s="10" t="s">
        <v>2506</v>
      </c>
      <c r="V2140" s="10" t="s">
        <v>38</v>
      </c>
      <c r="W2140" s="12">
        <v>5371000</v>
      </c>
      <c r="X2140" s="12">
        <v>5639550</v>
      </c>
      <c r="Y2140" s="12">
        <v>5908100.0000000009</v>
      </c>
      <c r="Z2140" s="12">
        <v>8056500</v>
      </c>
      <c r="AA2140" s="12">
        <v>10742000</v>
      </c>
      <c r="AB2140" s="12">
        <v>12890400</v>
      </c>
      <c r="AC2140" s="12">
        <v>5908100.0000000009</v>
      </c>
      <c r="AD2140" s="12">
        <v>7148801.0000000009</v>
      </c>
    </row>
    <row r="2141" spans="1:30" ht="79.95" customHeight="1" x14ac:dyDescent="0.3">
      <c r="A2141" s="9" t="s">
        <v>2567</v>
      </c>
      <c r="B2141" s="10" t="s">
        <v>2568</v>
      </c>
      <c r="C2141" s="10"/>
      <c r="D2141" s="10">
        <v>13.9</v>
      </c>
      <c r="E2141" s="10">
        <v>2.7</v>
      </c>
      <c r="F2141" s="10">
        <v>2.1</v>
      </c>
      <c r="G2141" s="10"/>
      <c r="H2141" s="10"/>
      <c r="I2141" s="10"/>
      <c r="J2141" s="10" t="s">
        <v>2511</v>
      </c>
      <c r="K2141" s="10" t="s">
        <v>34</v>
      </c>
      <c r="L2141" s="11"/>
      <c r="M2141" s="11"/>
      <c r="N2141" s="10"/>
      <c r="O2141" s="10" t="s">
        <v>2564</v>
      </c>
      <c r="P2141" s="10"/>
      <c r="Q2141" s="10"/>
      <c r="R2141" s="10" t="s">
        <v>35</v>
      </c>
      <c r="S2141" s="10"/>
      <c r="T2141" s="10" t="s">
        <v>2561</v>
      </c>
      <c r="U2141" s="10" t="s">
        <v>2506</v>
      </c>
      <c r="V2141" s="10" t="s">
        <v>38</v>
      </c>
      <c r="W2141" s="12">
        <v>3175000</v>
      </c>
      <c r="X2141" s="12">
        <v>3333750</v>
      </c>
      <c r="Y2141" s="12">
        <v>3492500.0000000005</v>
      </c>
      <c r="Z2141" s="12">
        <v>4762500</v>
      </c>
      <c r="AA2141" s="12">
        <v>6350000</v>
      </c>
      <c r="AB2141" s="12">
        <v>7620000</v>
      </c>
      <c r="AC2141" s="12">
        <v>3492500.0000000005</v>
      </c>
      <c r="AD2141" s="12">
        <v>4225925</v>
      </c>
    </row>
    <row r="2142" spans="1:30" ht="79.95" customHeight="1" x14ac:dyDescent="0.3">
      <c r="A2142" s="9" t="s">
        <v>2569</v>
      </c>
      <c r="B2142" s="10" t="s">
        <v>2570</v>
      </c>
      <c r="C2142" s="10"/>
      <c r="D2142" s="10">
        <v>8</v>
      </c>
      <c r="E2142" s="10">
        <v>4</v>
      </c>
      <c r="F2142" s="10">
        <v>2.8</v>
      </c>
      <c r="G2142" s="10"/>
      <c r="H2142" s="10"/>
      <c r="I2142" s="10"/>
      <c r="J2142" s="10" t="s">
        <v>2511</v>
      </c>
      <c r="K2142" s="10" t="s">
        <v>34</v>
      </c>
      <c r="L2142" s="11"/>
      <c r="M2142" s="11"/>
      <c r="N2142" s="10"/>
      <c r="O2142" s="10" t="s">
        <v>2560</v>
      </c>
      <c r="P2142" s="10"/>
      <c r="Q2142" s="10"/>
      <c r="R2142" s="10" t="s">
        <v>35</v>
      </c>
      <c r="S2142" s="10"/>
      <c r="T2142" s="10" t="s">
        <v>2561</v>
      </c>
      <c r="U2142" s="10" t="s">
        <v>2506</v>
      </c>
      <c r="V2142" s="10" t="s">
        <v>38</v>
      </c>
      <c r="W2142" s="12">
        <v>2984000</v>
      </c>
      <c r="X2142" s="12">
        <v>3133200</v>
      </c>
      <c r="Y2142" s="12">
        <v>3282400.0000000005</v>
      </c>
      <c r="Z2142" s="12">
        <v>4476000</v>
      </c>
      <c r="AA2142" s="12">
        <v>5968000</v>
      </c>
      <c r="AB2142" s="12">
        <v>7161600</v>
      </c>
      <c r="AC2142" s="12">
        <v>3282400.0000000005</v>
      </c>
      <c r="AD2142" s="12">
        <v>3971704.0000000005</v>
      </c>
    </row>
    <row r="2143" spans="1:30" ht="79.95" customHeight="1" x14ac:dyDescent="0.3">
      <c r="A2143" s="9" t="s">
        <v>2571</v>
      </c>
      <c r="B2143" s="10" t="s">
        <v>2572</v>
      </c>
      <c r="C2143" s="10"/>
      <c r="D2143" s="10">
        <v>4.9000000000000004</v>
      </c>
      <c r="E2143" s="10">
        <v>2.5</v>
      </c>
      <c r="F2143" s="10">
        <v>2.2000000000000002</v>
      </c>
      <c r="G2143" s="10"/>
      <c r="H2143" s="10"/>
      <c r="I2143" s="10"/>
      <c r="J2143" s="10" t="s">
        <v>2511</v>
      </c>
      <c r="K2143" s="10" t="s">
        <v>34</v>
      </c>
      <c r="L2143" s="11"/>
      <c r="M2143" s="11"/>
      <c r="N2143" s="10"/>
      <c r="O2143" s="10" t="s">
        <v>2564</v>
      </c>
      <c r="P2143" s="10"/>
      <c r="Q2143" s="10"/>
      <c r="R2143" s="10" t="s">
        <v>35</v>
      </c>
      <c r="S2143" s="10"/>
      <c r="T2143" s="10" t="s">
        <v>2561</v>
      </c>
      <c r="U2143" s="10" t="s">
        <v>2506</v>
      </c>
      <c r="V2143" s="10" t="s">
        <v>38</v>
      </c>
      <c r="W2143" s="12">
        <v>2156000</v>
      </c>
      <c r="X2143" s="12">
        <v>2263800</v>
      </c>
      <c r="Y2143" s="12">
        <v>2371600</v>
      </c>
      <c r="Z2143" s="12">
        <v>3234000</v>
      </c>
      <c r="AA2143" s="12">
        <v>4312000</v>
      </c>
      <c r="AB2143" s="12">
        <v>5174400</v>
      </c>
      <c r="AC2143" s="12">
        <v>2371600</v>
      </c>
      <c r="AD2143" s="12">
        <v>2869636</v>
      </c>
    </row>
    <row r="2144" spans="1:30" ht="79.95" customHeight="1" x14ac:dyDescent="0.3">
      <c r="A2144" s="9" t="s">
        <v>2573</v>
      </c>
      <c r="B2144" s="10" t="s">
        <v>2574</v>
      </c>
      <c r="C2144" s="10"/>
      <c r="D2144" s="10">
        <v>4.0999999999999996</v>
      </c>
      <c r="E2144" s="10">
        <v>2.5</v>
      </c>
      <c r="F2144" s="10">
        <v>2.2000000000000002</v>
      </c>
      <c r="G2144" s="10"/>
      <c r="H2144" s="10"/>
      <c r="I2144" s="10"/>
      <c r="J2144" s="10" t="s">
        <v>2511</v>
      </c>
      <c r="K2144" s="10" t="s">
        <v>34</v>
      </c>
      <c r="L2144" s="11"/>
      <c r="M2144" s="11"/>
      <c r="N2144" s="10"/>
      <c r="O2144" s="10" t="s">
        <v>2564</v>
      </c>
      <c r="P2144" s="10"/>
      <c r="Q2144" s="10"/>
      <c r="R2144" s="10" t="s">
        <v>35</v>
      </c>
      <c r="S2144" s="10"/>
      <c r="T2144" s="10" t="s">
        <v>2561</v>
      </c>
      <c r="U2144" s="10" t="s">
        <v>2506</v>
      </c>
      <c r="V2144" s="10" t="s">
        <v>38</v>
      </c>
      <c r="W2144" s="12">
        <v>1760000</v>
      </c>
      <c r="X2144" s="12">
        <v>1848000</v>
      </c>
      <c r="Y2144" s="12">
        <v>1936000.0000000002</v>
      </c>
      <c r="Z2144" s="12">
        <v>2640000</v>
      </c>
      <c r="AA2144" s="12">
        <v>3520000</v>
      </c>
      <c r="AB2144" s="12">
        <v>4224000</v>
      </c>
      <c r="AC2144" s="12">
        <v>1936000.0000000002</v>
      </c>
      <c r="AD2144" s="12">
        <v>2342560</v>
      </c>
    </row>
    <row r="2145" spans="1:30" ht="79.95" customHeight="1" x14ac:dyDescent="0.3">
      <c r="A2145" s="9" t="s">
        <v>2575</v>
      </c>
      <c r="B2145" s="10" t="s">
        <v>2576</v>
      </c>
      <c r="C2145" s="10"/>
      <c r="D2145" s="10">
        <v>12.7</v>
      </c>
      <c r="E2145" s="10">
        <v>2.5</v>
      </c>
      <c r="F2145" s="10">
        <v>2</v>
      </c>
      <c r="G2145" s="10"/>
      <c r="H2145" s="10"/>
      <c r="I2145" s="10"/>
      <c r="J2145" s="10" t="s">
        <v>2511</v>
      </c>
      <c r="K2145" s="10" t="s">
        <v>34</v>
      </c>
      <c r="L2145" s="11"/>
      <c r="M2145" s="11"/>
      <c r="N2145" s="10"/>
      <c r="O2145" s="10" t="s">
        <v>2557</v>
      </c>
      <c r="P2145" s="10"/>
      <c r="Q2145" s="10"/>
      <c r="R2145" s="10" t="s">
        <v>35</v>
      </c>
      <c r="S2145" s="10"/>
      <c r="T2145" s="10" t="s">
        <v>2561</v>
      </c>
      <c r="U2145" s="10" t="s">
        <v>2506</v>
      </c>
      <c r="V2145" s="10" t="s">
        <v>38</v>
      </c>
      <c r="W2145" s="12">
        <v>4378000</v>
      </c>
      <c r="X2145" s="12">
        <v>4596900</v>
      </c>
      <c r="Y2145" s="12">
        <v>4815800</v>
      </c>
      <c r="Z2145" s="12">
        <v>6567000</v>
      </c>
      <c r="AA2145" s="12">
        <v>8756000</v>
      </c>
      <c r="AB2145" s="12">
        <v>10507200</v>
      </c>
      <c r="AC2145" s="12">
        <v>4815800</v>
      </c>
      <c r="AD2145" s="12">
        <v>5827118</v>
      </c>
    </row>
    <row r="2146" spans="1:30" ht="79.95" customHeight="1" x14ac:dyDescent="0.3">
      <c r="A2146" s="9" t="s">
        <v>2577</v>
      </c>
      <c r="B2146" s="10" t="s">
        <v>2578</v>
      </c>
      <c r="C2146" s="10"/>
      <c r="D2146" s="10">
        <v>6.2</v>
      </c>
      <c r="E2146" s="10">
        <v>6.2</v>
      </c>
      <c r="F2146" s="10">
        <v>3</v>
      </c>
      <c r="G2146" s="10"/>
      <c r="H2146" s="10"/>
      <c r="I2146" s="10"/>
      <c r="J2146" s="10" t="s">
        <v>2504</v>
      </c>
      <c r="K2146" s="10" t="s">
        <v>34</v>
      </c>
      <c r="L2146" s="11"/>
      <c r="M2146" s="11"/>
      <c r="N2146" s="10"/>
      <c r="O2146" s="10" t="s">
        <v>2579</v>
      </c>
      <c r="P2146" s="10"/>
      <c r="Q2146" s="10"/>
      <c r="R2146" s="10" t="s">
        <v>35</v>
      </c>
      <c r="S2146" s="10"/>
      <c r="T2146" s="10" t="s">
        <v>2561</v>
      </c>
      <c r="U2146" s="10" t="s">
        <v>2506</v>
      </c>
      <c r="V2146" s="10" t="s">
        <v>38</v>
      </c>
      <c r="W2146" s="12">
        <v>2937000</v>
      </c>
      <c r="X2146" s="12">
        <v>3083850</v>
      </c>
      <c r="Y2146" s="12">
        <v>3230700.0000000005</v>
      </c>
      <c r="Z2146" s="12">
        <v>4405500</v>
      </c>
      <c r="AA2146" s="12">
        <v>5874000</v>
      </c>
      <c r="AB2146" s="12">
        <v>7048800</v>
      </c>
      <c r="AC2146" s="12">
        <v>3230700.0000000005</v>
      </c>
      <c r="AD2146" s="12">
        <v>3909147.0000000005</v>
      </c>
    </row>
    <row r="2147" spans="1:30" ht="79.95" customHeight="1" x14ac:dyDescent="0.3">
      <c r="A2147" s="9" t="s">
        <v>2580</v>
      </c>
      <c r="B2147" s="10" t="s">
        <v>2581</v>
      </c>
      <c r="C2147" s="10"/>
      <c r="D2147" s="10">
        <v>7</v>
      </c>
      <c r="E2147" s="10">
        <v>7</v>
      </c>
      <c r="F2147" s="10">
        <v>2.25</v>
      </c>
      <c r="G2147" s="10"/>
      <c r="H2147" s="10"/>
      <c r="I2147" s="10"/>
      <c r="J2147" s="10" t="s">
        <v>2511</v>
      </c>
      <c r="K2147" s="10" t="s">
        <v>34</v>
      </c>
      <c r="L2147" s="11"/>
      <c r="M2147" s="11"/>
      <c r="N2147" s="10"/>
      <c r="O2147" s="10" t="s">
        <v>2579</v>
      </c>
      <c r="P2147" s="10"/>
      <c r="Q2147" s="10"/>
      <c r="R2147" s="10" t="s">
        <v>35</v>
      </c>
      <c r="S2147" s="10"/>
      <c r="T2147" s="10" t="s">
        <v>2561</v>
      </c>
      <c r="U2147" s="10" t="s">
        <v>2506</v>
      </c>
      <c r="V2147" s="10" t="s">
        <v>38</v>
      </c>
      <c r="W2147" s="12">
        <v>3223000</v>
      </c>
      <c r="X2147" s="12">
        <v>3384150</v>
      </c>
      <c r="Y2147" s="12">
        <v>3545300.0000000005</v>
      </c>
      <c r="Z2147" s="12">
        <v>4834500</v>
      </c>
      <c r="AA2147" s="12">
        <v>6446000</v>
      </c>
      <c r="AB2147" s="12">
        <v>7735200</v>
      </c>
      <c r="AC2147" s="12">
        <v>3545300.0000000005</v>
      </c>
      <c r="AD2147" s="12">
        <v>4289813</v>
      </c>
    </row>
    <row r="2148" spans="1:30" ht="79.95" customHeight="1" x14ac:dyDescent="0.3">
      <c r="A2148" s="9" t="s">
        <v>2582</v>
      </c>
      <c r="B2148" s="10" t="s">
        <v>2583</v>
      </c>
      <c r="C2148" s="10"/>
      <c r="D2148" s="10">
        <v>11</v>
      </c>
      <c r="E2148" s="10">
        <v>11</v>
      </c>
      <c r="F2148" s="10">
        <v>2.8</v>
      </c>
      <c r="G2148" s="10"/>
      <c r="H2148" s="10"/>
      <c r="I2148" s="10"/>
      <c r="J2148" s="10" t="s">
        <v>2504</v>
      </c>
      <c r="K2148" s="10" t="s">
        <v>34</v>
      </c>
      <c r="L2148" s="11"/>
      <c r="M2148" s="11"/>
      <c r="N2148" s="10"/>
      <c r="O2148" s="10" t="s">
        <v>2584</v>
      </c>
      <c r="P2148" s="10"/>
      <c r="Q2148" s="10"/>
      <c r="R2148" s="10" t="s">
        <v>35</v>
      </c>
      <c r="S2148" s="10"/>
      <c r="T2148" s="10" t="s">
        <v>2561</v>
      </c>
      <c r="U2148" s="10" t="s">
        <v>2506</v>
      </c>
      <c r="V2148" s="10" t="s">
        <v>38</v>
      </c>
      <c r="W2148" s="12">
        <v>2722000</v>
      </c>
      <c r="X2148" s="12">
        <v>2858100</v>
      </c>
      <c r="Y2148" s="12">
        <v>2994200.0000000005</v>
      </c>
      <c r="Z2148" s="12">
        <v>4083000</v>
      </c>
      <c r="AA2148" s="12">
        <v>5444000</v>
      </c>
      <c r="AB2148" s="12">
        <v>6532800</v>
      </c>
      <c r="AC2148" s="12">
        <v>2994200.0000000005</v>
      </c>
      <c r="AD2148" s="12">
        <v>3622982.0000000005</v>
      </c>
    </row>
    <row r="2149" spans="1:30" ht="79.95" customHeight="1" x14ac:dyDescent="0.3">
      <c r="A2149" s="9" t="s">
        <v>2585</v>
      </c>
      <c r="B2149" s="10" t="s">
        <v>2586</v>
      </c>
      <c r="C2149" s="10"/>
      <c r="D2149" s="10">
        <v>11.5</v>
      </c>
      <c r="E2149" s="10">
        <v>11.3</v>
      </c>
      <c r="F2149" s="10">
        <v>2.8</v>
      </c>
      <c r="G2149" s="10"/>
      <c r="H2149" s="10"/>
      <c r="I2149" s="10"/>
      <c r="J2149" s="10" t="s">
        <v>2504</v>
      </c>
      <c r="K2149" s="10" t="s">
        <v>34</v>
      </c>
      <c r="L2149" s="11"/>
      <c r="M2149" s="11"/>
      <c r="N2149" s="10"/>
      <c r="O2149" s="10" t="s">
        <v>2587</v>
      </c>
      <c r="P2149" s="10"/>
      <c r="Q2149" s="10"/>
      <c r="R2149" s="10" t="s">
        <v>35</v>
      </c>
      <c r="S2149" s="10"/>
      <c r="T2149" s="10" t="s">
        <v>2561</v>
      </c>
      <c r="U2149" s="10" t="s">
        <v>2506</v>
      </c>
      <c r="V2149" s="10" t="s">
        <v>38</v>
      </c>
      <c r="W2149" s="12">
        <v>5729000</v>
      </c>
      <c r="X2149" s="12">
        <v>6015450</v>
      </c>
      <c r="Y2149" s="12">
        <v>6301900.0000000009</v>
      </c>
      <c r="Z2149" s="12">
        <v>8593500</v>
      </c>
      <c r="AA2149" s="12">
        <v>11458000</v>
      </c>
      <c r="AB2149" s="12">
        <v>13749600</v>
      </c>
      <c r="AC2149" s="12">
        <v>6301900.0000000009</v>
      </c>
      <c r="AD2149" s="12">
        <v>7625299.0000000009</v>
      </c>
    </row>
    <row r="2150" spans="1:30" ht="79.95" customHeight="1" x14ac:dyDescent="0.3">
      <c r="A2150" s="9" t="s">
        <v>2588</v>
      </c>
      <c r="B2150" s="10" t="s">
        <v>2589</v>
      </c>
      <c r="C2150" s="10"/>
      <c r="D2150" s="10">
        <v>5</v>
      </c>
      <c r="E2150" s="10">
        <v>0.13</v>
      </c>
      <c r="F2150" s="10">
        <v>2.5</v>
      </c>
      <c r="G2150" s="10"/>
      <c r="H2150" s="10"/>
      <c r="I2150" s="10"/>
      <c r="J2150" s="10" t="s">
        <v>2504</v>
      </c>
      <c r="K2150" s="10" t="s">
        <v>34</v>
      </c>
      <c r="L2150" s="11"/>
      <c r="M2150" s="11"/>
      <c r="N2150" s="10"/>
      <c r="O2150" s="10" t="s">
        <v>2590</v>
      </c>
      <c r="P2150" s="10"/>
      <c r="Q2150" s="10"/>
      <c r="R2150" s="10" t="s">
        <v>35</v>
      </c>
      <c r="S2150" s="10"/>
      <c r="T2150" s="10" t="s">
        <v>2561</v>
      </c>
      <c r="U2150" s="10" t="s">
        <v>2506</v>
      </c>
      <c r="V2150" s="10" t="s">
        <v>38</v>
      </c>
      <c r="W2150" s="12">
        <v>316000</v>
      </c>
      <c r="X2150" s="12">
        <v>331800</v>
      </c>
      <c r="Y2150" s="12">
        <v>347600</v>
      </c>
      <c r="Z2150" s="12">
        <v>474000</v>
      </c>
      <c r="AA2150" s="12">
        <v>632000</v>
      </c>
      <c r="AB2150" s="12">
        <v>758400</v>
      </c>
      <c r="AC2150" s="12">
        <v>347600</v>
      </c>
      <c r="AD2150" s="12">
        <v>420596</v>
      </c>
    </row>
    <row r="2151" spans="1:30" ht="79.95" customHeight="1" x14ac:dyDescent="0.3">
      <c r="A2151" s="9" t="s">
        <v>2591</v>
      </c>
      <c r="B2151" s="10" t="s">
        <v>2592</v>
      </c>
      <c r="C2151" s="10"/>
      <c r="D2151" s="10">
        <v>5</v>
      </c>
      <c r="E2151" s="10">
        <v>0.13</v>
      </c>
      <c r="F2151" s="10">
        <v>2.5</v>
      </c>
      <c r="G2151" s="10"/>
      <c r="H2151" s="10"/>
      <c r="I2151" s="10"/>
      <c r="J2151" s="10" t="s">
        <v>2504</v>
      </c>
      <c r="K2151" s="10" t="s">
        <v>34</v>
      </c>
      <c r="L2151" s="11"/>
      <c r="M2151" s="11"/>
      <c r="N2151" s="10"/>
      <c r="O2151" s="10" t="s">
        <v>2593</v>
      </c>
      <c r="P2151" s="10"/>
      <c r="Q2151" s="10"/>
      <c r="R2151" s="10" t="s">
        <v>35</v>
      </c>
      <c r="S2151" s="10"/>
      <c r="T2151" s="10" t="s">
        <v>2561</v>
      </c>
      <c r="U2151" s="10" t="s">
        <v>2506</v>
      </c>
      <c r="V2151" s="10" t="s">
        <v>38</v>
      </c>
      <c r="W2151" s="12">
        <v>339000</v>
      </c>
      <c r="X2151" s="12">
        <v>355950</v>
      </c>
      <c r="Y2151" s="12">
        <v>372900.00000000006</v>
      </c>
      <c r="Z2151" s="12">
        <v>508500</v>
      </c>
      <c r="AA2151" s="12">
        <v>678000</v>
      </c>
      <c r="AB2151" s="12">
        <v>813600</v>
      </c>
      <c r="AC2151" s="12">
        <v>372900.00000000006</v>
      </c>
      <c r="AD2151" s="12">
        <v>451209.00000000006</v>
      </c>
    </row>
    <row r="2152" spans="1:30" ht="79.95" customHeight="1" x14ac:dyDescent="0.3">
      <c r="A2152" s="9" t="s">
        <v>2594</v>
      </c>
      <c r="B2152" s="10" t="s">
        <v>2595</v>
      </c>
      <c r="C2152" s="10"/>
      <c r="D2152" s="10">
        <v>5</v>
      </c>
      <c r="E2152" s="10">
        <v>0.5</v>
      </c>
      <c r="F2152" s="10">
        <v>2.5</v>
      </c>
      <c r="G2152" s="10"/>
      <c r="H2152" s="10"/>
      <c r="I2152" s="10"/>
      <c r="J2152" s="10" t="s">
        <v>2504</v>
      </c>
      <c r="K2152" s="10" t="s">
        <v>34</v>
      </c>
      <c r="L2152" s="11"/>
      <c r="M2152" s="11"/>
      <c r="N2152" s="10"/>
      <c r="O2152" s="10" t="s">
        <v>2596</v>
      </c>
      <c r="P2152" s="10"/>
      <c r="Q2152" s="10"/>
      <c r="R2152" s="10" t="s">
        <v>35</v>
      </c>
      <c r="S2152" s="10"/>
      <c r="T2152" s="10" t="s">
        <v>2561</v>
      </c>
      <c r="U2152" s="10" t="s">
        <v>2506</v>
      </c>
      <c r="V2152" s="10" t="s">
        <v>38</v>
      </c>
      <c r="W2152" s="12">
        <v>355000</v>
      </c>
      <c r="X2152" s="12">
        <v>372750</v>
      </c>
      <c r="Y2152" s="12">
        <v>390500.00000000006</v>
      </c>
      <c r="Z2152" s="12">
        <v>532500</v>
      </c>
      <c r="AA2152" s="12">
        <v>710000</v>
      </c>
      <c r="AB2152" s="12">
        <v>852000</v>
      </c>
      <c r="AC2152" s="12">
        <v>390500.00000000006</v>
      </c>
      <c r="AD2152" s="12">
        <v>472505.00000000006</v>
      </c>
    </row>
    <row r="2153" spans="1:30" ht="79.95" customHeight="1" x14ac:dyDescent="0.3">
      <c r="A2153" s="9" t="s">
        <v>2597</v>
      </c>
      <c r="B2153" s="10" t="s">
        <v>2598</v>
      </c>
      <c r="C2153" s="10"/>
      <c r="D2153" s="10">
        <v>5</v>
      </c>
      <c r="E2153" s="10">
        <v>0.13</v>
      </c>
      <c r="F2153" s="10">
        <v>2.5</v>
      </c>
      <c r="G2153" s="10"/>
      <c r="H2153" s="10"/>
      <c r="I2153" s="10"/>
      <c r="J2153" s="10" t="s">
        <v>2599</v>
      </c>
      <c r="K2153" s="10" t="s">
        <v>34</v>
      </c>
      <c r="L2153" s="11"/>
      <c r="M2153" s="11"/>
      <c r="N2153" s="10"/>
      <c r="O2153" s="10" t="s">
        <v>2600</v>
      </c>
      <c r="P2153" s="10"/>
      <c r="Q2153" s="10"/>
      <c r="R2153" s="10" t="s">
        <v>35</v>
      </c>
      <c r="S2153" s="10"/>
      <c r="T2153" s="10" t="s">
        <v>2561</v>
      </c>
      <c r="U2153" s="10" t="s">
        <v>2506</v>
      </c>
      <c r="V2153" s="10" t="s">
        <v>38</v>
      </c>
      <c r="W2153" s="12">
        <v>316000</v>
      </c>
      <c r="X2153" s="12">
        <v>331800</v>
      </c>
      <c r="Y2153" s="12">
        <v>347600</v>
      </c>
      <c r="Z2153" s="12">
        <v>474000</v>
      </c>
      <c r="AA2153" s="12">
        <v>632000</v>
      </c>
      <c r="AB2153" s="12">
        <v>758400</v>
      </c>
      <c r="AC2153" s="12">
        <v>347600</v>
      </c>
      <c r="AD2153" s="12">
        <v>420596</v>
      </c>
    </row>
    <row r="2154" spans="1:30" ht="79.95" customHeight="1" x14ac:dyDescent="0.3">
      <c r="A2154" s="9" t="s">
        <v>2601</v>
      </c>
      <c r="B2154" s="10" t="s">
        <v>2602</v>
      </c>
      <c r="C2154" s="10"/>
      <c r="D2154" s="10">
        <v>5</v>
      </c>
      <c r="E2154" s="10">
        <v>1.5</v>
      </c>
      <c r="F2154" s="10">
        <v>2.5</v>
      </c>
      <c r="G2154" s="10"/>
      <c r="H2154" s="10"/>
      <c r="I2154" s="10"/>
      <c r="J2154" s="10" t="s">
        <v>2504</v>
      </c>
      <c r="K2154" s="10" t="s">
        <v>34</v>
      </c>
      <c r="L2154" s="11"/>
      <c r="M2154" s="11"/>
      <c r="N2154" s="10"/>
      <c r="O2154" s="10" t="s">
        <v>2603</v>
      </c>
      <c r="P2154" s="10"/>
      <c r="Q2154" s="10"/>
      <c r="R2154" s="10" t="s">
        <v>35</v>
      </c>
      <c r="S2154" s="10"/>
      <c r="T2154" s="10" t="s">
        <v>2561</v>
      </c>
      <c r="U2154" s="10" t="s">
        <v>2506</v>
      </c>
      <c r="V2154" s="10" t="s">
        <v>38</v>
      </c>
      <c r="W2154" s="12">
        <v>394000</v>
      </c>
      <c r="X2154" s="12">
        <v>413700</v>
      </c>
      <c r="Y2154" s="12">
        <v>433400.00000000006</v>
      </c>
      <c r="Z2154" s="12">
        <v>591000</v>
      </c>
      <c r="AA2154" s="12">
        <v>788000</v>
      </c>
      <c r="AB2154" s="12">
        <v>945600</v>
      </c>
      <c r="AC2154" s="12">
        <v>433400.00000000006</v>
      </c>
      <c r="AD2154" s="12">
        <v>524414</v>
      </c>
    </row>
    <row r="2155" spans="1:30" ht="79.95" customHeight="1" x14ac:dyDescent="0.3">
      <c r="A2155" s="9" t="s">
        <v>2604</v>
      </c>
      <c r="B2155" s="10" t="s">
        <v>2605</v>
      </c>
      <c r="C2155" s="10"/>
      <c r="D2155" s="10">
        <v>5</v>
      </c>
      <c r="E2155" s="10">
        <v>0.8</v>
      </c>
      <c r="F2155" s="10">
        <v>2.5</v>
      </c>
      <c r="G2155" s="10"/>
      <c r="H2155" s="10"/>
      <c r="I2155" s="10"/>
      <c r="J2155" s="10" t="s">
        <v>2504</v>
      </c>
      <c r="K2155" s="10" t="s">
        <v>34</v>
      </c>
      <c r="L2155" s="11"/>
      <c r="M2155" s="11"/>
      <c r="N2155" s="10"/>
      <c r="O2155" s="10" t="s">
        <v>2606</v>
      </c>
      <c r="P2155" s="10"/>
      <c r="Q2155" s="10"/>
      <c r="R2155" s="10" t="s">
        <v>35</v>
      </c>
      <c r="S2155" s="10"/>
      <c r="T2155" s="10" t="s">
        <v>2561</v>
      </c>
      <c r="U2155" s="10" t="s">
        <v>2506</v>
      </c>
      <c r="V2155" s="10" t="s">
        <v>38</v>
      </c>
      <c r="W2155" s="12">
        <v>410000</v>
      </c>
      <c r="X2155" s="12">
        <v>430500</v>
      </c>
      <c r="Y2155" s="12">
        <v>451000.00000000006</v>
      </c>
      <c r="Z2155" s="12">
        <v>615000</v>
      </c>
      <c r="AA2155" s="12">
        <v>820000</v>
      </c>
      <c r="AB2155" s="12">
        <v>984000</v>
      </c>
      <c r="AC2155" s="12">
        <v>451000.00000000006</v>
      </c>
      <c r="AD2155" s="12">
        <v>545710</v>
      </c>
    </row>
    <row r="2156" spans="1:30" ht="79.95" customHeight="1" x14ac:dyDescent="0.3">
      <c r="A2156" s="9" t="s">
        <v>2607</v>
      </c>
      <c r="B2156" s="10" t="s">
        <v>2608</v>
      </c>
      <c r="C2156" s="10"/>
      <c r="D2156" s="10">
        <v>5</v>
      </c>
      <c r="E2156" s="10">
        <v>0.13</v>
      </c>
      <c r="F2156" s="10">
        <v>2.5</v>
      </c>
      <c r="G2156" s="10"/>
      <c r="H2156" s="10"/>
      <c r="I2156" s="10"/>
      <c r="J2156" s="10" t="s">
        <v>2504</v>
      </c>
      <c r="K2156" s="10" t="s">
        <v>34</v>
      </c>
      <c r="L2156" s="11"/>
      <c r="M2156" s="11"/>
      <c r="N2156" s="10"/>
      <c r="O2156" s="10" t="s">
        <v>2609</v>
      </c>
      <c r="P2156" s="10"/>
      <c r="Q2156" s="10"/>
      <c r="R2156" s="10" t="s">
        <v>35</v>
      </c>
      <c r="S2156" s="10"/>
      <c r="T2156" s="10" t="s">
        <v>2561</v>
      </c>
      <c r="U2156" s="10" t="s">
        <v>2506</v>
      </c>
      <c r="V2156" s="10" t="s">
        <v>38</v>
      </c>
      <c r="W2156" s="12">
        <v>276000</v>
      </c>
      <c r="X2156" s="12">
        <v>289800</v>
      </c>
      <c r="Y2156" s="12">
        <v>303600</v>
      </c>
      <c r="Z2156" s="12">
        <v>414000</v>
      </c>
      <c r="AA2156" s="12">
        <v>552000</v>
      </c>
      <c r="AB2156" s="12">
        <v>662400</v>
      </c>
      <c r="AC2156" s="12">
        <v>303600</v>
      </c>
      <c r="AD2156" s="12">
        <v>367356</v>
      </c>
    </row>
    <row r="2157" spans="1:30" ht="79.95" customHeight="1" x14ac:dyDescent="0.3">
      <c r="A2157" s="9" t="s">
        <v>2610</v>
      </c>
      <c r="B2157" s="10" t="s">
        <v>2611</v>
      </c>
      <c r="C2157" s="10"/>
      <c r="D2157" s="10">
        <v>5</v>
      </c>
      <c r="E2157" s="10">
        <v>0.8</v>
      </c>
      <c r="F2157" s="10">
        <v>2.5</v>
      </c>
      <c r="G2157" s="10"/>
      <c r="H2157" s="10"/>
      <c r="I2157" s="10"/>
      <c r="J2157" s="10" t="s">
        <v>2504</v>
      </c>
      <c r="K2157" s="10" t="s">
        <v>34</v>
      </c>
      <c r="L2157" s="11"/>
      <c r="M2157" s="11"/>
      <c r="N2157" s="10"/>
      <c r="O2157" s="10" t="s">
        <v>2612</v>
      </c>
      <c r="P2157" s="10"/>
      <c r="Q2157" s="10"/>
      <c r="R2157" s="10" t="s">
        <v>35</v>
      </c>
      <c r="S2157" s="10"/>
      <c r="T2157" s="10" t="s">
        <v>2561</v>
      </c>
      <c r="U2157" s="10" t="s">
        <v>2506</v>
      </c>
      <c r="V2157" s="10" t="s">
        <v>38</v>
      </c>
      <c r="W2157" s="12">
        <v>434000</v>
      </c>
      <c r="X2157" s="12">
        <v>455700</v>
      </c>
      <c r="Y2157" s="12">
        <v>477400.00000000006</v>
      </c>
      <c r="Z2157" s="12">
        <v>651000</v>
      </c>
      <c r="AA2157" s="12">
        <v>868000</v>
      </c>
      <c r="AB2157" s="12">
        <v>1041600</v>
      </c>
      <c r="AC2157" s="12">
        <v>477400.00000000006</v>
      </c>
      <c r="AD2157" s="12">
        <v>577654</v>
      </c>
    </row>
    <row r="2158" spans="1:30" ht="79.95" customHeight="1" x14ac:dyDescent="0.3">
      <c r="A2158" s="9" t="s">
        <v>2613</v>
      </c>
      <c r="B2158" s="10" t="s">
        <v>2614</v>
      </c>
      <c r="C2158" s="10"/>
      <c r="D2158" s="10">
        <v>5</v>
      </c>
      <c r="E2158" s="10">
        <v>1</v>
      </c>
      <c r="F2158" s="10">
        <v>2.5</v>
      </c>
      <c r="G2158" s="10"/>
      <c r="H2158" s="10"/>
      <c r="I2158" s="10"/>
      <c r="J2158" s="10" t="s">
        <v>2504</v>
      </c>
      <c r="K2158" s="10" t="s">
        <v>34</v>
      </c>
      <c r="L2158" s="11"/>
      <c r="M2158" s="11"/>
      <c r="N2158" s="10"/>
      <c r="O2158" s="10" t="s">
        <v>2615</v>
      </c>
      <c r="P2158" s="10"/>
      <c r="Q2158" s="10"/>
      <c r="R2158" s="10" t="s">
        <v>35</v>
      </c>
      <c r="S2158" s="10"/>
      <c r="T2158" s="10" t="s">
        <v>2561</v>
      </c>
      <c r="U2158" s="10" t="s">
        <v>2506</v>
      </c>
      <c r="V2158" s="10" t="s">
        <v>38</v>
      </c>
      <c r="W2158" s="12">
        <v>473000</v>
      </c>
      <c r="X2158" s="12">
        <v>496650</v>
      </c>
      <c r="Y2158" s="12">
        <v>520300.00000000006</v>
      </c>
      <c r="Z2158" s="12">
        <v>709500</v>
      </c>
      <c r="AA2158" s="12">
        <v>946000</v>
      </c>
      <c r="AB2158" s="12">
        <v>1135200</v>
      </c>
      <c r="AC2158" s="12">
        <v>520300.00000000006</v>
      </c>
      <c r="AD2158" s="12">
        <v>629563</v>
      </c>
    </row>
    <row r="2159" spans="1:30" ht="79.95" customHeight="1" x14ac:dyDescent="0.3">
      <c r="A2159" s="9" t="s">
        <v>2616</v>
      </c>
      <c r="B2159" s="10" t="s">
        <v>2617</v>
      </c>
      <c r="C2159" s="10"/>
      <c r="D2159" s="10">
        <v>5</v>
      </c>
      <c r="E2159" s="10">
        <v>1.4</v>
      </c>
      <c r="F2159" s="10">
        <v>2.5</v>
      </c>
      <c r="G2159" s="10"/>
      <c r="H2159" s="10"/>
      <c r="I2159" s="10"/>
      <c r="J2159" s="10" t="s">
        <v>2504</v>
      </c>
      <c r="K2159" s="10" t="s">
        <v>34</v>
      </c>
      <c r="L2159" s="11"/>
      <c r="M2159" s="11"/>
      <c r="N2159" s="10"/>
      <c r="O2159" s="10" t="s">
        <v>2618</v>
      </c>
      <c r="P2159" s="10"/>
      <c r="Q2159" s="10"/>
      <c r="R2159" s="10" t="s">
        <v>35</v>
      </c>
      <c r="S2159" s="10"/>
      <c r="T2159" s="10" t="s">
        <v>2561</v>
      </c>
      <c r="U2159" s="10" t="s">
        <v>2506</v>
      </c>
      <c r="V2159" s="10" t="s">
        <v>38</v>
      </c>
      <c r="W2159" s="12">
        <v>453000</v>
      </c>
      <c r="X2159" s="12">
        <v>475650</v>
      </c>
      <c r="Y2159" s="12">
        <v>498300.00000000006</v>
      </c>
      <c r="Z2159" s="12">
        <v>679500</v>
      </c>
      <c r="AA2159" s="12">
        <v>906000</v>
      </c>
      <c r="AB2159" s="12">
        <v>1087200</v>
      </c>
      <c r="AC2159" s="12">
        <v>498300.00000000006</v>
      </c>
      <c r="AD2159" s="12">
        <v>602943</v>
      </c>
    </row>
    <row r="2160" spans="1:30" ht="79.95" customHeight="1" x14ac:dyDescent="0.3">
      <c r="A2160" s="9" t="s">
        <v>2619</v>
      </c>
      <c r="B2160" s="10" t="s">
        <v>2620</v>
      </c>
      <c r="C2160" s="10"/>
      <c r="D2160" s="10">
        <v>5</v>
      </c>
      <c r="E2160" s="10">
        <v>2.2999999999999998</v>
      </c>
      <c r="F2160" s="10">
        <v>2.5</v>
      </c>
      <c r="G2160" s="10"/>
      <c r="H2160" s="10"/>
      <c r="I2160" s="10"/>
      <c r="J2160" s="10" t="s">
        <v>2504</v>
      </c>
      <c r="K2160" s="10" t="s">
        <v>34</v>
      </c>
      <c r="L2160" s="11"/>
      <c r="M2160" s="11"/>
      <c r="N2160" s="10"/>
      <c r="O2160" s="10" t="s">
        <v>2621</v>
      </c>
      <c r="P2160" s="10"/>
      <c r="Q2160" s="10"/>
      <c r="R2160" s="10" t="s">
        <v>35</v>
      </c>
      <c r="S2160" s="10"/>
      <c r="T2160" s="10" t="s">
        <v>2561</v>
      </c>
      <c r="U2160" s="10" t="s">
        <v>2506</v>
      </c>
      <c r="V2160" s="10" t="s">
        <v>38</v>
      </c>
      <c r="W2160" s="12">
        <v>473000</v>
      </c>
      <c r="X2160" s="12">
        <v>496650</v>
      </c>
      <c r="Y2160" s="12">
        <v>520300.00000000006</v>
      </c>
      <c r="Z2160" s="12">
        <v>709500</v>
      </c>
      <c r="AA2160" s="12">
        <v>946000</v>
      </c>
      <c r="AB2160" s="12">
        <v>1135200</v>
      </c>
      <c r="AC2160" s="12">
        <v>520300.00000000006</v>
      </c>
      <c r="AD2160" s="12">
        <v>629563</v>
      </c>
    </row>
    <row r="2161" spans="1:30" ht="79.95" customHeight="1" x14ac:dyDescent="0.3">
      <c r="A2161" s="9" t="s">
        <v>2622</v>
      </c>
      <c r="B2161" s="10" t="s">
        <v>2623</v>
      </c>
      <c r="C2161" s="10"/>
      <c r="D2161" s="10">
        <v>11.65</v>
      </c>
      <c r="E2161" s="10">
        <v>6.65</v>
      </c>
      <c r="F2161" s="10">
        <v>2.5</v>
      </c>
      <c r="G2161" s="10"/>
      <c r="H2161" s="10"/>
      <c r="I2161" s="10"/>
      <c r="J2161" s="10" t="s">
        <v>2504</v>
      </c>
      <c r="K2161" s="10" t="s">
        <v>34</v>
      </c>
      <c r="L2161" s="11"/>
      <c r="M2161" s="11"/>
      <c r="N2161" s="10"/>
      <c r="O2161" s="10" t="s">
        <v>2624</v>
      </c>
      <c r="P2161" s="10"/>
      <c r="Q2161" s="10"/>
      <c r="R2161" s="10" t="s">
        <v>35</v>
      </c>
      <c r="S2161" s="10"/>
      <c r="T2161" s="10" t="s">
        <v>2561</v>
      </c>
      <c r="U2161" s="10" t="s">
        <v>2506</v>
      </c>
      <c r="V2161" s="10" t="s">
        <v>38</v>
      </c>
      <c r="W2161" s="12">
        <v>1399000</v>
      </c>
      <c r="X2161" s="12">
        <v>1468950</v>
      </c>
      <c r="Y2161" s="12">
        <v>1538900.0000000002</v>
      </c>
      <c r="Z2161" s="12">
        <v>2098500</v>
      </c>
      <c r="AA2161" s="12">
        <v>2798000</v>
      </c>
      <c r="AB2161" s="12">
        <v>3357600</v>
      </c>
      <c r="AC2161" s="12">
        <v>1538900.0000000002</v>
      </c>
      <c r="AD2161" s="12">
        <v>1862069.0000000002</v>
      </c>
    </row>
    <row r="2162" spans="1:30" ht="79.95" customHeight="1" x14ac:dyDescent="0.3">
      <c r="A2162" s="9" t="s">
        <v>2625</v>
      </c>
      <c r="B2162" s="10" t="s">
        <v>2626</v>
      </c>
      <c r="C2162" s="10"/>
      <c r="D2162" s="10">
        <v>8.23</v>
      </c>
      <c r="E2162" s="10">
        <v>7.71</v>
      </c>
      <c r="F2162" s="10">
        <v>2.5</v>
      </c>
      <c r="G2162" s="10"/>
      <c r="H2162" s="10"/>
      <c r="I2162" s="10"/>
      <c r="J2162" s="10" t="s">
        <v>2504</v>
      </c>
      <c r="K2162" s="10" t="s">
        <v>34</v>
      </c>
      <c r="L2162" s="11"/>
      <c r="M2162" s="11"/>
      <c r="N2162" s="10"/>
      <c r="O2162" s="10" t="s">
        <v>2627</v>
      </c>
      <c r="P2162" s="10"/>
      <c r="Q2162" s="10"/>
      <c r="R2162" s="10" t="s">
        <v>35</v>
      </c>
      <c r="S2162" s="10"/>
      <c r="T2162" s="10" t="s">
        <v>2561</v>
      </c>
      <c r="U2162" s="10" t="s">
        <v>2506</v>
      </c>
      <c r="V2162" s="10" t="s">
        <v>38</v>
      </c>
      <c r="W2162" s="12">
        <v>1143000</v>
      </c>
      <c r="X2162" s="12">
        <v>1200150</v>
      </c>
      <c r="Y2162" s="12">
        <v>1257300</v>
      </c>
      <c r="Z2162" s="12">
        <v>1714500</v>
      </c>
      <c r="AA2162" s="12">
        <v>2286000</v>
      </c>
      <c r="AB2162" s="12">
        <v>2743200</v>
      </c>
      <c r="AC2162" s="12">
        <v>1257300</v>
      </c>
      <c r="AD2162" s="12">
        <v>1521333</v>
      </c>
    </row>
    <row r="2163" spans="1:30" ht="79.95" customHeight="1" x14ac:dyDescent="0.3">
      <c r="A2163" s="9" t="s">
        <v>2628</v>
      </c>
      <c r="B2163" s="10" t="s">
        <v>2629</v>
      </c>
      <c r="C2163" s="10"/>
      <c r="D2163" s="10">
        <v>11.65</v>
      </c>
      <c r="E2163" s="10">
        <v>11.65</v>
      </c>
      <c r="F2163" s="10">
        <v>2.5</v>
      </c>
      <c r="G2163" s="10"/>
      <c r="H2163" s="10"/>
      <c r="I2163" s="10"/>
      <c r="J2163" s="10" t="s">
        <v>2504</v>
      </c>
      <c r="K2163" s="10" t="s">
        <v>34</v>
      </c>
      <c r="L2163" s="11"/>
      <c r="M2163" s="11"/>
      <c r="N2163" s="10"/>
      <c r="O2163" s="10" t="s">
        <v>2630</v>
      </c>
      <c r="P2163" s="10"/>
      <c r="Q2163" s="10"/>
      <c r="R2163" s="10" t="s">
        <v>35</v>
      </c>
      <c r="S2163" s="10"/>
      <c r="T2163" s="10" t="s">
        <v>2561</v>
      </c>
      <c r="U2163" s="10" t="s">
        <v>2506</v>
      </c>
      <c r="V2163" s="10" t="s">
        <v>38</v>
      </c>
      <c r="W2163" s="12">
        <v>1694000</v>
      </c>
      <c r="X2163" s="12">
        <v>1778700</v>
      </c>
      <c r="Y2163" s="12">
        <v>1863400.0000000002</v>
      </c>
      <c r="Z2163" s="12">
        <v>2541000</v>
      </c>
      <c r="AA2163" s="12">
        <v>3388000</v>
      </c>
      <c r="AB2163" s="12">
        <v>4065600</v>
      </c>
      <c r="AC2163" s="12">
        <v>1863400.0000000002</v>
      </c>
      <c r="AD2163" s="12">
        <v>2254714</v>
      </c>
    </row>
    <row r="2164" spans="1:30" ht="79.95" customHeight="1" x14ac:dyDescent="0.3">
      <c r="A2164" s="9" t="s">
        <v>2631</v>
      </c>
      <c r="B2164" s="10" t="s">
        <v>2632</v>
      </c>
      <c r="C2164" s="10"/>
      <c r="D2164" s="10">
        <v>11.65</v>
      </c>
      <c r="E2164" s="10">
        <v>11.65</v>
      </c>
      <c r="F2164" s="10">
        <v>2.5</v>
      </c>
      <c r="G2164" s="10"/>
      <c r="H2164" s="10"/>
      <c r="I2164" s="10"/>
      <c r="J2164" s="10" t="s">
        <v>2504</v>
      </c>
      <c r="K2164" s="10" t="s">
        <v>34</v>
      </c>
      <c r="L2164" s="11"/>
      <c r="M2164" s="11"/>
      <c r="N2164" s="10"/>
      <c r="O2164" s="10" t="s">
        <v>2633</v>
      </c>
      <c r="P2164" s="10"/>
      <c r="Q2164" s="10"/>
      <c r="R2164" s="10" t="s">
        <v>35</v>
      </c>
      <c r="S2164" s="10"/>
      <c r="T2164" s="10" t="s">
        <v>2561</v>
      </c>
      <c r="U2164" s="10" t="s">
        <v>2506</v>
      </c>
      <c r="V2164" s="10" t="s">
        <v>38</v>
      </c>
      <c r="W2164" s="12">
        <v>1930000</v>
      </c>
      <c r="X2164" s="12">
        <v>2026500</v>
      </c>
      <c r="Y2164" s="12">
        <v>2123000</v>
      </c>
      <c r="Z2164" s="12">
        <v>2895000</v>
      </c>
      <c r="AA2164" s="12">
        <v>3860000</v>
      </c>
      <c r="AB2164" s="12">
        <v>4632000</v>
      </c>
      <c r="AC2164" s="12">
        <v>2123000</v>
      </c>
      <c r="AD2164" s="12">
        <v>2568830</v>
      </c>
    </row>
    <row r="2165" spans="1:30" ht="79.95" customHeight="1" x14ac:dyDescent="0.3">
      <c r="A2165" s="9" t="s">
        <v>2634</v>
      </c>
      <c r="B2165" s="10" t="s">
        <v>2635</v>
      </c>
      <c r="C2165" s="10"/>
      <c r="D2165" s="10">
        <v>11.65</v>
      </c>
      <c r="E2165" s="10">
        <v>11.65</v>
      </c>
      <c r="F2165" s="10">
        <v>2.5</v>
      </c>
      <c r="G2165" s="10"/>
      <c r="H2165" s="10"/>
      <c r="I2165" s="10"/>
      <c r="J2165" s="10" t="s">
        <v>2504</v>
      </c>
      <c r="K2165" s="10" t="s">
        <v>34</v>
      </c>
      <c r="L2165" s="11"/>
      <c r="M2165" s="11"/>
      <c r="N2165" s="10"/>
      <c r="O2165" s="10" t="s">
        <v>2636</v>
      </c>
      <c r="P2165" s="10"/>
      <c r="Q2165" s="10"/>
      <c r="R2165" s="10" t="s">
        <v>35</v>
      </c>
      <c r="S2165" s="10"/>
      <c r="T2165" s="10" t="s">
        <v>2561</v>
      </c>
      <c r="U2165" s="10" t="s">
        <v>2506</v>
      </c>
      <c r="V2165" s="10" t="s">
        <v>38</v>
      </c>
      <c r="W2165" s="12">
        <v>1773000</v>
      </c>
      <c r="X2165" s="12">
        <v>1861650</v>
      </c>
      <c r="Y2165" s="12">
        <v>1950300.0000000002</v>
      </c>
      <c r="Z2165" s="12">
        <v>2659500</v>
      </c>
      <c r="AA2165" s="12">
        <v>3546000</v>
      </c>
      <c r="AB2165" s="12">
        <v>4255200</v>
      </c>
      <c r="AC2165" s="12">
        <v>1950300.0000000002</v>
      </c>
      <c r="AD2165" s="12">
        <v>2359863</v>
      </c>
    </row>
    <row r="2166" spans="1:30" ht="79.95" customHeight="1" x14ac:dyDescent="0.3">
      <c r="A2166" s="9" t="s">
        <v>2637</v>
      </c>
      <c r="B2166" s="10" t="s">
        <v>2638</v>
      </c>
      <c r="C2166" s="10"/>
      <c r="D2166" s="10">
        <v>5</v>
      </c>
      <c r="E2166" s="10">
        <v>4.3</v>
      </c>
      <c r="F2166" s="10">
        <v>2.5</v>
      </c>
      <c r="G2166" s="10"/>
      <c r="H2166" s="10"/>
      <c r="I2166" s="10"/>
      <c r="J2166" s="10" t="s">
        <v>2504</v>
      </c>
      <c r="K2166" s="10" t="s">
        <v>34</v>
      </c>
      <c r="L2166" s="11"/>
      <c r="M2166" s="11"/>
      <c r="N2166" s="10"/>
      <c r="O2166" s="10" t="s">
        <v>2639</v>
      </c>
      <c r="P2166" s="10"/>
      <c r="Q2166" s="10"/>
      <c r="R2166" s="10" t="s">
        <v>35</v>
      </c>
      <c r="S2166" s="10"/>
      <c r="T2166" s="10" t="s">
        <v>2561</v>
      </c>
      <c r="U2166" s="10" t="s">
        <v>2506</v>
      </c>
      <c r="V2166" s="10" t="s">
        <v>38</v>
      </c>
      <c r="W2166" s="12">
        <v>1576000</v>
      </c>
      <c r="X2166" s="12">
        <v>1654800</v>
      </c>
      <c r="Y2166" s="12">
        <v>1733600.0000000002</v>
      </c>
      <c r="Z2166" s="12">
        <v>2364000</v>
      </c>
      <c r="AA2166" s="12">
        <v>3152000</v>
      </c>
      <c r="AB2166" s="12">
        <v>3782400</v>
      </c>
      <c r="AC2166" s="12">
        <v>1733600.0000000002</v>
      </c>
      <c r="AD2166" s="12">
        <v>2097656</v>
      </c>
    </row>
    <row r="2167" spans="1:30" ht="79.95" customHeight="1" x14ac:dyDescent="0.3">
      <c r="A2167" s="9" t="s">
        <v>2640</v>
      </c>
      <c r="B2167" s="10" t="s">
        <v>2641</v>
      </c>
      <c r="C2167" s="10"/>
      <c r="D2167" s="10">
        <v>9</v>
      </c>
      <c r="E2167" s="10">
        <v>2</v>
      </c>
      <c r="F2167" s="10">
        <v>2.5</v>
      </c>
      <c r="G2167" s="10"/>
      <c r="H2167" s="10"/>
      <c r="I2167" s="10"/>
      <c r="J2167" s="10" t="s">
        <v>2504</v>
      </c>
      <c r="K2167" s="10" t="s">
        <v>34</v>
      </c>
      <c r="L2167" s="11"/>
      <c r="M2167" s="11"/>
      <c r="N2167" s="10"/>
      <c r="O2167" s="10" t="s">
        <v>2642</v>
      </c>
      <c r="P2167" s="10"/>
      <c r="Q2167" s="10"/>
      <c r="R2167" s="10" t="s">
        <v>35</v>
      </c>
      <c r="S2167" s="10"/>
      <c r="T2167" s="10" t="s">
        <v>2561</v>
      </c>
      <c r="U2167" s="10" t="s">
        <v>2506</v>
      </c>
      <c r="V2167" s="10" t="s">
        <v>38</v>
      </c>
      <c r="W2167" s="12">
        <v>1694000</v>
      </c>
      <c r="X2167" s="12">
        <v>1778700</v>
      </c>
      <c r="Y2167" s="12">
        <v>1863400.0000000002</v>
      </c>
      <c r="Z2167" s="12">
        <v>2541000</v>
      </c>
      <c r="AA2167" s="12">
        <v>3388000</v>
      </c>
      <c r="AB2167" s="12">
        <v>4065600</v>
      </c>
      <c r="AC2167" s="12">
        <v>1863400.0000000002</v>
      </c>
      <c r="AD2167" s="12">
        <v>2254714</v>
      </c>
    </row>
    <row r="2168" spans="1:30" ht="79.95" customHeight="1" x14ac:dyDescent="0.3">
      <c r="A2168" s="9" t="s">
        <v>2643</v>
      </c>
      <c r="B2168" s="10" t="s">
        <v>2644</v>
      </c>
      <c r="C2168" s="10"/>
      <c r="D2168" s="10">
        <v>14.3</v>
      </c>
      <c r="E2168" s="10">
        <v>10.199999999999999</v>
      </c>
      <c r="F2168" s="10">
        <v>2.5</v>
      </c>
      <c r="G2168" s="10"/>
      <c r="H2168" s="10"/>
      <c r="I2168" s="10"/>
      <c r="J2168" s="10" t="s">
        <v>2504</v>
      </c>
      <c r="K2168" s="10" t="s">
        <v>34</v>
      </c>
      <c r="L2168" s="11"/>
      <c r="M2168" s="11"/>
      <c r="N2168" s="10"/>
      <c r="O2168" s="10" t="s">
        <v>2645</v>
      </c>
      <c r="P2168" s="10"/>
      <c r="Q2168" s="10"/>
      <c r="R2168" s="10" t="s">
        <v>35</v>
      </c>
      <c r="S2168" s="10"/>
      <c r="T2168" s="10" t="s">
        <v>2561</v>
      </c>
      <c r="U2168" s="10" t="s">
        <v>2506</v>
      </c>
      <c r="V2168" s="10" t="s">
        <v>38</v>
      </c>
      <c r="W2168" s="12">
        <v>1733000</v>
      </c>
      <c r="X2168" s="12">
        <v>1819650</v>
      </c>
      <c r="Y2168" s="12">
        <v>1906300.0000000002</v>
      </c>
      <c r="Z2168" s="12">
        <v>2599500</v>
      </c>
      <c r="AA2168" s="12">
        <v>3466000</v>
      </c>
      <c r="AB2168" s="12">
        <v>4159200</v>
      </c>
      <c r="AC2168" s="12">
        <v>1906300.0000000002</v>
      </c>
      <c r="AD2168" s="12">
        <v>2306623</v>
      </c>
    </row>
    <row r="2169" spans="1:30" ht="79.95" customHeight="1" x14ac:dyDescent="0.3">
      <c r="A2169" s="9" t="s">
        <v>2646</v>
      </c>
      <c r="B2169" s="10" t="s">
        <v>2647</v>
      </c>
      <c r="C2169" s="10"/>
      <c r="D2169" s="10">
        <v>9</v>
      </c>
      <c r="E2169" s="10">
        <v>1.33</v>
      </c>
      <c r="F2169" s="10">
        <v>2.8</v>
      </c>
      <c r="G2169" s="10"/>
      <c r="H2169" s="10"/>
      <c r="I2169" s="10"/>
      <c r="J2169" s="10" t="s">
        <v>2511</v>
      </c>
      <c r="K2169" s="10" t="s">
        <v>34</v>
      </c>
      <c r="L2169" s="11"/>
      <c r="M2169" s="11"/>
      <c r="N2169" s="10"/>
      <c r="O2169" s="10" t="s">
        <v>2648</v>
      </c>
      <c r="P2169" s="10"/>
      <c r="Q2169" s="10"/>
      <c r="R2169" s="10" t="s">
        <v>35</v>
      </c>
      <c r="S2169" s="10"/>
      <c r="T2169" s="10" t="s">
        <v>2561</v>
      </c>
      <c r="U2169" s="10" t="s">
        <v>2506</v>
      </c>
      <c r="V2169" s="10" t="s">
        <v>38</v>
      </c>
      <c r="W2169" s="12">
        <v>1418000</v>
      </c>
      <c r="X2169" s="12">
        <v>1488900</v>
      </c>
      <c r="Y2169" s="12">
        <v>1559800.0000000002</v>
      </c>
      <c r="Z2169" s="12">
        <v>2127000</v>
      </c>
      <c r="AA2169" s="12">
        <v>2836000</v>
      </c>
      <c r="AB2169" s="12">
        <v>3403200</v>
      </c>
      <c r="AC2169" s="12">
        <v>1559800.0000000002</v>
      </c>
      <c r="AD2169" s="12">
        <v>1887358.0000000002</v>
      </c>
    </row>
    <row r="2170" spans="1:30" ht="79.95" customHeight="1" x14ac:dyDescent="0.3">
      <c r="A2170" s="9" t="s">
        <v>2649</v>
      </c>
      <c r="B2170" s="10" t="s">
        <v>2650</v>
      </c>
      <c r="C2170" s="10"/>
      <c r="D2170" s="10">
        <v>9</v>
      </c>
      <c r="E2170" s="10">
        <v>1.33</v>
      </c>
      <c r="F2170" s="10">
        <v>2.8</v>
      </c>
      <c r="G2170" s="10"/>
      <c r="H2170" s="10"/>
      <c r="I2170" s="10"/>
      <c r="J2170" s="10" t="s">
        <v>2504</v>
      </c>
      <c r="K2170" s="10" t="s">
        <v>34</v>
      </c>
      <c r="L2170" s="11"/>
      <c r="M2170" s="11"/>
      <c r="N2170" s="10"/>
      <c r="O2170" s="10" t="s">
        <v>2651</v>
      </c>
      <c r="P2170" s="10"/>
      <c r="Q2170" s="10"/>
      <c r="R2170" s="10" t="s">
        <v>35</v>
      </c>
      <c r="S2170" s="10"/>
      <c r="T2170" s="10" t="s">
        <v>2561</v>
      </c>
      <c r="U2170" s="10" t="s">
        <v>2506</v>
      </c>
      <c r="V2170" s="10" t="s">
        <v>38</v>
      </c>
      <c r="W2170" s="12">
        <v>1379000</v>
      </c>
      <c r="X2170" s="12">
        <v>1447950</v>
      </c>
      <c r="Y2170" s="12">
        <v>1516900.0000000002</v>
      </c>
      <c r="Z2170" s="12">
        <v>2068500</v>
      </c>
      <c r="AA2170" s="12">
        <v>2758000</v>
      </c>
      <c r="AB2170" s="12">
        <v>3309600</v>
      </c>
      <c r="AC2170" s="12">
        <v>1516900.0000000002</v>
      </c>
      <c r="AD2170" s="12">
        <v>1835449.0000000002</v>
      </c>
    </row>
    <row r="2171" spans="1:30" ht="79.95" customHeight="1" x14ac:dyDescent="0.3">
      <c r="A2171" s="9" t="s">
        <v>2652</v>
      </c>
      <c r="B2171" s="10" t="s">
        <v>2653</v>
      </c>
      <c r="C2171" s="10"/>
      <c r="D2171" s="10">
        <v>4.4000000000000004</v>
      </c>
      <c r="E2171" s="10">
        <v>2</v>
      </c>
      <c r="F2171" s="10">
        <v>2.2000000000000002</v>
      </c>
      <c r="G2171" s="10"/>
      <c r="H2171" s="10"/>
      <c r="I2171" s="10"/>
      <c r="J2171" s="10" t="s">
        <v>2504</v>
      </c>
      <c r="K2171" s="10" t="s">
        <v>34</v>
      </c>
      <c r="L2171" s="11"/>
      <c r="M2171" s="11"/>
      <c r="N2171" s="10"/>
      <c r="O2171" s="10" t="s">
        <v>2564</v>
      </c>
      <c r="P2171" s="10"/>
      <c r="Q2171" s="10"/>
      <c r="R2171" s="10" t="s">
        <v>35</v>
      </c>
      <c r="S2171" s="10"/>
      <c r="T2171" s="10" t="s">
        <v>2561</v>
      </c>
      <c r="U2171" s="10" t="s">
        <v>2506</v>
      </c>
      <c r="V2171" s="10" t="s">
        <v>38</v>
      </c>
      <c r="W2171" s="12">
        <v>454000</v>
      </c>
      <c r="X2171" s="12">
        <v>476700</v>
      </c>
      <c r="Y2171" s="12">
        <v>499400.00000000006</v>
      </c>
      <c r="Z2171" s="12">
        <v>681000</v>
      </c>
      <c r="AA2171" s="12">
        <v>908000</v>
      </c>
      <c r="AB2171" s="12">
        <v>1089600</v>
      </c>
      <c r="AC2171" s="12">
        <v>499400.00000000006</v>
      </c>
      <c r="AD2171" s="12">
        <v>604274</v>
      </c>
    </row>
    <row r="2172" spans="1:30" ht="79.95" customHeight="1" x14ac:dyDescent="0.3">
      <c r="A2172" s="9" t="s">
        <v>2654</v>
      </c>
      <c r="B2172" s="10" t="s">
        <v>2655</v>
      </c>
      <c r="C2172" s="10"/>
      <c r="D2172" s="10">
        <v>6.2</v>
      </c>
      <c r="E2172" s="10">
        <v>4.3</v>
      </c>
      <c r="F2172" s="10">
        <v>2.4</v>
      </c>
      <c r="G2172" s="10"/>
      <c r="H2172" s="10"/>
      <c r="I2172" s="10"/>
      <c r="J2172" s="10" t="s">
        <v>2504</v>
      </c>
      <c r="K2172" s="10" t="s">
        <v>34</v>
      </c>
      <c r="L2172" s="11"/>
      <c r="M2172" s="11"/>
      <c r="N2172" s="10"/>
      <c r="O2172" s="10" t="s">
        <v>2564</v>
      </c>
      <c r="P2172" s="10"/>
      <c r="Q2172" s="10"/>
      <c r="R2172" s="10" t="s">
        <v>35</v>
      </c>
      <c r="S2172" s="10"/>
      <c r="T2172" s="10" t="s">
        <v>2561</v>
      </c>
      <c r="U2172" s="10" t="s">
        <v>2506</v>
      </c>
      <c r="V2172" s="10" t="s">
        <v>38</v>
      </c>
      <c r="W2172" s="12">
        <v>1045000</v>
      </c>
      <c r="X2172" s="12">
        <v>1097250</v>
      </c>
      <c r="Y2172" s="12">
        <v>1149500</v>
      </c>
      <c r="Z2172" s="12">
        <v>1567500</v>
      </c>
      <c r="AA2172" s="12">
        <v>2090000</v>
      </c>
      <c r="AB2172" s="12">
        <v>2508000</v>
      </c>
      <c r="AC2172" s="12">
        <v>1149500</v>
      </c>
      <c r="AD2172" s="12">
        <v>1390895</v>
      </c>
    </row>
    <row r="2173" spans="1:30" ht="79.95" customHeight="1" x14ac:dyDescent="0.3">
      <c r="A2173" s="9" t="s">
        <v>2656</v>
      </c>
      <c r="B2173" s="10" t="s">
        <v>2657</v>
      </c>
      <c r="C2173" s="10"/>
      <c r="D2173" s="10">
        <v>4.4000000000000004</v>
      </c>
      <c r="E2173" s="10">
        <v>2.2000000000000002</v>
      </c>
      <c r="F2173" s="10">
        <v>2.2000000000000002</v>
      </c>
      <c r="G2173" s="10"/>
      <c r="H2173" s="10"/>
      <c r="I2173" s="10"/>
      <c r="J2173" s="10" t="s">
        <v>2504</v>
      </c>
      <c r="K2173" s="10" t="s">
        <v>34</v>
      </c>
      <c r="L2173" s="11"/>
      <c r="M2173" s="11"/>
      <c r="N2173" s="10"/>
      <c r="O2173" s="10" t="s">
        <v>2564</v>
      </c>
      <c r="P2173" s="10"/>
      <c r="Q2173" s="10"/>
      <c r="R2173" s="10" t="s">
        <v>35</v>
      </c>
      <c r="S2173" s="10"/>
      <c r="T2173" s="10" t="s">
        <v>2561</v>
      </c>
      <c r="U2173" s="10" t="s">
        <v>2506</v>
      </c>
      <c r="V2173" s="10" t="s">
        <v>38</v>
      </c>
      <c r="W2173" s="12">
        <v>573000</v>
      </c>
      <c r="X2173" s="12">
        <v>601650</v>
      </c>
      <c r="Y2173" s="12">
        <v>630300</v>
      </c>
      <c r="Z2173" s="12">
        <v>859500</v>
      </c>
      <c r="AA2173" s="12">
        <v>1146000</v>
      </c>
      <c r="AB2173" s="12">
        <v>1375200</v>
      </c>
      <c r="AC2173" s="12">
        <v>630300</v>
      </c>
      <c r="AD2173" s="12">
        <v>762663</v>
      </c>
    </row>
    <row r="2174" spans="1:30" ht="79.95" customHeight="1" x14ac:dyDescent="0.3">
      <c r="A2174" s="9" t="s">
        <v>2658</v>
      </c>
      <c r="B2174" s="10" t="s">
        <v>2659</v>
      </c>
      <c r="C2174" s="10"/>
      <c r="D2174" s="10">
        <v>4.4000000000000004</v>
      </c>
      <c r="E2174" s="10">
        <v>4.4000000000000004</v>
      </c>
      <c r="F2174" s="10">
        <v>3.3</v>
      </c>
      <c r="G2174" s="10"/>
      <c r="H2174" s="10"/>
      <c r="I2174" s="10"/>
      <c r="J2174" s="10" t="s">
        <v>2504</v>
      </c>
      <c r="K2174" s="10" t="s">
        <v>34</v>
      </c>
      <c r="L2174" s="11"/>
      <c r="M2174" s="11"/>
      <c r="N2174" s="10"/>
      <c r="O2174" s="10" t="s">
        <v>2564</v>
      </c>
      <c r="P2174" s="10"/>
      <c r="Q2174" s="10"/>
      <c r="R2174" s="10" t="s">
        <v>35</v>
      </c>
      <c r="S2174" s="10"/>
      <c r="T2174" s="10" t="s">
        <v>2561</v>
      </c>
      <c r="U2174" s="10" t="s">
        <v>2506</v>
      </c>
      <c r="V2174" s="10" t="s">
        <v>38</v>
      </c>
      <c r="W2174" s="12">
        <v>1174000</v>
      </c>
      <c r="X2174" s="12">
        <v>1232700</v>
      </c>
      <c r="Y2174" s="12">
        <v>1291400</v>
      </c>
      <c r="Z2174" s="12">
        <v>1761000</v>
      </c>
      <c r="AA2174" s="12">
        <v>2348000</v>
      </c>
      <c r="AB2174" s="12">
        <v>2817600</v>
      </c>
      <c r="AC2174" s="12">
        <v>1291400</v>
      </c>
      <c r="AD2174" s="12">
        <v>1562594</v>
      </c>
    </row>
    <row r="2175" spans="1:30" ht="79.95" customHeight="1" x14ac:dyDescent="0.3">
      <c r="A2175" s="9" t="s">
        <v>2660</v>
      </c>
      <c r="B2175" s="10" t="s">
        <v>2661</v>
      </c>
      <c r="C2175" s="10"/>
      <c r="D2175" s="10">
        <v>6.6</v>
      </c>
      <c r="E2175" s="10">
        <v>3.8</v>
      </c>
      <c r="F2175" s="10">
        <v>2.8</v>
      </c>
      <c r="G2175" s="10"/>
      <c r="H2175" s="10"/>
      <c r="I2175" s="10"/>
      <c r="J2175" s="10" t="s">
        <v>2504</v>
      </c>
      <c r="K2175" s="10" t="s">
        <v>34</v>
      </c>
      <c r="L2175" s="11"/>
      <c r="M2175" s="11"/>
      <c r="N2175" s="10"/>
      <c r="O2175" s="10" t="s">
        <v>2564</v>
      </c>
      <c r="P2175" s="10"/>
      <c r="Q2175" s="10"/>
      <c r="R2175" s="10" t="s">
        <v>35</v>
      </c>
      <c r="S2175" s="10"/>
      <c r="T2175" s="10" t="s">
        <v>2561</v>
      </c>
      <c r="U2175" s="10" t="s">
        <v>2506</v>
      </c>
      <c r="V2175" s="10" t="s">
        <v>38</v>
      </c>
      <c r="W2175" s="12">
        <v>1289000</v>
      </c>
      <c r="X2175" s="12">
        <v>1353450</v>
      </c>
      <c r="Y2175" s="12">
        <v>1417900</v>
      </c>
      <c r="Z2175" s="12">
        <v>1933500</v>
      </c>
      <c r="AA2175" s="12">
        <v>2578000</v>
      </c>
      <c r="AB2175" s="12">
        <v>3093600</v>
      </c>
      <c r="AC2175" s="12">
        <v>1417900</v>
      </c>
      <c r="AD2175" s="12">
        <v>1715659</v>
      </c>
    </row>
    <row r="2176" spans="1:30" ht="79.95" customHeight="1" x14ac:dyDescent="0.3">
      <c r="A2176" s="9" t="s">
        <v>2662</v>
      </c>
      <c r="B2176" s="10" t="s">
        <v>2663</v>
      </c>
      <c r="C2176" s="10"/>
      <c r="D2176" s="10">
        <v>4.4000000000000004</v>
      </c>
      <c r="E2176" s="10">
        <v>2.6</v>
      </c>
      <c r="F2176" s="10">
        <v>2.1</v>
      </c>
      <c r="G2176" s="10"/>
      <c r="H2176" s="10"/>
      <c r="I2176" s="10"/>
      <c r="J2176" s="10" t="s">
        <v>2504</v>
      </c>
      <c r="K2176" s="10" t="s">
        <v>34</v>
      </c>
      <c r="L2176" s="11"/>
      <c r="M2176" s="11"/>
      <c r="N2176" s="10"/>
      <c r="O2176" s="10" t="s">
        <v>2564</v>
      </c>
      <c r="P2176" s="10"/>
      <c r="Q2176" s="10"/>
      <c r="R2176" s="10" t="s">
        <v>35</v>
      </c>
      <c r="S2176" s="10"/>
      <c r="T2176" s="10" t="s">
        <v>2561</v>
      </c>
      <c r="U2176" s="10" t="s">
        <v>2506</v>
      </c>
      <c r="V2176" s="10" t="s">
        <v>38</v>
      </c>
      <c r="W2176" s="12">
        <v>693000</v>
      </c>
      <c r="X2176" s="12">
        <v>727650</v>
      </c>
      <c r="Y2176" s="12">
        <v>762300.00000000012</v>
      </c>
      <c r="Z2176" s="12">
        <v>1039500</v>
      </c>
      <c r="AA2176" s="12">
        <v>1386000</v>
      </c>
      <c r="AB2176" s="12">
        <v>1663200</v>
      </c>
      <c r="AC2176" s="12">
        <v>762300.00000000012</v>
      </c>
      <c r="AD2176" s="12">
        <v>922383.00000000012</v>
      </c>
    </row>
    <row r="2177" spans="1:30" ht="79.95" customHeight="1" x14ac:dyDescent="0.3">
      <c r="A2177" s="9" t="s">
        <v>2664</v>
      </c>
      <c r="B2177" s="10" t="s">
        <v>2665</v>
      </c>
      <c r="C2177" s="10"/>
      <c r="D2177" s="10">
        <v>6.42</v>
      </c>
      <c r="E2177" s="10">
        <v>5.6</v>
      </c>
      <c r="F2177" s="10">
        <v>2.6</v>
      </c>
      <c r="G2177" s="10"/>
      <c r="H2177" s="10"/>
      <c r="I2177" s="10"/>
      <c r="J2177" s="10" t="s">
        <v>2504</v>
      </c>
      <c r="K2177" s="10" t="s">
        <v>34</v>
      </c>
      <c r="L2177" s="11"/>
      <c r="M2177" s="11"/>
      <c r="N2177" s="10"/>
      <c r="O2177" s="10" t="s">
        <v>2564</v>
      </c>
      <c r="P2177" s="10"/>
      <c r="Q2177" s="10"/>
      <c r="R2177" s="10" t="s">
        <v>35</v>
      </c>
      <c r="S2177" s="10"/>
      <c r="T2177" s="10" t="s">
        <v>2561</v>
      </c>
      <c r="U2177" s="10" t="s">
        <v>2506</v>
      </c>
      <c r="V2177" s="10" t="s">
        <v>38</v>
      </c>
      <c r="W2177" s="12">
        <v>1552000</v>
      </c>
      <c r="X2177" s="12">
        <v>1629600</v>
      </c>
      <c r="Y2177" s="12">
        <v>1707200.0000000002</v>
      </c>
      <c r="Z2177" s="12">
        <v>2328000</v>
      </c>
      <c r="AA2177" s="12">
        <v>3104000</v>
      </c>
      <c r="AB2177" s="12">
        <v>3724800</v>
      </c>
      <c r="AC2177" s="12">
        <v>1707200.0000000002</v>
      </c>
      <c r="AD2177" s="12">
        <v>2065712.0000000002</v>
      </c>
    </row>
    <row r="2178" spans="1:30" ht="79.95" customHeight="1" x14ac:dyDescent="0.3">
      <c r="A2178" s="9" t="s">
        <v>2666</v>
      </c>
      <c r="B2178" s="10" t="s">
        <v>2667</v>
      </c>
      <c r="C2178" s="10"/>
      <c r="D2178" s="10">
        <v>5</v>
      </c>
      <c r="E2178" s="10">
        <v>5</v>
      </c>
      <c r="F2178" s="10">
        <v>2.4</v>
      </c>
      <c r="G2178" s="10"/>
      <c r="H2178" s="10"/>
      <c r="I2178" s="10"/>
      <c r="J2178" s="10" t="s">
        <v>2504</v>
      </c>
      <c r="K2178" s="10" t="s">
        <v>34</v>
      </c>
      <c r="L2178" s="11"/>
      <c r="M2178" s="11"/>
      <c r="N2178" s="10"/>
      <c r="O2178" s="10" t="s">
        <v>2564</v>
      </c>
      <c r="P2178" s="10"/>
      <c r="Q2178" s="10"/>
      <c r="R2178" s="10" t="s">
        <v>35</v>
      </c>
      <c r="S2178" s="10"/>
      <c r="T2178" s="10" t="s">
        <v>2561</v>
      </c>
      <c r="U2178" s="10" t="s">
        <v>2506</v>
      </c>
      <c r="V2178" s="10" t="s">
        <v>38</v>
      </c>
      <c r="W2178" s="12">
        <v>1612000</v>
      </c>
      <c r="X2178" s="12">
        <v>1692600</v>
      </c>
      <c r="Y2178" s="12">
        <v>1773200.0000000002</v>
      </c>
      <c r="Z2178" s="12">
        <v>2418000</v>
      </c>
      <c r="AA2178" s="12">
        <v>3224000</v>
      </c>
      <c r="AB2178" s="12">
        <v>3868800</v>
      </c>
      <c r="AC2178" s="12">
        <v>1773200.0000000002</v>
      </c>
      <c r="AD2178" s="12">
        <v>2145572</v>
      </c>
    </row>
    <row r="2179" spans="1:30" ht="79.95" customHeight="1" x14ac:dyDescent="0.3">
      <c r="A2179" s="9" t="s">
        <v>2668</v>
      </c>
      <c r="B2179" s="10" t="s">
        <v>2669</v>
      </c>
      <c r="C2179" s="10"/>
      <c r="D2179" s="10">
        <v>5.7</v>
      </c>
      <c r="E2179" s="10">
        <v>5.7</v>
      </c>
      <c r="F2179" s="10">
        <v>4.2</v>
      </c>
      <c r="G2179" s="10"/>
      <c r="H2179" s="10"/>
      <c r="I2179" s="10"/>
      <c r="J2179" s="10" t="s">
        <v>2504</v>
      </c>
      <c r="K2179" s="10" t="s">
        <v>34</v>
      </c>
      <c r="L2179" s="11"/>
      <c r="M2179" s="11"/>
      <c r="N2179" s="10"/>
      <c r="O2179" s="10" t="s">
        <v>2564</v>
      </c>
      <c r="P2179" s="10"/>
      <c r="Q2179" s="10"/>
      <c r="R2179" s="10" t="s">
        <v>35</v>
      </c>
      <c r="S2179" s="10"/>
      <c r="T2179" s="10" t="s">
        <v>2561</v>
      </c>
      <c r="U2179" s="10" t="s">
        <v>2506</v>
      </c>
      <c r="V2179" s="10" t="s">
        <v>38</v>
      </c>
      <c r="W2179" s="12">
        <v>1889000</v>
      </c>
      <c r="X2179" s="12">
        <v>1983450</v>
      </c>
      <c r="Y2179" s="12">
        <v>2077900.0000000002</v>
      </c>
      <c r="Z2179" s="12">
        <v>2833500</v>
      </c>
      <c r="AA2179" s="12">
        <v>3778000</v>
      </c>
      <c r="AB2179" s="12">
        <v>4533600</v>
      </c>
      <c r="AC2179" s="12">
        <v>2077900.0000000002</v>
      </c>
      <c r="AD2179" s="12">
        <v>2514259</v>
      </c>
    </row>
    <row r="2180" spans="1:30" ht="79.95" customHeight="1" x14ac:dyDescent="0.3">
      <c r="A2180" s="9" t="s">
        <v>2670</v>
      </c>
      <c r="B2180" s="10" t="s">
        <v>2671</v>
      </c>
      <c r="C2180" s="10"/>
      <c r="D2180" s="10">
        <v>9.3000000000000007</v>
      </c>
      <c r="E2180" s="10">
        <v>4.5</v>
      </c>
      <c r="F2180" s="10">
        <v>3.1</v>
      </c>
      <c r="G2180" s="10"/>
      <c r="H2180" s="10"/>
      <c r="I2180" s="10"/>
      <c r="J2180" s="10" t="s">
        <v>2504</v>
      </c>
      <c r="K2180" s="10" t="s">
        <v>34</v>
      </c>
      <c r="L2180" s="11"/>
      <c r="M2180" s="11"/>
      <c r="N2180" s="10"/>
      <c r="O2180" s="10" t="s">
        <v>2564</v>
      </c>
      <c r="P2180" s="10"/>
      <c r="Q2180" s="10"/>
      <c r="R2180" s="10" t="s">
        <v>35</v>
      </c>
      <c r="S2180" s="10"/>
      <c r="T2180" s="10" t="s">
        <v>2561</v>
      </c>
      <c r="U2180" s="10" t="s">
        <v>2506</v>
      </c>
      <c r="V2180" s="10" t="s">
        <v>38</v>
      </c>
      <c r="W2180" s="12">
        <v>2268000</v>
      </c>
      <c r="X2180" s="12">
        <v>2381400</v>
      </c>
      <c r="Y2180" s="12">
        <v>2494800</v>
      </c>
      <c r="Z2180" s="12">
        <v>3402000</v>
      </c>
      <c r="AA2180" s="12">
        <v>4536000</v>
      </c>
      <c r="AB2180" s="12">
        <v>5443200</v>
      </c>
      <c r="AC2180" s="12">
        <v>2494800</v>
      </c>
      <c r="AD2180" s="12">
        <v>3018708</v>
      </c>
    </row>
    <row r="2181" spans="1:30" ht="79.95" customHeight="1" x14ac:dyDescent="0.3">
      <c r="A2181" s="13" t="s">
        <v>2672</v>
      </c>
      <c r="B2181" s="10" t="s">
        <v>2673</v>
      </c>
      <c r="C2181" s="10"/>
      <c r="D2181" s="10">
        <v>2.9</v>
      </c>
      <c r="E2181" s="10">
        <v>7.5999999999999998E-2</v>
      </c>
      <c r="F2181" s="10"/>
      <c r="G2181" s="10"/>
      <c r="H2181" s="10"/>
      <c r="I2181" s="10"/>
      <c r="J2181" s="10"/>
      <c r="K2181" s="10" t="s">
        <v>34</v>
      </c>
      <c r="L2181" s="11">
        <v>30</v>
      </c>
      <c r="M2181" s="11">
        <v>0.15</v>
      </c>
      <c r="N2181" s="10"/>
      <c r="O2181" s="10" t="s">
        <v>2674</v>
      </c>
      <c r="P2181" s="10"/>
      <c r="Q2181" s="10"/>
      <c r="R2181" s="10" t="s">
        <v>2675</v>
      </c>
      <c r="S2181" s="10"/>
      <c r="T2181" s="10" t="s">
        <v>2676</v>
      </c>
      <c r="U2181" s="10" t="s">
        <v>2677</v>
      </c>
      <c r="V2181" s="10" t="s">
        <v>38</v>
      </c>
      <c r="W2181" s="12">
        <v>25000</v>
      </c>
      <c r="X2181" s="12">
        <v>26250</v>
      </c>
      <c r="Y2181" s="12">
        <v>27500.000000000004</v>
      </c>
      <c r="Z2181" s="12">
        <v>37500</v>
      </c>
      <c r="AA2181" s="12">
        <v>50000</v>
      </c>
      <c r="AB2181" s="12">
        <v>60000</v>
      </c>
      <c r="AC2181" s="12">
        <v>27500.000000000004</v>
      </c>
      <c r="AD2181" s="12">
        <v>33275</v>
      </c>
    </row>
    <row r="2182" spans="1:30" ht="79.95" customHeight="1" x14ac:dyDescent="0.3">
      <c r="A2182" s="9" t="s">
        <v>2678</v>
      </c>
      <c r="B2182" s="10" t="s">
        <v>2679</v>
      </c>
      <c r="C2182" s="10"/>
      <c r="D2182" s="10">
        <v>0.33500000000000002</v>
      </c>
      <c r="E2182" s="10">
        <v>0.3</v>
      </c>
      <c r="F2182" s="10">
        <v>0.78</v>
      </c>
      <c r="G2182" s="10"/>
      <c r="H2182" s="10"/>
      <c r="I2182" s="10"/>
      <c r="J2182" s="10" t="s">
        <v>2680</v>
      </c>
      <c r="K2182" s="10" t="s">
        <v>34</v>
      </c>
      <c r="L2182" s="11"/>
      <c r="M2182" s="11"/>
      <c r="N2182" s="10"/>
      <c r="O2182" s="10" t="s">
        <v>2681</v>
      </c>
      <c r="P2182" s="10"/>
      <c r="Q2182" s="10"/>
      <c r="R2182" s="10" t="s">
        <v>35</v>
      </c>
      <c r="S2182" s="10"/>
      <c r="T2182" s="10" t="s">
        <v>2676</v>
      </c>
      <c r="U2182" s="10" t="s">
        <v>2682</v>
      </c>
      <c r="V2182" s="10" t="s">
        <v>38</v>
      </c>
      <c r="W2182" s="12">
        <v>2000</v>
      </c>
      <c r="X2182" s="12">
        <v>2100</v>
      </c>
      <c r="Y2182" s="12">
        <v>2200</v>
      </c>
      <c r="Z2182" s="12">
        <v>3000</v>
      </c>
      <c r="AA2182" s="12">
        <v>4000</v>
      </c>
      <c r="AB2182" s="12">
        <v>4800</v>
      </c>
      <c r="AC2182" s="12">
        <v>2200</v>
      </c>
      <c r="AD2182" s="12">
        <v>2662</v>
      </c>
    </row>
    <row r="2183" spans="1:30" ht="79.95" customHeight="1" x14ac:dyDescent="0.3">
      <c r="A2183" s="9" t="s">
        <v>2683</v>
      </c>
      <c r="B2183" s="10" t="s">
        <v>2679</v>
      </c>
      <c r="C2183" s="10"/>
      <c r="D2183" s="10">
        <v>0.33</v>
      </c>
      <c r="E2183" s="10">
        <v>0.21</v>
      </c>
      <c r="F2183" s="10">
        <v>0.8</v>
      </c>
      <c r="G2183" s="10"/>
      <c r="H2183" s="10"/>
      <c r="I2183" s="10"/>
      <c r="J2183" s="10" t="s">
        <v>2680</v>
      </c>
      <c r="K2183" s="10" t="s">
        <v>34</v>
      </c>
      <c r="L2183" s="11"/>
      <c r="M2183" s="11"/>
      <c r="N2183" s="10"/>
      <c r="O2183" s="10" t="s">
        <v>2684</v>
      </c>
      <c r="P2183" s="10"/>
      <c r="Q2183" s="10"/>
      <c r="R2183" s="10" t="s">
        <v>35</v>
      </c>
      <c r="S2183" s="10"/>
      <c r="T2183" s="10" t="s">
        <v>2676</v>
      </c>
      <c r="U2183" s="10" t="s">
        <v>2682</v>
      </c>
      <c r="V2183" s="10" t="s">
        <v>38</v>
      </c>
      <c r="W2183" s="12">
        <v>2000</v>
      </c>
      <c r="X2183" s="12">
        <v>2100</v>
      </c>
      <c r="Y2183" s="12">
        <v>2200</v>
      </c>
      <c r="Z2183" s="12">
        <v>3000</v>
      </c>
      <c r="AA2183" s="12">
        <v>4000</v>
      </c>
      <c r="AB2183" s="12">
        <v>4800</v>
      </c>
      <c r="AC2183" s="12">
        <v>2200</v>
      </c>
      <c r="AD2183" s="12">
        <v>2662</v>
      </c>
    </row>
    <row r="2184" spans="1:30" ht="79.95" customHeight="1" x14ac:dyDescent="0.3">
      <c r="A2184" s="9" t="s">
        <v>2685</v>
      </c>
      <c r="B2184" s="10" t="s">
        <v>2686</v>
      </c>
      <c r="C2184" s="10"/>
      <c r="D2184" s="10">
        <v>1.18</v>
      </c>
      <c r="E2184" s="10">
        <v>1.27</v>
      </c>
      <c r="F2184" s="10">
        <v>0.86</v>
      </c>
      <c r="G2184" s="10"/>
      <c r="H2184" s="10"/>
      <c r="I2184" s="10"/>
      <c r="J2184" s="10" t="s">
        <v>2687</v>
      </c>
      <c r="K2184" s="10" t="s">
        <v>34</v>
      </c>
      <c r="L2184" s="11"/>
      <c r="M2184" s="11"/>
      <c r="N2184" s="10"/>
      <c r="O2184" s="10" t="s">
        <v>2688</v>
      </c>
      <c r="P2184" s="10"/>
      <c r="Q2184" s="10"/>
      <c r="R2184" s="10" t="s">
        <v>35</v>
      </c>
      <c r="S2184" s="10"/>
      <c r="T2184" s="10" t="s">
        <v>2676</v>
      </c>
      <c r="U2184" s="10" t="s">
        <v>2682</v>
      </c>
      <c r="V2184" s="10" t="s">
        <v>38</v>
      </c>
      <c r="W2184" s="12">
        <v>27000</v>
      </c>
      <c r="X2184" s="12">
        <v>28350</v>
      </c>
      <c r="Y2184" s="12">
        <v>29700.000000000004</v>
      </c>
      <c r="Z2184" s="12">
        <v>40500</v>
      </c>
      <c r="AA2184" s="12">
        <v>54000</v>
      </c>
      <c r="AB2184" s="12">
        <v>64800</v>
      </c>
      <c r="AC2184" s="12">
        <v>29700.000000000004</v>
      </c>
      <c r="AD2184" s="12">
        <v>35937</v>
      </c>
    </row>
    <row r="2185" spans="1:30" ht="79.95" customHeight="1" x14ac:dyDescent="0.3">
      <c r="A2185" s="9" t="s">
        <v>2689</v>
      </c>
      <c r="B2185" s="10" t="s">
        <v>2690</v>
      </c>
      <c r="C2185" s="10"/>
      <c r="D2185" s="10">
        <v>1.37</v>
      </c>
      <c r="E2185" s="10">
        <v>0.78400000000000003</v>
      </c>
      <c r="F2185" s="10">
        <v>1.39</v>
      </c>
      <c r="G2185" s="10"/>
      <c r="H2185" s="10"/>
      <c r="I2185" s="10"/>
      <c r="J2185" s="10" t="s">
        <v>2691</v>
      </c>
      <c r="K2185" s="10" t="s">
        <v>34</v>
      </c>
      <c r="L2185" s="11"/>
      <c r="M2185" s="11"/>
      <c r="N2185" s="10"/>
      <c r="O2185" s="10" t="s">
        <v>2692</v>
      </c>
      <c r="P2185" s="10"/>
      <c r="Q2185" s="10"/>
      <c r="R2185" s="10" t="s">
        <v>35</v>
      </c>
      <c r="S2185" s="10"/>
      <c r="T2185" s="10" t="s">
        <v>2676</v>
      </c>
      <c r="U2185" s="10" t="s">
        <v>2682</v>
      </c>
      <c r="V2185" s="10" t="s">
        <v>38</v>
      </c>
      <c r="W2185" s="12">
        <v>25000</v>
      </c>
      <c r="X2185" s="12">
        <v>26250</v>
      </c>
      <c r="Y2185" s="12">
        <v>27500.000000000004</v>
      </c>
      <c r="Z2185" s="12">
        <v>37500</v>
      </c>
      <c r="AA2185" s="12">
        <v>50000</v>
      </c>
      <c r="AB2185" s="12">
        <v>60000</v>
      </c>
      <c r="AC2185" s="12">
        <v>27500.000000000004</v>
      </c>
      <c r="AD2185" s="12">
        <v>33275</v>
      </c>
    </row>
    <row r="2186" spans="1:30" ht="79.95" customHeight="1" x14ac:dyDescent="0.3">
      <c r="A2186" s="13" t="s">
        <v>2693</v>
      </c>
      <c r="B2186" s="10" t="s">
        <v>2694</v>
      </c>
      <c r="C2186" s="10"/>
      <c r="D2186" s="10"/>
      <c r="E2186" s="10"/>
      <c r="F2186" s="10"/>
      <c r="G2186" s="10"/>
      <c r="H2186" s="10"/>
      <c r="I2186" s="10"/>
      <c r="J2186" s="10" t="s">
        <v>2695</v>
      </c>
      <c r="K2186" s="10" t="s">
        <v>34</v>
      </c>
      <c r="L2186" s="11"/>
      <c r="M2186" s="11"/>
      <c r="N2186" s="10"/>
      <c r="O2186" s="10" t="s">
        <v>2696</v>
      </c>
      <c r="P2186" s="10"/>
      <c r="Q2186" s="10"/>
      <c r="R2186" s="10" t="s">
        <v>2697</v>
      </c>
      <c r="S2186" s="10"/>
      <c r="T2186" s="10" t="s">
        <v>2676</v>
      </c>
      <c r="U2186" s="10" t="s">
        <v>2677</v>
      </c>
      <c r="V2186" s="10" t="s">
        <v>38</v>
      </c>
      <c r="W2186" s="12">
        <v>1500</v>
      </c>
      <c r="X2186" s="12">
        <v>1575</v>
      </c>
      <c r="Y2186" s="12">
        <v>1650.0000000000002</v>
      </c>
      <c r="Z2186" s="12">
        <v>2250</v>
      </c>
      <c r="AA2186" s="12">
        <v>3000</v>
      </c>
      <c r="AB2186" s="12">
        <v>3600</v>
      </c>
      <c r="AC2186" s="12">
        <v>1650.0000000000002</v>
      </c>
      <c r="AD2186" s="12">
        <v>1996.5000000000002</v>
      </c>
    </row>
    <row r="2187" spans="1:30" ht="79.95" customHeight="1" x14ac:dyDescent="0.3">
      <c r="A2187" s="13" t="s">
        <v>2698</v>
      </c>
      <c r="B2187" s="10" t="s">
        <v>2699</v>
      </c>
      <c r="C2187" s="10"/>
      <c r="D2187" s="10"/>
      <c r="E2187" s="10"/>
      <c r="F2187" s="10"/>
      <c r="G2187" s="10"/>
      <c r="H2187" s="10"/>
      <c r="I2187" s="10"/>
      <c r="J2187" s="10" t="s">
        <v>2700</v>
      </c>
      <c r="K2187" s="10" t="s">
        <v>34</v>
      </c>
      <c r="L2187" s="11">
        <v>4.5</v>
      </c>
      <c r="M2187" s="11"/>
      <c r="N2187" s="10"/>
      <c r="O2187" s="10"/>
      <c r="P2187" s="10"/>
      <c r="Q2187" s="10"/>
      <c r="R2187" s="10" t="s">
        <v>2697</v>
      </c>
      <c r="S2187" s="10"/>
      <c r="T2187" s="10" t="s">
        <v>2676</v>
      </c>
      <c r="U2187" s="10" t="s">
        <v>2677</v>
      </c>
      <c r="V2187" s="10" t="s">
        <v>38</v>
      </c>
      <c r="W2187" s="12">
        <v>9000</v>
      </c>
      <c r="X2187" s="12">
        <v>9450</v>
      </c>
      <c r="Y2187" s="12">
        <v>9900</v>
      </c>
      <c r="Z2187" s="12">
        <v>13500</v>
      </c>
      <c r="AA2187" s="12">
        <v>18000</v>
      </c>
      <c r="AB2187" s="12">
        <v>21600</v>
      </c>
      <c r="AC2187" s="12">
        <v>9900</v>
      </c>
      <c r="AD2187" s="12">
        <v>11979</v>
      </c>
    </row>
    <row r="2188" spans="1:30" ht="79.95" customHeight="1" x14ac:dyDescent="0.3">
      <c r="A2188" s="13" t="s">
        <v>2701</v>
      </c>
      <c r="B2188" s="10" t="s">
        <v>2702</v>
      </c>
      <c r="C2188" s="10"/>
      <c r="D2188" s="10"/>
      <c r="E2188" s="10"/>
      <c r="F2188" s="10"/>
      <c r="G2188" s="10"/>
      <c r="H2188" s="10"/>
      <c r="I2188" s="10"/>
      <c r="J2188" s="10" t="s">
        <v>2703</v>
      </c>
      <c r="K2188" s="10" t="s">
        <v>34</v>
      </c>
      <c r="L2188" s="11">
        <v>1.7</v>
      </c>
      <c r="M2188" s="11"/>
      <c r="N2188" s="10"/>
      <c r="O2188" s="10" t="s">
        <v>2704</v>
      </c>
      <c r="P2188" s="10"/>
      <c r="Q2188" s="10"/>
      <c r="R2188" s="10" t="s">
        <v>35</v>
      </c>
      <c r="S2188" s="10"/>
      <c r="T2188" s="10" t="s">
        <v>2676</v>
      </c>
      <c r="U2188" s="10" t="s">
        <v>2677</v>
      </c>
      <c r="V2188" s="10" t="s">
        <v>38</v>
      </c>
      <c r="W2188" s="12">
        <v>6000</v>
      </c>
      <c r="X2188" s="12">
        <v>6300</v>
      </c>
      <c r="Y2188" s="12">
        <v>6600.0000000000009</v>
      </c>
      <c r="Z2188" s="12">
        <v>9000</v>
      </c>
      <c r="AA2188" s="12">
        <v>12000</v>
      </c>
      <c r="AB2188" s="12">
        <v>14400</v>
      </c>
      <c r="AC2188" s="12">
        <v>6600.0000000000009</v>
      </c>
      <c r="AD2188" s="12">
        <v>7986.0000000000009</v>
      </c>
    </row>
    <row r="2189" spans="1:30" ht="79.95" customHeight="1" x14ac:dyDescent="0.3">
      <c r="A2189" s="13" t="s">
        <v>2705</v>
      </c>
      <c r="B2189" s="10" t="s">
        <v>2706</v>
      </c>
      <c r="C2189" s="10"/>
      <c r="D2189" s="10"/>
      <c r="E2189" s="10"/>
      <c r="F2189" s="10"/>
      <c r="G2189" s="10"/>
      <c r="H2189" s="10"/>
      <c r="I2189" s="10"/>
      <c r="J2189" s="10" t="s">
        <v>2707</v>
      </c>
      <c r="K2189" s="10" t="s">
        <v>34</v>
      </c>
      <c r="L2189" s="11"/>
      <c r="M2189" s="11"/>
      <c r="N2189" s="10"/>
      <c r="O2189" s="10" t="s">
        <v>2708</v>
      </c>
      <c r="P2189" s="10"/>
      <c r="Q2189" s="10"/>
      <c r="R2189" s="10" t="s">
        <v>35</v>
      </c>
      <c r="S2189" s="10"/>
      <c r="T2189" s="10" t="s">
        <v>2676</v>
      </c>
      <c r="U2189" s="10" t="s">
        <v>2677</v>
      </c>
      <c r="V2189" s="10" t="s">
        <v>38</v>
      </c>
      <c r="W2189" s="12">
        <v>4000</v>
      </c>
      <c r="X2189" s="12">
        <v>4200</v>
      </c>
      <c r="Y2189" s="12">
        <v>4400</v>
      </c>
      <c r="Z2189" s="12">
        <v>6000</v>
      </c>
      <c r="AA2189" s="12">
        <v>8000</v>
      </c>
      <c r="AB2189" s="12">
        <v>9600</v>
      </c>
      <c r="AC2189" s="12">
        <v>4400</v>
      </c>
      <c r="AD2189" s="12">
        <v>5324</v>
      </c>
    </row>
    <row r="2190" spans="1:30" ht="79.95" customHeight="1" x14ac:dyDescent="0.3">
      <c r="A2190" s="13" t="s">
        <v>2709</v>
      </c>
      <c r="B2190" s="10" t="s">
        <v>2710</v>
      </c>
      <c r="C2190" s="10"/>
      <c r="D2190" s="10"/>
      <c r="E2190" s="10"/>
      <c r="F2190" s="10"/>
      <c r="G2190" s="10"/>
      <c r="H2190" s="10"/>
      <c r="I2190" s="10"/>
      <c r="J2190" s="10" t="s">
        <v>2711</v>
      </c>
      <c r="K2190" s="10" t="s">
        <v>34</v>
      </c>
      <c r="L2190" s="11">
        <v>2.5</v>
      </c>
      <c r="M2190" s="11"/>
      <c r="N2190" s="10"/>
      <c r="O2190" s="10" t="s">
        <v>2712</v>
      </c>
      <c r="P2190" s="10"/>
      <c r="Q2190" s="10"/>
      <c r="R2190" s="10" t="s">
        <v>35</v>
      </c>
      <c r="S2190" s="10"/>
      <c r="T2190" s="10" t="s">
        <v>2676</v>
      </c>
      <c r="U2190" s="10" t="s">
        <v>2677</v>
      </c>
      <c r="V2190" s="10" t="s">
        <v>38</v>
      </c>
      <c r="W2190" s="12">
        <v>6000</v>
      </c>
      <c r="X2190" s="12">
        <v>6300</v>
      </c>
      <c r="Y2190" s="12">
        <v>6600.0000000000009</v>
      </c>
      <c r="Z2190" s="12">
        <v>9000</v>
      </c>
      <c r="AA2190" s="12">
        <v>12000</v>
      </c>
      <c r="AB2190" s="12">
        <v>14400</v>
      </c>
      <c r="AC2190" s="12">
        <v>6600.0000000000009</v>
      </c>
      <c r="AD2190" s="12">
        <v>7986.0000000000009</v>
      </c>
    </row>
    <row r="2191" spans="1:30" ht="79.95" customHeight="1" x14ac:dyDescent="0.3">
      <c r="A2191" s="13" t="s">
        <v>2713</v>
      </c>
      <c r="B2191" s="10" t="s">
        <v>2714</v>
      </c>
      <c r="C2191" s="10"/>
      <c r="D2191" s="10"/>
      <c r="E2191" s="10"/>
      <c r="F2191" s="10"/>
      <c r="G2191" s="10"/>
      <c r="H2191" s="10"/>
      <c r="I2191" s="10"/>
      <c r="J2191" s="10" t="s">
        <v>2715</v>
      </c>
      <c r="K2191" s="10" t="s">
        <v>34</v>
      </c>
      <c r="L2191" s="11">
        <v>1.8</v>
      </c>
      <c r="M2191" s="11"/>
      <c r="N2191" s="10"/>
      <c r="O2191" s="10"/>
      <c r="P2191" s="10"/>
      <c r="Q2191" s="10"/>
      <c r="R2191" s="10" t="s">
        <v>2697</v>
      </c>
      <c r="S2191" s="10"/>
      <c r="T2191" s="10" t="s">
        <v>2676</v>
      </c>
      <c r="U2191" s="10" t="s">
        <v>2677</v>
      </c>
      <c r="V2191" s="10" t="s">
        <v>38</v>
      </c>
      <c r="W2191" s="12">
        <v>6000</v>
      </c>
      <c r="X2191" s="12">
        <v>6300</v>
      </c>
      <c r="Y2191" s="12">
        <v>6600.0000000000009</v>
      </c>
      <c r="Z2191" s="12">
        <v>9000</v>
      </c>
      <c r="AA2191" s="12">
        <v>12000</v>
      </c>
      <c r="AB2191" s="12">
        <v>14400</v>
      </c>
      <c r="AC2191" s="12">
        <v>6600.0000000000009</v>
      </c>
      <c r="AD2191" s="12">
        <v>7986.0000000000009</v>
      </c>
    </row>
    <row r="2192" spans="1:30" ht="79.95" customHeight="1" x14ac:dyDescent="0.3">
      <c r="A2192" s="13" t="s">
        <v>2716</v>
      </c>
      <c r="B2192" s="10" t="s">
        <v>2717</v>
      </c>
      <c r="C2192" s="10"/>
      <c r="D2192" s="10"/>
      <c r="E2192" s="10"/>
      <c r="F2192" s="10"/>
      <c r="G2192" s="10"/>
      <c r="H2192" s="10"/>
      <c r="I2192" s="10"/>
      <c r="J2192" s="10" t="s">
        <v>2718</v>
      </c>
      <c r="K2192" s="10" t="s">
        <v>34</v>
      </c>
      <c r="L2192" s="11">
        <v>2</v>
      </c>
      <c r="M2192" s="11"/>
      <c r="N2192" s="10"/>
      <c r="O2192" s="10"/>
      <c r="P2192" s="10"/>
      <c r="Q2192" s="10"/>
      <c r="R2192" s="10" t="s">
        <v>2697</v>
      </c>
      <c r="S2192" s="10"/>
      <c r="T2192" s="10" t="s">
        <v>2676</v>
      </c>
      <c r="U2192" s="10" t="s">
        <v>2677</v>
      </c>
      <c r="V2192" s="10" t="s">
        <v>38</v>
      </c>
      <c r="W2192" s="12">
        <v>6000</v>
      </c>
      <c r="X2192" s="12">
        <v>6300</v>
      </c>
      <c r="Y2192" s="12">
        <v>6600.0000000000009</v>
      </c>
      <c r="Z2192" s="12">
        <v>9000</v>
      </c>
      <c r="AA2192" s="12">
        <v>12000</v>
      </c>
      <c r="AB2192" s="12">
        <v>14400</v>
      </c>
      <c r="AC2192" s="12">
        <v>6600.0000000000009</v>
      </c>
      <c r="AD2192" s="12">
        <v>7986.0000000000009</v>
      </c>
    </row>
    <row r="2193" spans="1:30" ht="79.95" customHeight="1" x14ac:dyDescent="0.3">
      <c r="A2193" s="9"/>
      <c r="B2193" s="10"/>
      <c r="C2193" s="10"/>
      <c r="D2193" s="10"/>
      <c r="E2193" s="10"/>
      <c r="F2193" s="10"/>
      <c r="G2193" s="10"/>
      <c r="H2193" s="10"/>
      <c r="I2193" s="10"/>
      <c r="J2193" s="10"/>
      <c r="K2193" s="10"/>
      <c r="L2193" s="11"/>
      <c r="M2193" s="11"/>
      <c r="N2193" s="10"/>
      <c r="O2193" s="10"/>
      <c r="P2193" s="10"/>
      <c r="Q2193" s="10"/>
      <c r="R2193" s="10"/>
      <c r="S2193" s="10"/>
      <c r="T2193" s="10"/>
      <c r="U2193" s="10"/>
      <c r="V2193" s="10"/>
      <c r="W2193" s="12">
        <v>0</v>
      </c>
      <c r="X2193" s="12">
        <v>0</v>
      </c>
      <c r="Y2193" s="12">
        <v>0</v>
      </c>
      <c r="Z2193" s="12">
        <v>0</v>
      </c>
      <c r="AA2193" s="12">
        <v>0</v>
      </c>
      <c r="AB2193" s="12">
        <v>0</v>
      </c>
      <c r="AC2193" s="12">
        <v>0</v>
      </c>
      <c r="AD2193" s="12">
        <v>0</v>
      </c>
    </row>
    <row r="2194" spans="1:30" ht="79.95" customHeight="1" x14ac:dyDescent="0.3">
      <c r="A2194" s="9"/>
      <c r="B2194" s="10"/>
      <c r="C2194" s="10"/>
      <c r="D2194" s="10"/>
      <c r="E2194" s="10"/>
      <c r="F2194" s="10"/>
      <c r="G2194" s="10"/>
      <c r="H2194" s="10"/>
      <c r="I2194" s="10"/>
      <c r="J2194" s="10"/>
      <c r="K2194" s="10"/>
      <c r="L2194" s="11"/>
      <c r="M2194" s="11"/>
      <c r="N2194" s="10"/>
      <c r="O2194" s="10"/>
      <c r="P2194" s="10"/>
      <c r="Q2194" s="10"/>
      <c r="R2194" s="10"/>
      <c r="S2194" s="10"/>
      <c r="T2194" s="10"/>
      <c r="U2194" s="10"/>
      <c r="V2194" s="10"/>
      <c r="W2194" s="12">
        <v>0</v>
      </c>
      <c r="X2194" s="12">
        <v>0</v>
      </c>
      <c r="Y2194" s="12">
        <v>0</v>
      </c>
      <c r="Z2194" s="12">
        <v>0</v>
      </c>
      <c r="AA2194" s="12">
        <v>0</v>
      </c>
      <c r="AB2194" s="12">
        <v>0</v>
      </c>
      <c r="AC2194" s="12">
        <v>0</v>
      </c>
      <c r="AD2194" s="12">
        <v>0</v>
      </c>
    </row>
    <row r="2195" spans="1:30" ht="79.95" customHeight="1" x14ac:dyDescent="0.3">
      <c r="A2195" s="9"/>
      <c r="B2195" s="10"/>
      <c r="C2195" s="10"/>
      <c r="D2195" s="10"/>
      <c r="E2195" s="10"/>
      <c r="F2195" s="10"/>
      <c r="G2195" s="10"/>
      <c r="H2195" s="10"/>
      <c r="I2195" s="10"/>
      <c r="J2195" s="10"/>
      <c r="K2195" s="10"/>
      <c r="L2195" s="11"/>
      <c r="M2195" s="11"/>
      <c r="N2195" s="10"/>
      <c r="O2195" s="10"/>
      <c r="P2195" s="10"/>
      <c r="Q2195" s="10"/>
      <c r="R2195" s="10"/>
      <c r="S2195" s="10"/>
      <c r="T2195" s="10"/>
      <c r="U2195" s="10"/>
      <c r="V2195" s="10"/>
      <c r="W2195" s="12">
        <v>0</v>
      </c>
      <c r="X2195" s="12">
        <v>0</v>
      </c>
      <c r="Y2195" s="12">
        <v>0</v>
      </c>
      <c r="Z2195" s="12">
        <v>0</v>
      </c>
      <c r="AA2195" s="12">
        <v>0</v>
      </c>
      <c r="AB2195" s="12">
        <v>0</v>
      </c>
      <c r="AC2195" s="12">
        <v>0</v>
      </c>
      <c r="AD2195" s="12">
        <v>0</v>
      </c>
    </row>
    <row r="2196" spans="1:30" ht="79.95" customHeight="1" x14ac:dyDescent="0.3">
      <c r="A2196" s="9"/>
      <c r="B2196" s="10"/>
      <c r="C2196" s="10"/>
      <c r="D2196" s="10"/>
      <c r="E2196" s="10"/>
      <c r="F2196" s="10"/>
      <c r="G2196" s="10"/>
      <c r="H2196" s="10"/>
      <c r="I2196" s="10"/>
      <c r="J2196" s="10"/>
      <c r="K2196" s="10"/>
      <c r="L2196" s="11"/>
      <c r="M2196" s="11"/>
      <c r="N2196" s="10"/>
      <c r="O2196" s="10"/>
      <c r="P2196" s="10"/>
      <c r="Q2196" s="10"/>
      <c r="R2196" s="10"/>
      <c r="S2196" s="10"/>
      <c r="T2196" s="10"/>
      <c r="U2196" s="10"/>
      <c r="V2196" s="10"/>
      <c r="W2196" s="12">
        <v>0</v>
      </c>
      <c r="X2196" s="12">
        <v>0</v>
      </c>
      <c r="Y2196" s="12">
        <v>0</v>
      </c>
      <c r="Z2196" s="12">
        <v>0</v>
      </c>
      <c r="AA2196" s="12">
        <v>0</v>
      </c>
      <c r="AB2196" s="12">
        <v>0</v>
      </c>
      <c r="AC2196" s="12">
        <v>0</v>
      </c>
      <c r="AD2196" s="12">
        <v>0</v>
      </c>
    </row>
    <row r="2197" spans="1:30" ht="79.95" customHeight="1" x14ac:dyDescent="0.3">
      <c r="A2197" s="9"/>
      <c r="B2197" s="10"/>
      <c r="C2197" s="10"/>
      <c r="D2197" s="10"/>
      <c r="E2197" s="10"/>
      <c r="F2197" s="10"/>
      <c r="G2197" s="10"/>
      <c r="H2197" s="10"/>
      <c r="I2197" s="10"/>
      <c r="J2197" s="10"/>
      <c r="K2197" s="10"/>
      <c r="L2197" s="11"/>
      <c r="M2197" s="11"/>
      <c r="N2197" s="10"/>
      <c r="O2197" s="10"/>
      <c r="P2197" s="10"/>
      <c r="Q2197" s="10"/>
      <c r="R2197" s="10"/>
      <c r="S2197" s="10"/>
      <c r="T2197" s="10"/>
      <c r="U2197" s="10"/>
      <c r="V2197" s="10"/>
      <c r="W2197" s="12">
        <v>0</v>
      </c>
      <c r="X2197" s="12">
        <v>0</v>
      </c>
      <c r="Y2197" s="12">
        <v>0</v>
      </c>
      <c r="Z2197" s="12">
        <v>0</v>
      </c>
      <c r="AA2197" s="12">
        <v>0</v>
      </c>
      <c r="AB2197" s="12">
        <v>0</v>
      </c>
      <c r="AC2197" s="12">
        <v>0</v>
      </c>
      <c r="AD2197" s="12">
        <v>0</v>
      </c>
    </row>
    <row r="2198" spans="1:30" ht="79.95" customHeight="1" x14ac:dyDescent="0.3">
      <c r="A2198" s="9"/>
      <c r="B2198" s="10"/>
      <c r="C2198" s="10"/>
      <c r="D2198" s="10"/>
      <c r="E2198" s="10"/>
      <c r="F2198" s="10"/>
      <c r="G2198" s="10"/>
      <c r="H2198" s="10"/>
      <c r="I2198" s="10"/>
      <c r="J2198" s="10"/>
      <c r="K2198" s="10"/>
      <c r="L2198" s="11"/>
      <c r="M2198" s="11"/>
      <c r="N2198" s="10"/>
      <c r="O2198" s="10"/>
      <c r="P2198" s="10"/>
      <c r="Q2198" s="10"/>
      <c r="R2198" s="10"/>
      <c r="S2198" s="10"/>
      <c r="T2198" s="10"/>
      <c r="U2198" s="10"/>
      <c r="V2198" s="10"/>
      <c r="W2198" s="12">
        <v>0</v>
      </c>
      <c r="X2198" s="12">
        <v>0</v>
      </c>
      <c r="Y2198" s="12">
        <v>0</v>
      </c>
      <c r="Z2198" s="12">
        <v>0</v>
      </c>
      <c r="AA2198" s="12">
        <v>0</v>
      </c>
      <c r="AB2198" s="12">
        <v>0</v>
      </c>
      <c r="AC2198" s="12">
        <v>0</v>
      </c>
      <c r="AD2198" s="12">
        <v>0</v>
      </c>
    </row>
    <row r="2199" spans="1:30" ht="79.95" customHeight="1" x14ac:dyDescent="0.3">
      <c r="A2199" s="9"/>
      <c r="B2199" s="10"/>
      <c r="C2199" s="10"/>
      <c r="D2199" s="10"/>
      <c r="E2199" s="10"/>
      <c r="F2199" s="10"/>
      <c r="G2199" s="10"/>
      <c r="H2199" s="10"/>
      <c r="I2199" s="10"/>
      <c r="J2199" s="10"/>
      <c r="K2199" s="10"/>
      <c r="L2199" s="11"/>
      <c r="M2199" s="11"/>
      <c r="N2199" s="10"/>
      <c r="O2199" s="10"/>
      <c r="P2199" s="10"/>
      <c r="Q2199" s="10"/>
      <c r="R2199" s="10"/>
      <c r="S2199" s="10"/>
      <c r="T2199" s="10"/>
      <c r="U2199" s="10"/>
      <c r="V2199" s="10"/>
      <c r="W2199" s="12">
        <v>0</v>
      </c>
      <c r="X2199" s="12">
        <v>0</v>
      </c>
      <c r="Y2199" s="12">
        <v>0</v>
      </c>
      <c r="Z2199" s="12">
        <v>0</v>
      </c>
      <c r="AA2199" s="12">
        <v>0</v>
      </c>
      <c r="AB2199" s="12">
        <v>0</v>
      </c>
      <c r="AC2199" s="12">
        <v>0</v>
      </c>
      <c r="AD2199" s="12">
        <v>0</v>
      </c>
    </row>
    <row r="2200" spans="1:30" ht="79.95" customHeight="1" x14ac:dyDescent="0.3">
      <c r="A2200" s="9"/>
      <c r="B2200" s="10"/>
      <c r="C2200" s="10"/>
      <c r="D2200" s="10"/>
      <c r="E2200" s="10"/>
      <c r="F2200" s="10"/>
      <c r="G2200" s="10"/>
      <c r="H2200" s="10"/>
      <c r="I2200" s="10"/>
      <c r="J2200" s="10"/>
      <c r="K2200" s="10"/>
      <c r="L2200" s="11"/>
      <c r="M2200" s="11"/>
      <c r="N2200" s="10"/>
      <c r="O2200" s="10"/>
      <c r="P2200" s="10"/>
      <c r="Q2200" s="10"/>
      <c r="R2200" s="10"/>
      <c r="S2200" s="10"/>
      <c r="T2200" s="10"/>
      <c r="U2200" s="10"/>
      <c r="V2200" s="10"/>
      <c r="W2200" s="12">
        <v>0</v>
      </c>
      <c r="X2200" s="12">
        <v>0</v>
      </c>
      <c r="Y2200" s="12">
        <v>0</v>
      </c>
      <c r="Z2200" s="12">
        <v>0</v>
      </c>
      <c r="AA2200" s="12">
        <v>0</v>
      </c>
      <c r="AB2200" s="12">
        <v>0</v>
      </c>
      <c r="AC2200" s="12">
        <v>0</v>
      </c>
      <c r="AD2200" s="12">
        <v>0</v>
      </c>
    </row>
    <row r="2201" spans="1:30" ht="79.95" customHeight="1" x14ac:dyDescent="0.3">
      <c r="A2201" s="9"/>
      <c r="B2201" s="10"/>
      <c r="C2201" s="10"/>
      <c r="D2201" s="10"/>
      <c r="E2201" s="10"/>
      <c r="F2201" s="10"/>
      <c r="G2201" s="10"/>
      <c r="H2201" s="10"/>
      <c r="I2201" s="10"/>
      <c r="J2201" s="10"/>
      <c r="K2201" s="10"/>
      <c r="L2201" s="11"/>
      <c r="M2201" s="11"/>
      <c r="N2201" s="10"/>
      <c r="O2201" s="10"/>
      <c r="P2201" s="10"/>
      <c r="Q2201" s="10"/>
      <c r="R2201" s="10"/>
      <c r="S2201" s="10"/>
      <c r="T2201" s="10"/>
      <c r="U2201" s="10"/>
      <c r="V2201" s="10"/>
      <c r="W2201" s="12">
        <v>0</v>
      </c>
      <c r="X2201" s="12">
        <v>0</v>
      </c>
      <c r="Y2201" s="12">
        <v>0</v>
      </c>
      <c r="Z2201" s="12">
        <v>0</v>
      </c>
      <c r="AA2201" s="12">
        <v>0</v>
      </c>
      <c r="AB2201" s="12">
        <v>0</v>
      </c>
      <c r="AC2201" s="12">
        <v>0</v>
      </c>
      <c r="AD2201" s="12">
        <v>0</v>
      </c>
    </row>
    <row r="2202" spans="1:30" ht="79.95" customHeight="1" x14ac:dyDescent="0.3">
      <c r="A2202" s="9"/>
      <c r="B2202" s="10"/>
      <c r="C2202" s="10"/>
      <c r="D2202" s="10"/>
      <c r="E2202" s="10"/>
      <c r="F2202" s="10"/>
      <c r="G2202" s="10"/>
      <c r="H2202" s="10"/>
      <c r="I2202" s="10"/>
      <c r="J2202" s="10"/>
      <c r="K2202" s="10"/>
      <c r="L2202" s="11"/>
      <c r="M2202" s="11"/>
      <c r="N2202" s="10"/>
      <c r="O2202" s="10"/>
      <c r="P2202" s="10"/>
      <c r="Q2202" s="10"/>
      <c r="R2202" s="10"/>
      <c r="S2202" s="10"/>
      <c r="T2202" s="10"/>
      <c r="U2202" s="10"/>
      <c r="V2202" s="10"/>
      <c r="W2202" s="12">
        <v>0</v>
      </c>
      <c r="X2202" s="12">
        <v>0</v>
      </c>
      <c r="Y2202" s="12">
        <v>0</v>
      </c>
      <c r="Z2202" s="12">
        <v>0</v>
      </c>
      <c r="AA2202" s="12">
        <v>0</v>
      </c>
      <c r="AB2202" s="12">
        <v>0</v>
      </c>
      <c r="AC2202" s="12">
        <v>0</v>
      </c>
      <c r="AD2202" s="12">
        <v>0</v>
      </c>
    </row>
    <row r="2203" spans="1:30" ht="79.95" customHeight="1" x14ac:dyDescent="0.3">
      <c r="A2203" s="9"/>
      <c r="B2203" s="10"/>
      <c r="C2203" s="10"/>
      <c r="D2203" s="10"/>
      <c r="E2203" s="10"/>
      <c r="F2203" s="10"/>
      <c r="G2203" s="10"/>
      <c r="H2203" s="10"/>
      <c r="I2203" s="10"/>
      <c r="J2203" s="10"/>
      <c r="K2203" s="10"/>
      <c r="L2203" s="11"/>
      <c r="M2203" s="11"/>
      <c r="N2203" s="10"/>
      <c r="O2203" s="10"/>
      <c r="P2203" s="10"/>
      <c r="Q2203" s="10"/>
      <c r="R2203" s="10"/>
      <c r="S2203" s="10"/>
      <c r="T2203" s="10"/>
      <c r="U2203" s="10"/>
      <c r="V2203" s="10"/>
      <c r="W2203" s="12">
        <v>0</v>
      </c>
      <c r="X2203" s="12">
        <v>0</v>
      </c>
      <c r="Y2203" s="12">
        <v>0</v>
      </c>
      <c r="Z2203" s="12">
        <v>0</v>
      </c>
      <c r="AA2203" s="12">
        <v>0</v>
      </c>
      <c r="AB2203" s="12">
        <v>0</v>
      </c>
      <c r="AC2203" s="12">
        <v>0</v>
      </c>
      <c r="AD2203" s="12">
        <v>0</v>
      </c>
    </row>
    <row r="2204" spans="1:30" ht="79.95" customHeight="1" x14ac:dyDescent="0.3">
      <c r="A2204" s="9"/>
      <c r="B2204" s="10"/>
      <c r="C2204" s="10"/>
      <c r="D2204" s="10"/>
      <c r="E2204" s="10"/>
      <c r="F2204" s="10"/>
      <c r="G2204" s="10"/>
      <c r="H2204" s="10"/>
      <c r="I2204" s="10"/>
      <c r="J2204" s="10"/>
      <c r="K2204" s="10"/>
      <c r="L2204" s="11"/>
      <c r="M2204" s="11"/>
      <c r="N2204" s="10"/>
      <c r="O2204" s="10"/>
      <c r="P2204" s="10"/>
      <c r="Q2204" s="10"/>
      <c r="R2204" s="10"/>
      <c r="S2204" s="10"/>
      <c r="T2204" s="10"/>
      <c r="U2204" s="10"/>
      <c r="V2204" s="10"/>
      <c r="W2204" s="12">
        <v>0</v>
      </c>
      <c r="X2204" s="12">
        <v>0</v>
      </c>
      <c r="Y2204" s="12">
        <v>0</v>
      </c>
      <c r="Z2204" s="12">
        <v>0</v>
      </c>
      <c r="AA2204" s="12">
        <v>0</v>
      </c>
      <c r="AB2204" s="12">
        <v>0</v>
      </c>
      <c r="AC2204" s="12">
        <v>0</v>
      </c>
      <c r="AD2204" s="12">
        <v>0</v>
      </c>
    </row>
    <row r="2205" spans="1:30" ht="79.95" customHeight="1" x14ac:dyDescent="0.3">
      <c r="A2205" s="9"/>
      <c r="B2205" s="10"/>
      <c r="C2205" s="10"/>
      <c r="D2205" s="10"/>
      <c r="E2205" s="10"/>
      <c r="F2205" s="10"/>
      <c r="G2205" s="10"/>
      <c r="H2205" s="10"/>
      <c r="I2205" s="10"/>
      <c r="J2205" s="10"/>
      <c r="K2205" s="10"/>
      <c r="L2205" s="11"/>
      <c r="M2205" s="11"/>
      <c r="N2205" s="10"/>
      <c r="O2205" s="10"/>
      <c r="P2205" s="10"/>
      <c r="Q2205" s="10"/>
      <c r="R2205" s="10"/>
      <c r="S2205" s="10"/>
      <c r="T2205" s="10"/>
      <c r="U2205" s="10"/>
      <c r="V2205" s="10"/>
      <c r="W2205" s="12">
        <v>0</v>
      </c>
      <c r="X2205" s="12">
        <v>0</v>
      </c>
      <c r="Y2205" s="12">
        <v>0</v>
      </c>
      <c r="Z2205" s="12">
        <v>0</v>
      </c>
      <c r="AA2205" s="12">
        <v>0</v>
      </c>
      <c r="AB2205" s="12">
        <v>0</v>
      </c>
      <c r="AC2205" s="12">
        <v>0</v>
      </c>
      <c r="AD2205" s="12">
        <v>0</v>
      </c>
    </row>
    <row r="2206" spans="1:30" ht="79.95" customHeight="1" x14ac:dyDescent="0.3">
      <c r="A2206" s="9"/>
      <c r="B2206" s="10"/>
      <c r="C2206" s="10"/>
      <c r="D2206" s="10"/>
      <c r="E2206" s="10"/>
      <c r="F2206" s="10"/>
      <c r="G2206" s="10"/>
      <c r="H2206" s="10"/>
      <c r="I2206" s="10"/>
      <c r="J2206" s="10"/>
      <c r="K2206" s="10"/>
      <c r="L2206" s="11"/>
      <c r="M2206" s="11"/>
      <c r="N2206" s="10"/>
      <c r="O2206" s="10"/>
      <c r="P2206" s="10"/>
      <c r="Q2206" s="10"/>
      <c r="R2206" s="10"/>
      <c r="S2206" s="10"/>
      <c r="T2206" s="10"/>
      <c r="U2206" s="10"/>
      <c r="V2206" s="10"/>
      <c r="W2206" s="12">
        <v>0</v>
      </c>
      <c r="X2206" s="12">
        <v>0</v>
      </c>
      <c r="Y2206" s="12">
        <v>0</v>
      </c>
      <c r="Z2206" s="12">
        <v>0</v>
      </c>
      <c r="AA2206" s="12">
        <v>0</v>
      </c>
      <c r="AB2206" s="12">
        <v>0</v>
      </c>
      <c r="AC2206" s="12">
        <v>0</v>
      </c>
      <c r="AD2206" s="12">
        <v>0</v>
      </c>
    </row>
    <row r="2207" spans="1:30" ht="79.95" customHeight="1" x14ac:dyDescent="0.3">
      <c r="A2207" s="9"/>
      <c r="B2207" s="10"/>
      <c r="C2207" s="10"/>
      <c r="D2207" s="10"/>
      <c r="E2207" s="10"/>
      <c r="F2207" s="10"/>
      <c r="G2207" s="10"/>
      <c r="H2207" s="10"/>
      <c r="I2207" s="10"/>
      <c r="J2207" s="10"/>
      <c r="K2207" s="10"/>
      <c r="L2207" s="11"/>
      <c r="M2207" s="11"/>
      <c r="N2207" s="10"/>
      <c r="O2207" s="10"/>
      <c r="P2207" s="10"/>
      <c r="Q2207" s="10"/>
      <c r="R2207" s="10"/>
      <c r="S2207" s="10"/>
      <c r="T2207" s="10"/>
      <c r="U2207" s="10"/>
      <c r="V2207" s="10"/>
      <c r="W2207" s="12">
        <v>0</v>
      </c>
      <c r="X2207" s="12">
        <v>0</v>
      </c>
      <c r="Y2207" s="12">
        <v>0</v>
      </c>
      <c r="Z2207" s="12">
        <v>0</v>
      </c>
      <c r="AA2207" s="12">
        <v>0</v>
      </c>
      <c r="AB2207" s="12">
        <v>0</v>
      </c>
      <c r="AC2207" s="12">
        <v>0</v>
      </c>
      <c r="AD2207" s="12">
        <v>0</v>
      </c>
    </row>
    <row r="2208" spans="1:30" ht="79.95" customHeight="1" x14ac:dyDescent="0.3">
      <c r="A2208" s="9"/>
      <c r="B2208" s="10"/>
      <c r="C2208" s="10"/>
      <c r="D2208" s="10"/>
      <c r="E2208" s="10"/>
      <c r="F2208" s="10"/>
      <c r="G2208" s="10"/>
      <c r="H2208" s="10"/>
      <c r="I2208" s="10"/>
      <c r="J2208" s="10"/>
      <c r="K2208" s="10"/>
      <c r="L2208" s="11"/>
      <c r="M2208" s="11"/>
      <c r="N2208" s="10"/>
      <c r="O2208" s="10"/>
      <c r="P2208" s="10"/>
      <c r="Q2208" s="10"/>
      <c r="R2208" s="10"/>
      <c r="S2208" s="10"/>
      <c r="T2208" s="10"/>
      <c r="U2208" s="10"/>
      <c r="V2208" s="10"/>
      <c r="W2208" s="12">
        <v>0</v>
      </c>
      <c r="X2208" s="12">
        <v>0</v>
      </c>
      <c r="Y2208" s="12">
        <v>0</v>
      </c>
      <c r="Z2208" s="12">
        <v>0</v>
      </c>
      <c r="AA2208" s="12">
        <v>0</v>
      </c>
      <c r="AB2208" s="12">
        <v>0</v>
      </c>
      <c r="AC2208" s="12">
        <v>0</v>
      </c>
      <c r="AD2208" s="12">
        <v>0</v>
      </c>
    </row>
    <row r="2209" spans="1:30" ht="79.95" customHeight="1" x14ac:dyDescent="0.3">
      <c r="A2209" s="9"/>
      <c r="B2209" s="10"/>
      <c r="C2209" s="10"/>
      <c r="D2209" s="10"/>
      <c r="E2209" s="10"/>
      <c r="F2209" s="10"/>
      <c r="G2209" s="10"/>
      <c r="H2209" s="10"/>
      <c r="I2209" s="10"/>
      <c r="J2209" s="10"/>
      <c r="K2209" s="10"/>
      <c r="L2209" s="11"/>
      <c r="M2209" s="11"/>
      <c r="N2209" s="10"/>
      <c r="O2209" s="10"/>
      <c r="P2209" s="10"/>
      <c r="Q2209" s="10"/>
      <c r="R2209" s="10"/>
      <c r="S2209" s="10"/>
      <c r="T2209" s="10"/>
      <c r="U2209" s="10"/>
      <c r="V2209" s="10"/>
      <c r="W2209" s="12">
        <v>0</v>
      </c>
      <c r="X2209" s="12">
        <v>0</v>
      </c>
      <c r="Y2209" s="12">
        <v>0</v>
      </c>
      <c r="Z2209" s="12">
        <v>0</v>
      </c>
      <c r="AA2209" s="12">
        <v>0</v>
      </c>
      <c r="AB2209" s="12">
        <v>0</v>
      </c>
      <c r="AC2209" s="12">
        <v>0</v>
      </c>
      <c r="AD2209" s="12">
        <v>0</v>
      </c>
    </row>
    <row r="2210" spans="1:30" ht="79.95" customHeight="1" x14ac:dyDescent="0.3">
      <c r="A2210" s="9"/>
      <c r="B2210" s="10"/>
      <c r="C2210" s="10"/>
      <c r="D2210" s="10"/>
      <c r="E2210" s="10"/>
      <c r="F2210" s="10"/>
      <c r="G2210" s="10"/>
      <c r="H2210" s="10"/>
      <c r="I2210" s="10"/>
      <c r="J2210" s="10"/>
      <c r="K2210" s="10"/>
      <c r="L2210" s="11"/>
      <c r="M2210" s="11"/>
      <c r="N2210" s="10"/>
      <c r="O2210" s="10"/>
      <c r="P2210" s="10"/>
      <c r="Q2210" s="10"/>
      <c r="R2210" s="10"/>
      <c r="S2210" s="10"/>
      <c r="T2210" s="10"/>
      <c r="U2210" s="10"/>
      <c r="V2210" s="10"/>
      <c r="W2210" s="12">
        <v>0</v>
      </c>
      <c r="X2210" s="12">
        <v>0</v>
      </c>
      <c r="Y2210" s="12">
        <v>0</v>
      </c>
      <c r="Z2210" s="12">
        <v>0</v>
      </c>
      <c r="AA2210" s="12">
        <v>0</v>
      </c>
      <c r="AB2210" s="12">
        <v>0</v>
      </c>
      <c r="AC2210" s="12">
        <v>0</v>
      </c>
      <c r="AD2210" s="12">
        <v>0</v>
      </c>
    </row>
    <row r="2211" spans="1:30" ht="79.95" customHeight="1" x14ac:dyDescent="0.3">
      <c r="A2211" s="9"/>
      <c r="B2211" s="10"/>
      <c r="C2211" s="10"/>
      <c r="D2211" s="10"/>
      <c r="E2211" s="10"/>
      <c r="F2211" s="10"/>
      <c r="G2211" s="10"/>
      <c r="H2211" s="10"/>
      <c r="I2211" s="10"/>
      <c r="J2211" s="10"/>
      <c r="K2211" s="10"/>
      <c r="L2211" s="11"/>
      <c r="M2211" s="11"/>
      <c r="N2211" s="10"/>
      <c r="O2211" s="10"/>
      <c r="P2211" s="10"/>
      <c r="Q2211" s="10"/>
      <c r="R2211" s="10"/>
      <c r="S2211" s="10"/>
      <c r="T2211" s="10"/>
      <c r="U2211" s="10"/>
      <c r="V2211" s="10"/>
      <c r="W2211" s="12">
        <v>0</v>
      </c>
      <c r="X2211" s="12">
        <v>0</v>
      </c>
      <c r="Y2211" s="12">
        <v>0</v>
      </c>
      <c r="Z2211" s="12">
        <v>0</v>
      </c>
      <c r="AA2211" s="12">
        <v>0</v>
      </c>
      <c r="AB2211" s="12">
        <v>0</v>
      </c>
      <c r="AC2211" s="12">
        <v>0</v>
      </c>
      <c r="AD2211" s="12">
        <v>0</v>
      </c>
    </row>
    <row r="2212" spans="1:30" ht="79.95" customHeight="1" x14ac:dyDescent="0.3">
      <c r="A2212" s="9"/>
      <c r="B2212" s="10"/>
      <c r="C2212" s="10"/>
      <c r="D2212" s="10"/>
      <c r="E2212" s="10"/>
      <c r="F2212" s="10"/>
      <c r="G2212" s="10"/>
      <c r="H2212" s="10"/>
      <c r="I2212" s="10"/>
      <c r="J2212" s="10"/>
      <c r="K2212" s="10"/>
      <c r="L2212" s="11"/>
      <c r="M2212" s="11"/>
      <c r="N2212" s="10"/>
      <c r="O2212" s="10"/>
      <c r="P2212" s="10"/>
      <c r="Q2212" s="10"/>
      <c r="R2212" s="10"/>
      <c r="S2212" s="10"/>
      <c r="T2212" s="10"/>
      <c r="U2212" s="10"/>
      <c r="V2212" s="10"/>
      <c r="W2212" s="12">
        <v>0</v>
      </c>
      <c r="X2212" s="12">
        <v>0</v>
      </c>
      <c r="Y2212" s="12">
        <v>0</v>
      </c>
      <c r="Z2212" s="12">
        <v>0</v>
      </c>
      <c r="AA2212" s="12">
        <v>0</v>
      </c>
      <c r="AB2212" s="12">
        <v>0</v>
      </c>
      <c r="AC2212" s="12">
        <v>0</v>
      </c>
      <c r="AD2212" s="12">
        <v>0</v>
      </c>
    </row>
    <row r="2213" spans="1:30" ht="79.95" customHeight="1" x14ac:dyDescent="0.3">
      <c r="A2213" s="9"/>
      <c r="B2213" s="10"/>
      <c r="C2213" s="10"/>
      <c r="D2213" s="10"/>
      <c r="E2213" s="10"/>
      <c r="F2213" s="10"/>
      <c r="G2213" s="10"/>
      <c r="H2213" s="10"/>
      <c r="I2213" s="10"/>
      <c r="J2213" s="10"/>
      <c r="K2213" s="10"/>
      <c r="L2213" s="11"/>
      <c r="M2213" s="11"/>
      <c r="N2213" s="10"/>
      <c r="O2213" s="10"/>
      <c r="P2213" s="10"/>
      <c r="Q2213" s="10"/>
      <c r="R2213" s="10"/>
      <c r="S2213" s="10"/>
      <c r="T2213" s="10"/>
      <c r="U2213" s="10"/>
      <c r="V2213" s="10"/>
      <c r="W2213" s="12">
        <v>0</v>
      </c>
      <c r="X2213" s="12">
        <v>0</v>
      </c>
      <c r="Y2213" s="12">
        <v>0</v>
      </c>
      <c r="Z2213" s="12">
        <v>0</v>
      </c>
      <c r="AA2213" s="12">
        <v>0</v>
      </c>
      <c r="AB2213" s="12">
        <v>0</v>
      </c>
      <c r="AC2213" s="12">
        <v>0</v>
      </c>
      <c r="AD2213" s="12">
        <v>0</v>
      </c>
    </row>
    <row r="2214" spans="1:30" ht="79.95" customHeight="1" x14ac:dyDescent="0.3">
      <c r="A2214" s="9"/>
      <c r="B2214" s="10"/>
      <c r="C2214" s="10"/>
      <c r="D2214" s="10"/>
      <c r="E2214" s="10"/>
      <c r="F2214" s="10"/>
      <c r="G2214" s="10"/>
      <c r="H2214" s="10"/>
      <c r="I2214" s="10"/>
      <c r="J2214" s="10"/>
      <c r="K2214" s="10"/>
      <c r="L2214" s="11"/>
      <c r="M2214" s="11"/>
      <c r="N2214" s="10"/>
      <c r="O2214" s="10"/>
      <c r="P2214" s="10"/>
      <c r="Q2214" s="10"/>
      <c r="R2214" s="10"/>
      <c r="S2214" s="10"/>
      <c r="T2214" s="10"/>
      <c r="U2214" s="10"/>
      <c r="V2214" s="10"/>
      <c r="W2214" s="12">
        <v>0</v>
      </c>
      <c r="X2214" s="12">
        <v>0</v>
      </c>
      <c r="Y2214" s="12">
        <v>0</v>
      </c>
      <c r="Z2214" s="12">
        <v>0</v>
      </c>
      <c r="AA2214" s="12">
        <v>0</v>
      </c>
      <c r="AB2214" s="12">
        <v>0</v>
      </c>
      <c r="AC2214" s="12">
        <v>0</v>
      </c>
      <c r="AD2214" s="12">
        <v>0</v>
      </c>
    </row>
    <row r="2215" spans="1:30" ht="79.95" customHeight="1" x14ac:dyDescent="0.3">
      <c r="A2215" s="9"/>
      <c r="B2215" s="10"/>
      <c r="C2215" s="10"/>
      <c r="D2215" s="10"/>
      <c r="E2215" s="10"/>
      <c r="F2215" s="10"/>
      <c r="G2215" s="10"/>
      <c r="H2215" s="10"/>
      <c r="I2215" s="10"/>
      <c r="J2215" s="10"/>
      <c r="K2215" s="10"/>
      <c r="L2215" s="11"/>
      <c r="M2215" s="11"/>
      <c r="N2215" s="10"/>
      <c r="O2215" s="10"/>
      <c r="P2215" s="10"/>
      <c r="Q2215" s="10"/>
      <c r="R2215" s="10"/>
      <c r="S2215" s="10"/>
      <c r="T2215" s="10"/>
      <c r="U2215" s="10"/>
      <c r="V2215" s="10"/>
      <c r="W2215" s="12">
        <v>0</v>
      </c>
      <c r="X2215" s="12">
        <v>0</v>
      </c>
      <c r="Y2215" s="12">
        <v>0</v>
      </c>
      <c r="Z2215" s="12">
        <v>0</v>
      </c>
      <c r="AA2215" s="12">
        <v>0</v>
      </c>
      <c r="AB2215" s="12">
        <v>0</v>
      </c>
      <c r="AC2215" s="12">
        <v>0</v>
      </c>
      <c r="AD2215" s="12">
        <v>0</v>
      </c>
    </row>
    <row r="2216" spans="1:30" ht="79.95" customHeight="1" x14ac:dyDescent="0.3">
      <c r="A2216" s="9"/>
      <c r="B2216" s="10"/>
      <c r="C2216" s="10"/>
      <c r="D2216" s="10"/>
      <c r="E2216" s="10"/>
      <c r="F2216" s="10"/>
      <c r="G2216" s="10"/>
      <c r="H2216" s="10"/>
      <c r="I2216" s="10"/>
      <c r="J2216" s="10"/>
      <c r="K2216" s="10"/>
      <c r="L2216" s="11"/>
      <c r="M2216" s="11"/>
      <c r="N2216" s="10"/>
      <c r="O2216" s="10"/>
      <c r="P2216" s="10"/>
      <c r="Q2216" s="10"/>
      <c r="R2216" s="10"/>
      <c r="S2216" s="10"/>
      <c r="T2216" s="10"/>
      <c r="U2216" s="10"/>
      <c r="V2216" s="10"/>
      <c r="W2216" s="12">
        <v>0</v>
      </c>
      <c r="X2216" s="12">
        <v>0</v>
      </c>
      <c r="Y2216" s="12">
        <v>0</v>
      </c>
      <c r="Z2216" s="12">
        <v>0</v>
      </c>
      <c r="AA2216" s="12">
        <v>0</v>
      </c>
      <c r="AB2216" s="12">
        <v>0</v>
      </c>
      <c r="AC2216" s="12">
        <v>0</v>
      </c>
      <c r="AD2216" s="12">
        <v>0</v>
      </c>
    </row>
    <row r="2217" spans="1:30" ht="79.95" customHeight="1" x14ac:dyDescent="0.3">
      <c r="A2217" s="9"/>
      <c r="B2217" s="10"/>
      <c r="C2217" s="10"/>
      <c r="D2217" s="10"/>
      <c r="E2217" s="10"/>
      <c r="F2217" s="10"/>
      <c r="G2217" s="10"/>
      <c r="H2217" s="10"/>
      <c r="I2217" s="10"/>
      <c r="J2217" s="10"/>
      <c r="K2217" s="10"/>
      <c r="L2217" s="11"/>
      <c r="M2217" s="11"/>
      <c r="N2217" s="10"/>
      <c r="O2217" s="10"/>
      <c r="P2217" s="10"/>
      <c r="Q2217" s="10"/>
      <c r="R2217" s="10"/>
      <c r="S2217" s="10"/>
      <c r="T2217" s="10"/>
      <c r="U2217" s="10"/>
      <c r="V2217" s="10"/>
      <c r="W2217" s="12">
        <v>0</v>
      </c>
      <c r="X2217" s="12">
        <v>0</v>
      </c>
      <c r="Y2217" s="12">
        <v>0</v>
      </c>
      <c r="Z2217" s="12">
        <v>0</v>
      </c>
      <c r="AA2217" s="12">
        <v>0</v>
      </c>
      <c r="AB2217" s="12">
        <v>0</v>
      </c>
      <c r="AC2217" s="12">
        <v>0</v>
      </c>
      <c r="AD2217" s="12">
        <v>0</v>
      </c>
    </row>
    <row r="2218" spans="1:30" ht="79.95" customHeight="1" x14ac:dyDescent="0.3">
      <c r="A2218" s="9"/>
      <c r="B2218" s="10"/>
      <c r="C2218" s="10"/>
      <c r="D2218" s="10"/>
      <c r="E2218" s="10"/>
      <c r="F2218" s="10"/>
      <c r="G2218" s="10"/>
      <c r="H2218" s="10"/>
      <c r="I2218" s="10"/>
      <c r="J2218" s="10"/>
      <c r="K2218" s="10"/>
      <c r="L2218" s="11"/>
      <c r="M2218" s="11"/>
      <c r="N2218" s="10"/>
      <c r="O2218" s="10"/>
      <c r="P2218" s="10"/>
      <c r="Q2218" s="10"/>
      <c r="R2218" s="10"/>
      <c r="S2218" s="10"/>
      <c r="T2218" s="10"/>
      <c r="U2218" s="10"/>
      <c r="V2218" s="10"/>
      <c r="W2218" s="12">
        <v>0</v>
      </c>
      <c r="X2218" s="12">
        <v>0</v>
      </c>
      <c r="Y2218" s="12">
        <v>0</v>
      </c>
      <c r="Z2218" s="12">
        <v>0</v>
      </c>
      <c r="AA2218" s="12">
        <v>0</v>
      </c>
      <c r="AB2218" s="12">
        <v>0</v>
      </c>
      <c r="AC2218" s="12">
        <v>0</v>
      </c>
      <c r="AD2218" s="12">
        <v>0</v>
      </c>
    </row>
    <row r="2219" spans="1:30" ht="79.95" customHeight="1" x14ac:dyDescent="0.3">
      <c r="A2219" s="9"/>
      <c r="B2219" s="10"/>
      <c r="C2219" s="10"/>
      <c r="D2219" s="10"/>
      <c r="E2219" s="10"/>
      <c r="F2219" s="10"/>
      <c r="G2219" s="10"/>
      <c r="H2219" s="10"/>
      <c r="I2219" s="10"/>
      <c r="J2219" s="10"/>
      <c r="K2219" s="10"/>
      <c r="L2219" s="11"/>
      <c r="M2219" s="11"/>
      <c r="N2219" s="10"/>
      <c r="O2219" s="10"/>
      <c r="P2219" s="10"/>
      <c r="Q2219" s="10"/>
      <c r="R2219" s="10"/>
      <c r="S2219" s="10"/>
      <c r="T2219" s="10"/>
      <c r="U2219" s="10"/>
      <c r="V2219" s="10"/>
      <c r="W2219" s="12">
        <v>0</v>
      </c>
      <c r="X2219" s="12">
        <v>0</v>
      </c>
      <c r="Y2219" s="12">
        <v>0</v>
      </c>
      <c r="Z2219" s="12">
        <v>0</v>
      </c>
      <c r="AA2219" s="12">
        <v>0</v>
      </c>
      <c r="AB2219" s="12">
        <v>0</v>
      </c>
      <c r="AC2219" s="12">
        <v>0</v>
      </c>
      <c r="AD2219" s="12">
        <v>0</v>
      </c>
    </row>
    <row r="2220" spans="1:30" ht="79.95" customHeight="1" x14ac:dyDescent="0.3">
      <c r="A2220" s="9"/>
      <c r="B2220" s="10"/>
      <c r="C2220" s="10"/>
      <c r="D2220" s="10"/>
      <c r="E2220" s="10"/>
      <c r="F2220" s="10"/>
      <c r="G2220" s="10"/>
      <c r="H2220" s="10"/>
      <c r="I2220" s="10"/>
      <c r="J2220" s="10"/>
      <c r="K2220" s="10"/>
      <c r="L2220" s="11"/>
      <c r="M2220" s="11"/>
      <c r="N2220" s="10"/>
      <c r="O2220" s="10"/>
      <c r="P2220" s="10"/>
      <c r="Q2220" s="10"/>
      <c r="R2220" s="10"/>
      <c r="S2220" s="10"/>
      <c r="T2220" s="10"/>
      <c r="U2220" s="10"/>
      <c r="V2220" s="10"/>
      <c r="W2220" s="12">
        <v>0</v>
      </c>
      <c r="X2220" s="12">
        <v>0</v>
      </c>
      <c r="Y2220" s="12">
        <v>0</v>
      </c>
      <c r="Z2220" s="12">
        <v>0</v>
      </c>
      <c r="AA2220" s="12">
        <v>0</v>
      </c>
      <c r="AB2220" s="12">
        <v>0</v>
      </c>
      <c r="AC2220" s="12">
        <v>0</v>
      </c>
      <c r="AD2220" s="12">
        <v>0</v>
      </c>
    </row>
    <row r="2221" spans="1:30" ht="79.95" customHeight="1" x14ac:dyDescent="0.3">
      <c r="A2221" s="9"/>
      <c r="B2221" s="10"/>
      <c r="C2221" s="10"/>
      <c r="D2221" s="10"/>
      <c r="E2221" s="10"/>
      <c r="F2221" s="10"/>
      <c r="G2221" s="10"/>
      <c r="H2221" s="10"/>
      <c r="I2221" s="10"/>
      <c r="J2221" s="10"/>
      <c r="K2221" s="10"/>
      <c r="L2221" s="11"/>
      <c r="M2221" s="11"/>
      <c r="N2221" s="10"/>
      <c r="O2221" s="10"/>
      <c r="P2221" s="10"/>
      <c r="Q2221" s="10"/>
      <c r="R2221" s="10"/>
      <c r="S2221" s="10"/>
      <c r="T2221" s="10"/>
      <c r="U2221" s="10"/>
      <c r="V2221" s="10"/>
      <c r="W2221" s="12">
        <v>0</v>
      </c>
      <c r="X2221" s="12">
        <v>0</v>
      </c>
      <c r="Y2221" s="12">
        <v>0</v>
      </c>
      <c r="Z2221" s="12">
        <v>0</v>
      </c>
      <c r="AA2221" s="12">
        <v>0</v>
      </c>
      <c r="AB2221" s="12">
        <v>0</v>
      </c>
      <c r="AC2221" s="12">
        <v>0</v>
      </c>
      <c r="AD2221" s="12">
        <v>0</v>
      </c>
    </row>
    <row r="2222" spans="1:30" ht="79.95" customHeight="1" x14ac:dyDescent="0.3">
      <c r="A2222" s="9"/>
      <c r="B2222" s="10"/>
      <c r="C2222" s="10"/>
      <c r="D2222" s="10"/>
      <c r="E2222" s="10"/>
      <c r="F2222" s="10"/>
      <c r="G2222" s="10"/>
      <c r="H2222" s="10"/>
      <c r="I2222" s="10"/>
      <c r="J2222" s="10"/>
      <c r="K2222" s="10"/>
      <c r="L2222" s="11"/>
      <c r="M2222" s="11"/>
      <c r="N2222" s="10"/>
      <c r="O2222" s="10"/>
      <c r="P2222" s="10"/>
      <c r="Q2222" s="10"/>
      <c r="R2222" s="10"/>
      <c r="S2222" s="10"/>
      <c r="T2222" s="10"/>
      <c r="U2222" s="10"/>
      <c r="V2222" s="10"/>
      <c r="W2222" s="12">
        <v>0</v>
      </c>
      <c r="X2222" s="12">
        <v>0</v>
      </c>
      <c r="Y2222" s="12">
        <v>0</v>
      </c>
      <c r="Z2222" s="12">
        <v>0</v>
      </c>
      <c r="AA2222" s="12">
        <v>0</v>
      </c>
      <c r="AB2222" s="12">
        <v>0</v>
      </c>
      <c r="AC2222" s="12">
        <v>0</v>
      </c>
      <c r="AD2222" s="12">
        <v>0</v>
      </c>
    </row>
    <row r="2223" spans="1:30" ht="79.95" customHeight="1" x14ac:dyDescent="0.3">
      <c r="A2223" s="9"/>
      <c r="B2223" s="10"/>
      <c r="C2223" s="10"/>
      <c r="D2223" s="10"/>
      <c r="E2223" s="10"/>
      <c r="F2223" s="10"/>
      <c r="G2223" s="10"/>
      <c r="H2223" s="10"/>
      <c r="I2223" s="10"/>
      <c r="J2223" s="10"/>
      <c r="K2223" s="10"/>
      <c r="L2223" s="11"/>
      <c r="M2223" s="11"/>
      <c r="N2223" s="10"/>
      <c r="O2223" s="10"/>
      <c r="P2223" s="10"/>
      <c r="Q2223" s="10"/>
      <c r="R2223" s="10"/>
      <c r="S2223" s="10"/>
      <c r="T2223" s="10"/>
      <c r="U2223" s="10"/>
      <c r="V2223" s="10"/>
      <c r="W2223" s="12">
        <v>0</v>
      </c>
      <c r="X2223" s="12">
        <v>0</v>
      </c>
      <c r="Y2223" s="12">
        <v>0</v>
      </c>
      <c r="Z2223" s="12">
        <v>0</v>
      </c>
      <c r="AA2223" s="12">
        <v>0</v>
      </c>
      <c r="AB2223" s="12">
        <v>0</v>
      </c>
      <c r="AC2223" s="12">
        <v>0</v>
      </c>
      <c r="AD2223" s="12">
        <v>0</v>
      </c>
    </row>
    <row r="2224" spans="1:30" ht="79.95" customHeight="1" x14ac:dyDescent="0.3">
      <c r="A2224" s="9"/>
      <c r="B2224" s="10"/>
      <c r="C2224" s="10"/>
      <c r="D2224" s="10"/>
      <c r="E2224" s="10"/>
      <c r="F2224" s="10"/>
      <c r="G2224" s="10"/>
      <c r="H2224" s="10"/>
      <c r="I2224" s="10"/>
      <c r="J2224" s="10"/>
      <c r="K2224" s="10"/>
      <c r="L2224" s="11"/>
      <c r="M2224" s="11"/>
      <c r="N2224" s="10"/>
      <c r="O2224" s="10"/>
      <c r="P2224" s="10"/>
      <c r="Q2224" s="10"/>
      <c r="R2224" s="10"/>
      <c r="S2224" s="10"/>
      <c r="T2224" s="10"/>
      <c r="U2224" s="10"/>
      <c r="V2224" s="10"/>
      <c r="W2224" s="12">
        <v>0</v>
      </c>
      <c r="X2224" s="12">
        <v>0</v>
      </c>
      <c r="Y2224" s="12">
        <v>0</v>
      </c>
      <c r="Z2224" s="12">
        <v>0</v>
      </c>
      <c r="AA2224" s="12">
        <v>0</v>
      </c>
      <c r="AB2224" s="12">
        <v>0</v>
      </c>
      <c r="AC2224" s="12">
        <v>0</v>
      </c>
      <c r="AD2224" s="12">
        <v>0</v>
      </c>
    </row>
    <row r="2225" spans="1:30" ht="79.95" customHeight="1" x14ac:dyDescent="0.3">
      <c r="A2225" s="9"/>
      <c r="B2225" s="10"/>
      <c r="C2225" s="10"/>
      <c r="D2225" s="10"/>
      <c r="E2225" s="10"/>
      <c r="F2225" s="10"/>
      <c r="G2225" s="10"/>
      <c r="H2225" s="10"/>
      <c r="I2225" s="10"/>
      <c r="J2225" s="10"/>
      <c r="K2225" s="10"/>
      <c r="L2225" s="11"/>
      <c r="M2225" s="11"/>
      <c r="N2225" s="10"/>
      <c r="O2225" s="10"/>
      <c r="P2225" s="10"/>
      <c r="Q2225" s="10"/>
      <c r="R2225" s="10"/>
      <c r="S2225" s="10"/>
      <c r="T2225" s="10"/>
      <c r="U2225" s="10"/>
      <c r="V2225" s="10"/>
      <c r="W2225" s="12">
        <v>0</v>
      </c>
      <c r="X2225" s="12">
        <v>0</v>
      </c>
      <c r="Y2225" s="12">
        <v>0</v>
      </c>
      <c r="Z2225" s="12">
        <v>0</v>
      </c>
      <c r="AA2225" s="12">
        <v>0</v>
      </c>
      <c r="AB2225" s="12">
        <v>0</v>
      </c>
      <c r="AC2225" s="12">
        <v>0</v>
      </c>
      <c r="AD2225" s="12">
        <v>0</v>
      </c>
    </row>
    <row r="2226" spans="1:30" ht="79.95" customHeight="1" x14ac:dyDescent="0.3">
      <c r="A2226" s="9"/>
      <c r="B2226" s="10"/>
      <c r="C2226" s="10"/>
      <c r="D2226" s="10"/>
      <c r="E2226" s="10"/>
      <c r="F2226" s="10"/>
      <c r="G2226" s="10"/>
      <c r="H2226" s="10"/>
      <c r="I2226" s="10"/>
      <c r="J2226" s="10"/>
      <c r="K2226" s="10"/>
      <c r="L2226" s="11"/>
      <c r="M2226" s="11"/>
      <c r="N2226" s="10"/>
      <c r="O2226" s="10"/>
      <c r="P2226" s="10"/>
      <c r="Q2226" s="10"/>
      <c r="R2226" s="10"/>
      <c r="S2226" s="10"/>
      <c r="T2226" s="10"/>
      <c r="U2226" s="10"/>
      <c r="V2226" s="10"/>
      <c r="W2226" s="12">
        <v>0</v>
      </c>
      <c r="X2226" s="12">
        <v>0</v>
      </c>
      <c r="Y2226" s="12">
        <v>0</v>
      </c>
      <c r="Z2226" s="12">
        <v>0</v>
      </c>
      <c r="AA2226" s="12">
        <v>0</v>
      </c>
      <c r="AB2226" s="12">
        <v>0</v>
      </c>
      <c r="AC2226" s="12">
        <v>0</v>
      </c>
      <c r="AD2226" s="12">
        <v>0</v>
      </c>
    </row>
    <row r="2227" spans="1:30" ht="79.95" customHeight="1" x14ac:dyDescent="0.3">
      <c r="A2227" s="9"/>
      <c r="B2227" s="10"/>
      <c r="C2227" s="10"/>
      <c r="D2227" s="10"/>
      <c r="E2227" s="10"/>
      <c r="F2227" s="10"/>
      <c r="G2227" s="10"/>
      <c r="H2227" s="10"/>
      <c r="I2227" s="10"/>
      <c r="J2227" s="10"/>
      <c r="K2227" s="10"/>
      <c r="L2227" s="11"/>
      <c r="M2227" s="11"/>
      <c r="N2227" s="10"/>
      <c r="O2227" s="10"/>
      <c r="P2227" s="10"/>
      <c r="Q2227" s="10"/>
      <c r="R2227" s="10"/>
      <c r="S2227" s="10"/>
      <c r="T2227" s="10"/>
      <c r="U2227" s="10"/>
      <c r="V2227" s="10"/>
      <c r="W2227" s="12">
        <v>0</v>
      </c>
      <c r="X2227" s="12">
        <v>0</v>
      </c>
      <c r="Y2227" s="12">
        <v>0</v>
      </c>
      <c r="Z2227" s="12">
        <v>0</v>
      </c>
      <c r="AA2227" s="12">
        <v>0</v>
      </c>
      <c r="AB2227" s="12">
        <v>0</v>
      </c>
      <c r="AC2227" s="12">
        <v>0</v>
      </c>
      <c r="AD2227" s="12">
        <v>0</v>
      </c>
    </row>
    <row r="2228" spans="1:30" ht="79.95" customHeight="1" x14ac:dyDescent="0.3">
      <c r="A2228" s="9"/>
      <c r="B2228" s="10"/>
      <c r="C2228" s="10"/>
      <c r="D2228" s="10"/>
      <c r="E2228" s="10"/>
      <c r="F2228" s="10"/>
      <c r="G2228" s="10"/>
      <c r="H2228" s="10"/>
      <c r="I2228" s="10"/>
      <c r="J2228" s="10"/>
      <c r="K2228" s="10"/>
      <c r="L2228" s="11"/>
      <c r="M2228" s="11"/>
      <c r="N2228" s="10"/>
      <c r="O2228" s="10"/>
      <c r="P2228" s="10"/>
      <c r="Q2228" s="10"/>
      <c r="R2228" s="10"/>
      <c r="S2228" s="10"/>
      <c r="T2228" s="10"/>
      <c r="U2228" s="10"/>
      <c r="V2228" s="10"/>
      <c r="W2228" s="12">
        <v>0</v>
      </c>
      <c r="X2228" s="12">
        <v>0</v>
      </c>
      <c r="Y2228" s="12">
        <v>0</v>
      </c>
      <c r="Z2228" s="12">
        <v>0</v>
      </c>
      <c r="AA2228" s="12">
        <v>0</v>
      </c>
      <c r="AB2228" s="12">
        <v>0</v>
      </c>
      <c r="AC2228" s="12">
        <v>0</v>
      </c>
      <c r="AD2228" s="12">
        <v>0</v>
      </c>
    </row>
    <row r="2229" spans="1:30" ht="79.95" customHeight="1" x14ac:dyDescent="0.3">
      <c r="A2229" s="9"/>
      <c r="B2229" s="10"/>
      <c r="C2229" s="10"/>
      <c r="D2229" s="10"/>
      <c r="E2229" s="10"/>
      <c r="F2229" s="10"/>
      <c r="G2229" s="10"/>
      <c r="H2229" s="10"/>
      <c r="I2229" s="10"/>
      <c r="J2229" s="10"/>
      <c r="K2229" s="10"/>
      <c r="L2229" s="11"/>
      <c r="M2229" s="11"/>
      <c r="N2229" s="10"/>
      <c r="O2229" s="10"/>
      <c r="P2229" s="10"/>
      <c r="Q2229" s="10"/>
      <c r="R2229" s="10"/>
      <c r="S2229" s="10"/>
      <c r="T2229" s="10"/>
      <c r="U2229" s="10"/>
      <c r="V2229" s="10"/>
      <c r="W2229" s="12">
        <v>0</v>
      </c>
      <c r="X2229" s="12">
        <v>0</v>
      </c>
      <c r="Y2229" s="12">
        <v>0</v>
      </c>
      <c r="Z2229" s="12">
        <v>0</v>
      </c>
      <c r="AA2229" s="12">
        <v>0</v>
      </c>
      <c r="AB2229" s="12">
        <v>0</v>
      </c>
      <c r="AC2229" s="12">
        <v>0</v>
      </c>
      <c r="AD2229" s="12">
        <v>0</v>
      </c>
    </row>
    <row r="2230" spans="1:30" ht="79.95" customHeight="1" x14ac:dyDescent="0.3">
      <c r="A2230" s="9"/>
      <c r="B2230" s="10"/>
      <c r="C2230" s="10"/>
      <c r="D2230" s="10"/>
      <c r="E2230" s="10"/>
      <c r="F2230" s="10"/>
      <c r="G2230" s="10"/>
      <c r="H2230" s="10"/>
      <c r="I2230" s="10"/>
      <c r="J2230" s="10"/>
      <c r="K2230" s="10"/>
      <c r="L2230" s="11"/>
      <c r="M2230" s="11"/>
      <c r="N2230" s="10"/>
      <c r="O2230" s="10"/>
      <c r="P2230" s="10"/>
      <c r="Q2230" s="10"/>
      <c r="R2230" s="10"/>
      <c r="S2230" s="10"/>
      <c r="T2230" s="10"/>
      <c r="U2230" s="10"/>
      <c r="V2230" s="10"/>
      <c r="W2230" s="12">
        <v>0</v>
      </c>
      <c r="X2230" s="12">
        <v>0</v>
      </c>
      <c r="Y2230" s="12">
        <v>0</v>
      </c>
      <c r="Z2230" s="12">
        <v>0</v>
      </c>
      <c r="AA2230" s="12">
        <v>0</v>
      </c>
      <c r="AB2230" s="12">
        <v>0</v>
      </c>
      <c r="AC2230" s="12">
        <v>0</v>
      </c>
      <c r="AD2230" s="12">
        <v>0</v>
      </c>
    </row>
    <row r="2231" spans="1:30" ht="79.95" customHeight="1" x14ac:dyDescent="0.3">
      <c r="A2231" s="9"/>
      <c r="B2231" s="10"/>
      <c r="C2231" s="10"/>
      <c r="D2231" s="10"/>
      <c r="E2231" s="10"/>
      <c r="F2231" s="10"/>
      <c r="G2231" s="10"/>
      <c r="H2231" s="10"/>
      <c r="I2231" s="10"/>
      <c r="J2231" s="10"/>
      <c r="K2231" s="10"/>
      <c r="L2231" s="11"/>
      <c r="M2231" s="11"/>
      <c r="N2231" s="10"/>
      <c r="O2231" s="10"/>
      <c r="P2231" s="10"/>
      <c r="Q2231" s="10"/>
      <c r="R2231" s="10"/>
      <c r="S2231" s="10"/>
      <c r="T2231" s="10"/>
      <c r="U2231" s="10"/>
      <c r="V2231" s="10"/>
      <c r="W2231" s="12">
        <v>0</v>
      </c>
      <c r="X2231" s="12">
        <v>0</v>
      </c>
      <c r="Y2231" s="12">
        <v>0</v>
      </c>
      <c r="Z2231" s="12">
        <v>0</v>
      </c>
      <c r="AA2231" s="12">
        <v>0</v>
      </c>
      <c r="AB2231" s="12">
        <v>0</v>
      </c>
      <c r="AC2231" s="12">
        <v>0</v>
      </c>
      <c r="AD2231" s="12">
        <v>0</v>
      </c>
    </row>
    <row r="2232" spans="1:30" ht="79.95" customHeight="1" x14ac:dyDescent="0.3">
      <c r="A2232" s="9"/>
      <c r="B2232" s="10"/>
      <c r="C2232" s="10"/>
      <c r="D2232" s="10"/>
      <c r="E2232" s="10"/>
      <c r="F2232" s="10"/>
      <c r="G2232" s="10"/>
      <c r="H2232" s="10"/>
      <c r="I2232" s="10"/>
      <c r="J2232" s="10"/>
      <c r="K2232" s="10"/>
      <c r="L2232" s="11"/>
      <c r="M2232" s="11"/>
      <c r="N2232" s="10"/>
      <c r="O2232" s="10"/>
      <c r="P2232" s="10"/>
      <c r="Q2232" s="10"/>
      <c r="R2232" s="10"/>
      <c r="S2232" s="10"/>
      <c r="T2232" s="10"/>
      <c r="U2232" s="10"/>
      <c r="V2232" s="10"/>
      <c r="W2232" s="12">
        <v>0</v>
      </c>
      <c r="X2232" s="12">
        <v>0</v>
      </c>
      <c r="Y2232" s="12">
        <v>0</v>
      </c>
      <c r="Z2232" s="12">
        <v>0</v>
      </c>
      <c r="AA2232" s="12">
        <v>0</v>
      </c>
      <c r="AB2232" s="12">
        <v>0</v>
      </c>
      <c r="AC2232" s="12">
        <v>0</v>
      </c>
      <c r="AD2232" s="12">
        <v>0</v>
      </c>
    </row>
    <row r="2233" spans="1:30" ht="79.95" customHeight="1" x14ac:dyDescent="0.3">
      <c r="A2233" s="9"/>
      <c r="B2233" s="10"/>
      <c r="C2233" s="10"/>
      <c r="D2233" s="10"/>
      <c r="E2233" s="10"/>
      <c r="F2233" s="10"/>
      <c r="G2233" s="10"/>
      <c r="H2233" s="10"/>
      <c r="I2233" s="10"/>
      <c r="J2233" s="10"/>
      <c r="K2233" s="10"/>
      <c r="L2233" s="11"/>
      <c r="M2233" s="11"/>
      <c r="N2233" s="10"/>
      <c r="O2233" s="10"/>
      <c r="P2233" s="10"/>
      <c r="Q2233" s="10"/>
      <c r="R2233" s="10"/>
      <c r="S2233" s="10"/>
      <c r="T2233" s="10"/>
      <c r="U2233" s="10"/>
      <c r="V2233" s="10"/>
      <c r="W2233" s="12">
        <v>0</v>
      </c>
      <c r="X2233" s="12">
        <v>0</v>
      </c>
      <c r="Y2233" s="12">
        <v>0</v>
      </c>
      <c r="Z2233" s="12">
        <v>0</v>
      </c>
      <c r="AA2233" s="12">
        <v>0</v>
      </c>
      <c r="AB2233" s="12">
        <v>0</v>
      </c>
      <c r="AC2233" s="12">
        <v>0</v>
      </c>
      <c r="AD2233" s="12">
        <v>0</v>
      </c>
    </row>
    <row r="2234" spans="1:30" ht="79.95" customHeight="1" x14ac:dyDescent="0.3">
      <c r="A2234" s="9"/>
      <c r="B2234" s="10"/>
      <c r="C2234" s="10"/>
      <c r="D2234" s="10"/>
      <c r="E2234" s="10"/>
      <c r="F2234" s="10"/>
      <c r="G2234" s="10"/>
      <c r="H2234" s="10"/>
      <c r="I2234" s="10"/>
      <c r="J2234" s="10"/>
      <c r="K2234" s="10"/>
      <c r="L2234" s="11"/>
      <c r="M2234" s="11"/>
      <c r="N2234" s="10"/>
      <c r="O2234" s="10"/>
      <c r="P2234" s="10"/>
      <c r="Q2234" s="10"/>
      <c r="R2234" s="10"/>
      <c r="S2234" s="10"/>
      <c r="T2234" s="10"/>
      <c r="U2234" s="10"/>
      <c r="V2234" s="10"/>
      <c r="W2234" s="12">
        <v>0</v>
      </c>
      <c r="X2234" s="12">
        <v>0</v>
      </c>
      <c r="Y2234" s="12">
        <v>0</v>
      </c>
      <c r="Z2234" s="12">
        <v>0</v>
      </c>
      <c r="AA2234" s="12">
        <v>0</v>
      </c>
      <c r="AB2234" s="12">
        <v>0</v>
      </c>
      <c r="AC2234" s="12">
        <v>0</v>
      </c>
      <c r="AD2234" s="12">
        <v>0</v>
      </c>
    </row>
    <row r="2235" spans="1:30" ht="79.95" customHeight="1" x14ac:dyDescent="0.3">
      <c r="A2235" s="9"/>
      <c r="B2235" s="10"/>
      <c r="C2235" s="10"/>
      <c r="D2235" s="10"/>
      <c r="E2235" s="10"/>
      <c r="F2235" s="10"/>
      <c r="G2235" s="10"/>
      <c r="H2235" s="10"/>
      <c r="I2235" s="10"/>
      <c r="J2235" s="10"/>
      <c r="K2235" s="10"/>
      <c r="L2235" s="11"/>
      <c r="M2235" s="11"/>
      <c r="N2235" s="10"/>
      <c r="O2235" s="10"/>
      <c r="P2235" s="10"/>
      <c r="Q2235" s="10"/>
      <c r="R2235" s="10"/>
      <c r="S2235" s="10"/>
      <c r="T2235" s="10"/>
      <c r="U2235" s="10"/>
      <c r="V2235" s="10"/>
      <c r="W2235" s="12">
        <v>0</v>
      </c>
      <c r="X2235" s="12">
        <v>0</v>
      </c>
      <c r="Y2235" s="12">
        <v>0</v>
      </c>
      <c r="Z2235" s="12">
        <v>0</v>
      </c>
      <c r="AA2235" s="12">
        <v>0</v>
      </c>
      <c r="AB2235" s="12">
        <v>0</v>
      </c>
      <c r="AC2235" s="12">
        <v>0</v>
      </c>
      <c r="AD2235" s="12">
        <v>0</v>
      </c>
    </row>
    <row r="2236" spans="1:30" ht="79.95" customHeight="1" x14ac:dyDescent="0.3">
      <c r="A2236" s="9"/>
      <c r="B2236" s="10"/>
      <c r="C2236" s="10"/>
      <c r="D2236" s="10"/>
      <c r="E2236" s="10"/>
      <c r="F2236" s="10"/>
      <c r="G2236" s="10"/>
      <c r="H2236" s="10"/>
      <c r="I2236" s="10"/>
      <c r="J2236" s="10"/>
      <c r="K2236" s="10"/>
      <c r="L2236" s="11"/>
      <c r="M2236" s="11"/>
      <c r="N2236" s="10"/>
      <c r="O2236" s="10"/>
      <c r="P2236" s="10"/>
      <c r="Q2236" s="10"/>
      <c r="R2236" s="10"/>
      <c r="S2236" s="10"/>
      <c r="T2236" s="10"/>
      <c r="U2236" s="10"/>
      <c r="V2236" s="10"/>
      <c r="W2236" s="12">
        <v>0</v>
      </c>
      <c r="X2236" s="12">
        <v>0</v>
      </c>
      <c r="Y2236" s="12">
        <v>0</v>
      </c>
      <c r="Z2236" s="12">
        <v>0</v>
      </c>
      <c r="AA2236" s="12">
        <v>0</v>
      </c>
      <c r="AB2236" s="12">
        <v>0</v>
      </c>
      <c r="AC2236" s="12">
        <v>0</v>
      </c>
      <c r="AD2236" s="12">
        <v>0</v>
      </c>
    </row>
    <row r="2237" spans="1:30" ht="79.95" customHeight="1" x14ac:dyDescent="0.3">
      <c r="A2237" s="9"/>
      <c r="B2237" s="10"/>
      <c r="C2237" s="10"/>
      <c r="D2237" s="10"/>
      <c r="E2237" s="10"/>
      <c r="F2237" s="10"/>
      <c r="G2237" s="10"/>
      <c r="H2237" s="10"/>
      <c r="I2237" s="10"/>
      <c r="J2237" s="10"/>
      <c r="K2237" s="10"/>
      <c r="L2237" s="11"/>
      <c r="M2237" s="11"/>
      <c r="N2237" s="10"/>
      <c r="O2237" s="10"/>
      <c r="P2237" s="10"/>
      <c r="Q2237" s="10"/>
      <c r="R2237" s="10"/>
      <c r="S2237" s="10"/>
      <c r="T2237" s="10"/>
      <c r="U2237" s="10"/>
      <c r="V2237" s="10"/>
      <c r="W2237" s="12">
        <v>0</v>
      </c>
      <c r="X2237" s="12">
        <v>0</v>
      </c>
      <c r="Y2237" s="12">
        <v>0</v>
      </c>
      <c r="Z2237" s="12">
        <v>0</v>
      </c>
      <c r="AA2237" s="12">
        <v>0</v>
      </c>
      <c r="AB2237" s="12">
        <v>0</v>
      </c>
      <c r="AC2237" s="12">
        <v>0</v>
      </c>
      <c r="AD2237" s="12">
        <v>0</v>
      </c>
    </row>
    <row r="2238" spans="1:30" ht="79.95" customHeight="1" x14ac:dyDescent="0.3">
      <c r="A2238" s="9"/>
      <c r="B2238" s="10"/>
      <c r="C2238" s="10"/>
      <c r="D2238" s="10"/>
      <c r="E2238" s="10"/>
      <c r="F2238" s="10"/>
      <c r="G2238" s="10"/>
      <c r="H2238" s="10"/>
      <c r="I2238" s="10"/>
      <c r="J2238" s="10"/>
      <c r="K2238" s="10"/>
      <c r="L2238" s="11"/>
      <c r="M2238" s="11"/>
      <c r="N2238" s="10"/>
      <c r="O2238" s="10"/>
      <c r="P2238" s="10"/>
      <c r="Q2238" s="10"/>
      <c r="R2238" s="10"/>
      <c r="S2238" s="10"/>
      <c r="T2238" s="10"/>
      <c r="U2238" s="10"/>
      <c r="V2238" s="10"/>
      <c r="W2238" s="12">
        <v>0</v>
      </c>
      <c r="X2238" s="12">
        <v>0</v>
      </c>
      <c r="Y2238" s="12">
        <v>0</v>
      </c>
      <c r="Z2238" s="12">
        <v>0</v>
      </c>
      <c r="AA2238" s="12">
        <v>0</v>
      </c>
      <c r="AB2238" s="12">
        <v>0</v>
      </c>
      <c r="AC2238" s="12">
        <v>0</v>
      </c>
      <c r="AD2238" s="12">
        <v>0</v>
      </c>
    </row>
    <row r="2239" spans="1:30" ht="79.95" customHeight="1" x14ac:dyDescent="0.3">
      <c r="A2239" s="9"/>
      <c r="B2239" s="10"/>
      <c r="C2239" s="10"/>
      <c r="D2239" s="10"/>
      <c r="E2239" s="10"/>
      <c r="F2239" s="10"/>
      <c r="G2239" s="10"/>
      <c r="H2239" s="10"/>
      <c r="I2239" s="10"/>
      <c r="J2239" s="10"/>
      <c r="K2239" s="10"/>
      <c r="L2239" s="11"/>
      <c r="M2239" s="11"/>
      <c r="N2239" s="10"/>
      <c r="O2239" s="10"/>
      <c r="P2239" s="10"/>
      <c r="Q2239" s="10"/>
      <c r="R2239" s="10"/>
      <c r="S2239" s="10"/>
      <c r="T2239" s="10"/>
      <c r="U2239" s="10"/>
      <c r="V2239" s="10"/>
      <c r="W2239" s="12">
        <v>0</v>
      </c>
      <c r="X2239" s="12">
        <v>0</v>
      </c>
      <c r="Y2239" s="12">
        <v>0</v>
      </c>
      <c r="Z2239" s="12">
        <v>0</v>
      </c>
      <c r="AA2239" s="12">
        <v>0</v>
      </c>
      <c r="AB2239" s="12">
        <v>0</v>
      </c>
      <c r="AC2239" s="12">
        <v>0</v>
      </c>
      <c r="AD2239" s="12">
        <v>0</v>
      </c>
    </row>
    <row r="2240" spans="1:30" ht="79.95" customHeight="1" x14ac:dyDescent="0.3">
      <c r="A2240" s="9"/>
      <c r="B2240" s="10"/>
      <c r="C2240" s="10"/>
      <c r="D2240" s="10"/>
      <c r="E2240" s="10"/>
      <c r="F2240" s="10"/>
      <c r="G2240" s="10"/>
      <c r="H2240" s="10"/>
      <c r="I2240" s="10"/>
      <c r="J2240" s="10"/>
      <c r="K2240" s="10"/>
      <c r="L2240" s="11"/>
      <c r="M2240" s="11"/>
      <c r="N2240" s="10"/>
      <c r="O2240" s="10"/>
      <c r="P2240" s="10"/>
      <c r="Q2240" s="10"/>
      <c r="R2240" s="10"/>
      <c r="S2240" s="10"/>
      <c r="T2240" s="10"/>
      <c r="U2240" s="10"/>
      <c r="V2240" s="10"/>
      <c r="W2240" s="12">
        <v>0</v>
      </c>
      <c r="X2240" s="12">
        <v>0</v>
      </c>
      <c r="Y2240" s="12">
        <v>0</v>
      </c>
      <c r="Z2240" s="12">
        <v>0</v>
      </c>
      <c r="AA2240" s="12">
        <v>0</v>
      </c>
      <c r="AB2240" s="12">
        <v>0</v>
      </c>
      <c r="AC2240" s="12">
        <v>0</v>
      </c>
      <c r="AD2240" s="12">
        <v>0</v>
      </c>
    </row>
    <row r="2241" spans="1:30" ht="79.95" customHeight="1" x14ac:dyDescent="0.3">
      <c r="A2241" s="9"/>
      <c r="B2241" s="10"/>
      <c r="C2241" s="10"/>
      <c r="D2241" s="10"/>
      <c r="E2241" s="10"/>
      <c r="F2241" s="10"/>
      <c r="G2241" s="10"/>
      <c r="H2241" s="10"/>
      <c r="I2241" s="10"/>
      <c r="J2241" s="10"/>
      <c r="K2241" s="10"/>
      <c r="L2241" s="11"/>
      <c r="M2241" s="11"/>
      <c r="N2241" s="10"/>
      <c r="O2241" s="10"/>
      <c r="P2241" s="10"/>
      <c r="Q2241" s="10"/>
      <c r="R2241" s="10"/>
      <c r="S2241" s="10"/>
      <c r="T2241" s="10"/>
      <c r="U2241" s="10"/>
      <c r="V2241" s="10"/>
      <c r="W2241" s="12">
        <v>0</v>
      </c>
      <c r="X2241" s="12">
        <v>0</v>
      </c>
      <c r="Y2241" s="12">
        <v>0</v>
      </c>
      <c r="Z2241" s="12">
        <v>0</v>
      </c>
      <c r="AA2241" s="12">
        <v>0</v>
      </c>
      <c r="AB2241" s="12">
        <v>0</v>
      </c>
      <c r="AC2241" s="12">
        <v>0</v>
      </c>
      <c r="AD2241" s="12">
        <v>0</v>
      </c>
    </row>
    <row r="2242" spans="1:30" ht="79.95" customHeight="1" x14ac:dyDescent="0.3">
      <c r="A2242" s="9"/>
      <c r="B2242" s="10"/>
      <c r="C2242" s="10"/>
      <c r="D2242" s="10"/>
      <c r="E2242" s="10"/>
      <c r="F2242" s="10"/>
      <c r="G2242" s="10"/>
      <c r="H2242" s="10"/>
      <c r="I2242" s="10"/>
      <c r="J2242" s="10"/>
      <c r="K2242" s="10"/>
      <c r="L2242" s="11"/>
      <c r="M2242" s="11"/>
      <c r="N2242" s="10"/>
      <c r="O2242" s="10"/>
      <c r="P2242" s="10"/>
      <c r="Q2242" s="10"/>
      <c r="R2242" s="10"/>
      <c r="S2242" s="10"/>
      <c r="T2242" s="10"/>
      <c r="U2242" s="10"/>
      <c r="V2242" s="10"/>
      <c r="W2242" s="12">
        <v>0</v>
      </c>
      <c r="X2242" s="12">
        <v>0</v>
      </c>
      <c r="Y2242" s="12">
        <v>0</v>
      </c>
      <c r="Z2242" s="12">
        <v>0</v>
      </c>
      <c r="AA2242" s="12">
        <v>0</v>
      </c>
      <c r="AB2242" s="12">
        <v>0</v>
      </c>
      <c r="AC2242" s="12">
        <v>0</v>
      </c>
      <c r="AD2242" s="12">
        <v>0</v>
      </c>
    </row>
    <row r="2243" spans="1:30" ht="79.95" customHeight="1" x14ac:dyDescent="0.3">
      <c r="A2243" s="9"/>
      <c r="B2243" s="10"/>
      <c r="C2243" s="10"/>
      <c r="D2243" s="10"/>
      <c r="E2243" s="10"/>
      <c r="F2243" s="10"/>
      <c r="G2243" s="10"/>
      <c r="H2243" s="10"/>
      <c r="I2243" s="10"/>
      <c r="J2243" s="10"/>
      <c r="K2243" s="10"/>
      <c r="L2243" s="11"/>
      <c r="M2243" s="11"/>
      <c r="N2243" s="10"/>
      <c r="O2243" s="10"/>
      <c r="P2243" s="10"/>
      <c r="Q2243" s="10"/>
      <c r="R2243" s="10"/>
      <c r="S2243" s="10"/>
      <c r="T2243" s="10"/>
      <c r="U2243" s="10"/>
      <c r="V2243" s="10"/>
      <c r="W2243" s="12">
        <v>0</v>
      </c>
      <c r="X2243" s="12">
        <v>0</v>
      </c>
      <c r="Y2243" s="12">
        <v>0</v>
      </c>
      <c r="Z2243" s="12">
        <v>0</v>
      </c>
      <c r="AA2243" s="12">
        <v>0</v>
      </c>
      <c r="AB2243" s="12">
        <v>0</v>
      </c>
      <c r="AC2243" s="12">
        <v>0</v>
      </c>
      <c r="AD2243" s="12">
        <v>0</v>
      </c>
    </row>
    <row r="2244" spans="1:30" ht="79.95" customHeight="1" x14ac:dyDescent="0.3">
      <c r="A2244" s="9"/>
      <c r="B2244" s="10"/>
      <c r="C2244" s="10"/>
      <c r="D2244" s="10"/>
      <c r="E2244" s="10"/>
      <c r="F2244" s="10"/>
      <c r="G2244" s="10"/>
      <c r="H2244" s="10"/>
      <c r="I2244" s="10"/>
      <c r="J2244" s="10"/>
      <c r="K2244" s="10"/>
      <c r="L2244" s="11"/>
      <c r="M2244" s="11"/>
      <c r="N2244" s="10"/>
      <c r="O2244" s="10"/>
      <c r="P2244" s="10"/>
      <c r="Q2244" s="10"/>
      <c r="R2244" s="10"/>
      <c r="S2244" s="10"/>
      <c r="T2244" s="10"/>
      <c r="U2244" s="10"/>
      <c r="V2244" s="10"/>
      <c r="W2244" s="12">
        <v>0</v>
      </c>
      <c r="X2244" s="12">
        <v>0</v>
      </c>
      <c r="Y2244" s="12">
        <v>0</v>
      </c>
      <c r="Z2244" s="12">
        <v>0</v>
      </c>
      <c r="AA2244" s="12">
        <v>0</v>
      </c>
      <c r="AB2244" s="12">
        <v>0</v>
      </c>
      <c r="AC2244" s="12">
        <v>0</v>
      </c>
      <c r="AD2244" s="12">
        <v>0</v>
      </c>
    </row>
    <row r="2245" spans="1:30" ht="79.95" customHeight="1" x14ac:dyDescent="0.3">
      <c r="A2245" s="9"/>
      <c r="B2245" s="10"/>
      <c r="C2245" s="10"/>
      <c r="D2245" s="10"/>
      <c r="E2245" s="10"/>
      <c r="F2245" s="10"/>
      <c r="G2245" s="10"/>
      <c r="H2245" s="10"/>
      <c r="I2245" s="10"/>
      <c r="J2245" s="10"/>
      <c r="K2245" s="10"/>
      <c r="L2245" s="11"/>
      <c r="M2245" s="11"/>
      <c r="N2245" s="10"/>
      <c r="O2245" s="10"/>
      <c r="P2245" s="10"/>
      <c r="Q2245" s="10"/>
      <c r="R2245" s="10"/>
      <c r="S2245" s="10"/>
      <c r="T2245" s="10"/>
      <c r="U2245" s="10"/>
      <c r="V2245" s="10"/>
      <c r="W2245" s="12">
        <v>0</v>
      </c>
      <c r="X2245" s="12">
        <v>0</v>
      </c>
      <c r="Y2245" s="12">
        <v>0</v>
      </c>
      <c r="Z2245" s="12">
        <v>0</v>
      </c>
      <c r="AA2245" s="12">
        <v>0</v>
      </c>
      <c r="AB2245" s="12">
        <v>0</v>
      </c>
      <c r="AC2245" s="12">
        <v>0</v>
      </c>
      <c r="AD2245" s="12">
        <v>0</v>
      </c>
    </row>
    <row r="2246" spans="1:30" ht="79.95" customHeight="1" x14ac:dyDescent="0.3">
      <c r="A2246" s="9"/>
      <c r="B2246" s="10"/>
      <c r="C2246" s="10"/>
      <c r="D2246" s="10"/>
      <c r="E2246" s="10"/>
      <c r="F2246" s="10"/>
      <c r="G2246" s="10"/>
      <c r="H2246" s="10"/>
      <c r="I2246" s="10"/>
      <c r="J2246" s="10"/>
      <c r="K2246" s="10"/>
      <c r="L2246" s="11"/>
      <c r="M2246" s="11"/>
      <c r="N2246" s="10"/>
      <c r="O2246" s="10"/>
      <c r="P2246" s="10"/>
      <c r="Q2246" s="10"/>
      <c r="R2246" s="10"/>
      <c r="S2246" s="10"/>
      <c r="T2246" s="10"/>
      <c r="U2246" s="10"/>
      <c r="V2246" s="10"/>
      <c r="W2246" s="12">
        <v>0</v>
      </c>
      <c r="X2246" s="12">
        <v>0</v>
      </c>
      <c r="Y2246" s="12">
        <v>0</v>
      </c>
      <c r="Z2246" s="12">
        <v>0</v>
      </c>
      <c r="AA2246" s="12">
        <v>0</v>
      </c>
      <c r="AB2246" s="12">
        <v>0</v>
      </c>
      <c r="AC2246" s="12">
        <v>0</v>
      </c>
      <c r="AD2246" s="12">
        <v>0</v>
      </c>
    </row>
    <row r="2247" spans="1:30" ht="79.95" customHeight="1" x14ac:dyDescent="0.3">
      <c r="A2247" s="9"/>
      <c r="B2247" s="10"/>
      <c r="C2247" s="10"/>
      <c r="D2247" s="10"/>
      <c r="E2247" s="10"/>
      <c r="F2247" s="10"/>
      <c r="G2247" s="10"/>
      <c r="H2247" s="10"/>
      <c r="I2247" s="10"/>
      <c r="J2247" s="10"/>
      <c r="K2247" s="10"/>
      <c r="L2247" s="11"/>
      <c r="M2247" s="11"/>
      <c r="N2247" s="10"/>
      <c r="O2247" s="10"/>
      <c r="P2247" s="10"/>
      <c r="Q2247" s="10"/>
      <c r="R2247" s="10"/>
      <c r="S2247" s="10"/>
      <c r="T2247" s="10"/>
      <c r="U2247" s="10"/>
      <c r="V2247" s="10"/>
      <c r="W2247" s="12">
        <v>0</v>
      </c>
      <c r="X2247" s="12">
        <v>0</v>
      </c>
      <c r="Y2247" s="12">
        <v>0</v>
      </c>
      <c r="Z2247" s="12">
        <v>0</v>
      </c>
      <c r="AA2247" s="12">
        <v>0</v>
      </c>
      <c r="AB2247" s="12">
        <v>0</v>
      </c>
      <c r="AC2247" s="12">
        <v>0</v>
      </c>
      <c r="AD2247" s="12">
        <v>0</v>
      </c>
    </row>
    <row r="2248" spans="1:30" ht="79.95" customHeight="1" x14ac:dyDescent="0.3">
      <c r="A2248" s="9"/>
      <c r="B2248" s="10"/>
      <c r="C2248" s="10"/>
      <c r="D2248" s="10"/>
      <c r="E2248" s="10"/>
      <c r="F2248" s="10"/>
      <c r="G2248" s="10"/>
      <c r="H2248" s="10"/>
      <c r="I2248" s="10"/>
      <c r="J2248" s="10"/>
      <c r="K2248" s="10"/>
      <c r="L2248" s="11"/>
      <c r="M2248" s="11"/>
      <c r="N2248" s="10"/>
      <c r="O2248" s="10"/>
      <c r="P2248" s="10"/>
      <c r="Q2248" s="10"/>
      <c r="R2248" s="10"/>
      <c r="S2248" s="10"/>
      <c r="T2248" s="10"/>
      <c r="U2248" s="10"/>
      <c r="V2248" s="10"/>
      <c r="W2248" s="12">
        <v>0</v>
      </c>
      <c r="X2248" s="12">
        <v>0</v>
      </c>
      <c r="Y2248" s="12">
        <v>0</v>
      </c>
      <c r="Z2248" s="12">
        <v>0</v>
      </c>
      <c r="AA2248" s="12">
        <v>0</v>
      </c>
      <c r="AB2248" s="12">
        <v>0</v>
      </c>
      <c r="AC2248" s="12">
        <v>0</v>
      </c>
      <c r="AD2248" s="12">
        <v>0</v>
      </c>
    </row>
    <row r="2249" spans="1:30" ht="79.95" customHeight="1" x14ac:dyDescent="0.3">
      <c r="A2249" s="9"/>
      <c r="B2249" s="10"/>
      <c r="C2249" s="10"/>
      <c r="D2249" s="10"/>
      <c r="E2249" s="10"/>
      <c r="F2249" s="10"/>
      <c r="G2249" s="10"/>
      <c r="H2249" s="10"/>
      <c r="I2249" s="10"/>
      <c r="J2249" s="10"/>
      <c r="K2249" s="10"/>
      <c r="L2249" s="11"/>
      <c r="M2249" s="11"/>
      <c r="N2249" s="10"/>
      <c r="O2249" s="10"/>
      <c r="P2249" s="10"/>
      <c r="Q2249" s="10"/>
      <c r="R2249" s="10"/>
      <c r="S2249" s="10"/>
      <c r="T2249" s="10"/>
      <c r="U2249" s="10"/>
      <c r="V2249" s="10"/>
      <c r="W2249" s="12">
        <v>0</v>
      </c>
      <c r="X2249" s="12">
        <v>0</v>
      </c>
      <c r="Y2249" s="12">
        <v>0</v>
      </c>
      <c r="Z2249" s="12">
        <v>0</v>
      </c>
      <c r="AA2249" s="12">
        <v>0</v>
      </c>
      <c r="AB2249" s="12">
        <v>0</v>
      </c>
      <c r="AC2249" s="12">
        <v>0</v>
      </c>
      <c r="AD2249" s="12">
        <v>0</v>
      </c>
    </row>
    <row r="2250" spans="1:30" ht="79.95" customHeight="1" x14ac:dyDescent="0.3">
      <c r="A2250" s="9"/>
      <c r="B2250" s="10"/>
      <c r="C2250" s="10"/>
      <c r="D2250" s="10"/>
      <c r="E2250" s="10"/>
      <c r="F2250" s="10"/>
      <c r="G2250" s="10"/>
      <c r="H2250" s="10"/>
      <c r="I2250" s="10"/>
      <c r="J2250" s="10"/>
      <c r="K2250" s="10"/>
      <c r="L2250" s="11"/>
      <c r="M2250" s="11"/>
      <c r="N2250" s="10"/>
      <c r="O2250" s="10"/>
      <c r="P2250" s="10"/>
      <c r="Q2250" s="10"/>
      <c r="R2250" s="10"/>
      <c r="S2250" s="10"/>
      <c r="T2250" s="10"/>
      <c r="U2250" s="10"/>
      <c r="V2250" s="10"/>
      <c r="W2250" s="12">
        <v>0</v>
      </c>
      <c r="X2250" s="12">
        <v>0</v>
      </c>
      <c r="Y2250" s="12">
        <v>0</v>
      </c>
      <c r="Z2250" s="12">
        <v>0</v>
      </c>
      <c r="AA2250" s="12">
        <v>0</v>
      </c>
      <c r="AB2250" s="12">
        <v>0</v>
      </c>
      <c r="AC2250" s="12">
        <v>0</v>
      </c>
      <c r="AD2250" s="12">
        <v>0</v>
      </c>
    </row>
    <row r="2251" spans="1:30" ht="79.95" customHeight="1" x14ac:dyDescent="0.3">
      <c r="A2251" s="9"/>
      <c r="B2251" s="10"/>
      <c r="C2251" s="10"/>
      <c r="D2251" s="10"/>
      <c r="E2251" s="10"/>
      <c r="F2251" s="10"/>
      <c r="G2251" s="10"/>
      <c r="H2251" s="10"/>
      <c r="I2251" s="10"/>
      <c r="J2251" s="10"/>
      <c r="K2251" s="10"/>
      <c r="L2251" s="11"/>
      <c r="M2251" s="11"/>
      <c r="N2251" s="10"/>
      <c r="O2251" s="10"/>
      <c r="P2251" s="10"/>
      <c r="Q2251" s="10"/>
      <c r="R2251" s="10"/>
      <c r="S2251" s="10"/>
      <c r="T2251" s="10"/>
      <c r="U2251" s="10"/>
      <c r="V2251" s="10"/>
      <c r="W2251" s="12">
        <v>0</v>
      </c>
      <c r="X2251" s="12">
        <v>0</v>
      </c>
      <c r="Y2251" s="12">
        <v>0</v>
      </c>
      <c r="Z2251" s="12">
        <v>0</v>
      </c>
      <c r="AA2251" s="12">
        <v>0</v>
      </c>
      <c r="AB2251" s="12">
        <v>0</v>
      </c>
      <c r="AC2251" s="12">
        <v>0</v>
      </c>
      <c r="AD2251" s="12">
        <v>0</v>
      </c>
    </row>
    <row r="2252" spans="1:30" ht="79.95" customHeight="1" x14ac:dyDescent="0.3">
      <c r="A2252" s="9"/>
      <c r="B2252" s="10"/>
      <c r="C2252" s="10"/>
      <c r="D2252" s="10"/>
      <c r="E2252" s="10"/>
      <c r="F2252" s="10"/>
      <c r="G2252" s="10"/>
      <c r="H2252" s="10"/>
      <c r="I2252" s="10"/>
      <c r="J2252" s="10"/>
      <c r="K2252" s="10"/>
      <c r="L2252" s="11"/>
      <c r="M2252" s="11"/>
      <c r="N2252" s="10"/>
      <c r="O2252" s="10"/>
      <c r="P2252" s="10"/>
      <c r="Q2252" s="10"/>
      <c r="R2252" s="10"/>
      <c r="S2252" s="10"/>
      <c r="T2252" s="10"/>
      <c r="U2252" s="10"/>
      <c r="V2252" s="10"/>
      <c r="W2252" s="12">
        <v>0</v>
      </c>
      <c r="X2252" s="12">
        <v>0</v>
      </c>
      <c r="Y2252" s="12">
        <v>0</v>
      </c>
      <c r="Z2252" s="12">
        <v>0</v>
      </c>
      <c r="AA2252" s="12">
        <v>0</v>
      </c>
      <c r="AB2252" s="12">
        <v>0</v>
      </c>
      <c r="AC2252" s="12">
        <v>0</v>
      </c>
      <c r="AD2252" s="12">
        <v>0</v>
      </c>
    </row>
    <row r="2253" spans="1:30" ht="79.95" customHeight="1" x14ac:dyDescent="0.3">
      <c r="A2253" s="9"/>
      <c r="B2253" s="10"/>
      <c r="C2253" s="10"/>
      <c r="D2253" s="10"/>
      <c r="E2253" s="10"/>
      <c r="F2253" s="10"/>
      <c r="G2253" s="10"/>
      <c r="H2253" s="10"/>
      <c r="I2253" s="10"/>
      <c r="J2253" s="10"/>
      <c r="K2253" s="10"/>
      <c r="L2253" s="11"/>
      <c r="M2253" s="11"/>
      <c r="N2253" s="10"/>
      <c r="O2253" s="10"/>
      <c r="P2253" s="10"/>
      <c r="Q2253" s="10"/>
      <c r="R2253" s="10"/>
      <c r="S2253" s="10"/>
      <c r="T2253" s="10"/>
      <c r="U2253" s="10"/>
      <c r="V2253" s="10"/>
      <c r="W2253" s="12">
        <v>0</v>
      </c>
      <c r="X2253" s="12">
        <v>0</v>
      </c>
      <c r="Y2253" s="12">
        <v>0</v>
      </c>
      <c r="Z2253" s="12">
        <v>0</v>
      </c>
      <c r="AA2253" s="12">
        <v>0</v>
      </c>
      <c r="AB2253" s="12">
        <v>0</v>
      </c>
      <c r="AC2253" s="12">
        <v>0</v>
      </c>
      <c r="AD2253" s="12">
        <v>0</v>
      </c>
    </row>
    <row r="2254" spans="1:30" ht="79.95" customHeight="1" x14ac:dyDescent="0.3">
      <c r="A2254" s="9"/>
      <c r="B2254" s="10"/>
      <c r="C2254" s="10"/>
      <c r="D2254" s="10"/>
      <c r="E2254" s="10"/>
      <c r="F2254" s="10"/>
      <c r="G2254" s="10"/>
      <c r="H2254" s="10"/>
      <c r="I2254" s="10"/>
      <c r="J2254" s="10"/>
      <c r="K2254" s="10"/>
      <c r="L2254" s="11"/>
      <c r="M2254" s="11"/>
      <c r="N2254" s="10"/>
      <c r="O2254" s="10"/>
      <c r="P2254" s="10"/>
      <c r="Q2254" s="10"/>
      <c r="R2254" s="10"/>
      <c r="S2254" s="10"/>
      <c r="T2254" s="10"/>
      <c r="U2254" s="10"/>
      <c r="V2254" s="10"/>
      <c r="W2254" s="12">
        <v>0</v>
      </c>
      <c r="X2254" s="12">
        <v>0</v>
      </c>
      <c r="Y2254" s="12">
        <v>0</v>
      </c>
      <c r="Z2254" s="12">
        <v>0</v>
      </c>
      <c r="AA2254" s="12">
        <v>0</v>
      </c>
      <c r="AB2254" s="12">
        <v>0</v>
      </c>
      <c r="AC2254" s="12">
        <v>0</v>
      </c>
      <c r="AD2254" s="12">
        <v>0</v>
      </c>
    </row>
    <row r="2255" spans="1:30" ht="79.95" customHeight="1" x14ac:dyDescent="0.3">
      <c r="A2255" s="9"/>
      <c r="B2255" s="10"/>
      <c r="C2255" s="10"/>
      <c r="D2255" s="10"/>
      <c r="E2255" s="10"/>
      <c r="F2255" s="10"/>
      <c r="G2255" s="10"/>
      <c r="H2255" s="10"/>
      <c r="I2255" s="10"/>
      <c r="J2255" s="10"/>
      <c r="K2255" s="10"/>
      <c r="L2255" s="11"/>
      <c r="M2255" s="11"/>
      <c r="N2255" s="10"/>
      <c r="O2255" s="10"/>
      <c r="P2255" s="10"/>
      <c r="Q2255" s="10"/>
      <c r="R2255" s="10"/>
      <c r="S2255" s="10"/>
      <c r="T2255" s="10"/>
      <c r="U2255" s="10"/>
      <c r="V2255" s="10"/>
      <c r="W2255" s="12">
        <v>0</v>
      </c>
      <c r="X2255" s="12">
        <v>0</v>
      </c>
      <c r="Y2255" s="12">
        <v>0</v>
      </c>
      <c r="Z2255" s="12">
        <v>0</v>
      </c>
      <c r="AA2255" s="12">
        <v>0</v>
      </c>
      <c r="AB2255" s="12">
        <v>0</v>
      </c>
      <c r="AC2255" s="12">
        <v>0</v>
      </c>
      <c r="AD2255" s="12">
        <v>0</v>
      </c>
    </row>
    <row r="2256" spans="1:30" ht="79.95" customHeight="1" x14ac:dyDescent="0.3">
      <c r="A2256" s="9"/>
      <c r="B2256" s="10"/>
      <c r="C2256" s="10"/>
      <c r="D2256" s="10"/>
      <c r="E2256" s="10"/>
      <c r="F2256" s="10"/>
      <c r="G2256" s="10"/>
      <c r="H2256" s="10"/>
      <c r="I2256" s="10"/>
      <c r="J2256" s="10"/>
      <c r="K2256" s="10"/>
      <c r="L2256" s="11"/>
      <c r="M2256" s="11"/>
      <c r="N2256" s="10"/>
      <c r="O2256" s="10"/>
      <c r="P2256" s="10"/>
      <c r="Q2256" s="10"/>
      <c r="R2256" s="10"/>
      <c r="S2256" s="10"/>
      <c r="T2256" s="10"/>
      <c r="U2256" s="10"/>
      <c r="V2256" s="10"/>
      <c r="W2256" s="12">
        <v>0</v>
      </c>
      <c r="X2256" s="12">
        <v>0</v>
      </c>
      <c r="Y2256" s="12">
        <v>0</v>
      </c>
      <c r="Z2256" s="12">
        <v>0</v>
      </c>
      <c r="AA2256" s="12">
        <v>0</v>
      </c>
      <c r="AB2256" s="12">
        <v>0</v>
      </c>
      <c r="AC2256" s="12">
        <v>0</v>
      </c>
      <c r="AD2256" s="12">
        <v>0</v>
      </c>
    </row>
    <row r="2257" spans="1:30" ht="79.95" customHeight="1" x14ac:dyDescent="0.3">
      <c r="A2257" s="9"/>
      <c r="B2257" s="10"/>
      <c r="C2257" s="10"/>
      <c r="D2257" s="10"/>
      <c r="E2257" s="10"/>
      <c r="F2257" s="10"/>
      <c r="G2257" s="10"/>
      <c r="H2257" s="10"/>
      <c r="I2257" s="10"/>
      <c r="J2257" s="10"/>
      <c r="K2257" s="10"/>
      <c r="L2257" s="11"/>
      <c r="M2257" s="11"/>
      <c r="N2257" s="10"/>
      <c r="O2257" s="10"/>
      <c r="P2257" s="10"/>
      <c r="Q2257" s="10"/>
      <c r="R2257" s="10"/>
      <c r="S2257" s="10"/>
      <c r="T2257" s="10"/>
      <c r="U2257" s="10"/>
      <c r="V2257" s="10"/>
      <c r="W2257" s="12">
        <v>0</v>
      </c>
      <c r="X2257" s="12">
        <v>0</v>
      </c>
      <c r="Y2257" s="12">
        <v>0</v>
      </c>
      <c r="Z2257" s="12">
        <v>0</v>
      </c>
      <c r="AA2257" s="12">
        <v>0</v>
      </c>
      <c r="AB2257" s="12">
        <v>0</v>
      </c>
      <c r="AC2257" s="12">
        <v>0</v>
      </c>
      <c r="AD2257" s="12">
        <v>0</v>
      </c>
    </row>
    <row r="2258" spans="1:30" ht="79.95" customHeight="1" x14ac:dyDescent="0.3">
      <c r="A2258" s="9"/>
      <c r="B2258" s="10"/>
      <c r="C2258" s="10"/>
      <c r="D2258" s="10"/>
      <c r="E2258" s="10"/>
      <c r="F2258" s="10"/>
      <c r="G2258" s="10"/>
      <c r="H2258" s="10"/>
      <c r="I2258" s="10"/>
      <c r="J2258" s="10"/>
      <c r="K2258" s="10"/>
      <c r="L2258" s="11"/>
      <c r="M2258" s="11"/>
      <c r="N2258" s="10"/>
      <c r="O2258" s="10"/>
      <c r="P2258" s="10"/>
      <c r="Q2258" s="10"/>
      <c r="R2258" s="10"/>
      <c r="S2258" s="10"/>
      <c r="T2258" s="10"/>
      <c r="U2258" s="10"/>
      <c r="V2258" s="10"/>
      <c r="W2258" s="12">
        <v>0</v>
      </c>
      <c r="X2258" s="12">
        <v>0</v>
      </c>
      <c r="Y2258" s="12">
        <v>0</v>
      </c>
      <c r="Z2258" s="12">
        <v>0</v>
      </c>
      <c r="AA2258" s="12">
        <v>0</v>
      </c>
      <c r="AB2258" s="12">
        <v>0</v>
      </c>
      <c r="AC2258" s="12">
        <v>0</v>
      </c>
      <c r="AD2258" s="12">
        <v>0</v>
      </c>
    </row>
    <row r="2259" spans="1:30" ht="79.95" customHeight="1" x14ac:dyDescent="0.3">
      <c r="A2259" s="9"/>
      <c r="B2259" s="10"/>
      <c r="C2259" s="10"/>
      <c r="D2259" s="10"/>
      <c r="E2259" s="10"/>
      <c r="F2259" s="10"/>
      <c r="G2259" s="10"/>
      <c r="H2259" s="10"/>
      <c r="I2259" s="10"/>
      <c r="J2259" s="10"/>
      <c r="K2259" s="10"/>
      <c r="L2259" s="11"/>
      <c r="M2259" s="11"/>
      <c r="N2259" s="10"/>
      <c r="O2259" s="10"/>
      <c r="P2259" s="10"/>
      <c r="Q2259" s="10"/>
      <c r="R2259" s="10"/>
      <c r="S2259" s="10"/>
      <c r="T2259" s="10"/>
      <c r="U2259" s="10"/>
      <c r="V2259" s="10"/>
      <c r="W2259" s="12">
        <v>0</v>
      </c>
      <c r="X2259" s="12">
        <v>0</v>
      </c>
      <c r="Y2259" s="12">
        <v>0</v>
      </c>
      <c r="Z2259" s="12">
        <v>0</v>
      </c>
      <c r="AA2259" s="12">
        <v>0</v>
      </c>
      <c r="AB2259" s="12">
        <v>0</v>
      </c>
      <c r="AC2259" s="12">
        <v>0</v>
      </c>
      <c r="AD2259" s="12">
        <v>0</v>
      </c>
    </row>
    <row r="2260" spans="1:30" ht="79.95" customHeight="1" x14ac:dyDescent="0.3">
      <c r="A2260" s="9"/>
      <c r="B2260" s="10"/>
      <c r="C2260" s="10"/>
      <c r="D2260" s="10"/>
      <c r="E2260" s="10"/>
      <c r="F2260" s="10"/>
      <c r="G2260" s="10"/>
      <c r="H2260" s="10"/>
      <c r="I2260" s="10"/>
      <c r="J2260" s="10"/>
      <c r="K2260" s="10"/>
      <c r="L2260" s="11"/>
      <c r="M2260" s="11"/>
      <c r="N2260" s="10"/>
      <c r="O2260" s="10"/>
      <c r="P2260" s="10"/>
      <c r="Q2260" s="10"/>
      <c r="R2260" s="10"/>
      <c r="S2260" s="10"/>
      <c r="T2260" s="10"/>
      <c r="U2260" s="10"/>
      <c r="V2260" s="10"/>
      <c r="W2260" s="12">
        <v>0</v>
      </c>
      <c r="X2260" s="12">
        <v>0</v>
      </c>
      <c r="Y2260" s="12">
        <v>0</v>
      </c>
      <c r="Z2260" s="12">
        <v>0</v>
      </c>
      <c r="AA2260" s="12">
        <v>0</v>
      </c>
      <c r="AB2260" s="12">
        <v>0</v>
      </c>
      <c r="AC2260" s="12">
        <v>0</v>
      </c>
      <c r="AD2260" s="12">
        <v>0</v>
      </c>
    </row>
    <row r="2261" spans="1:30" ht="79.95" customHeight="1" x14ac:dyDescent="0.3">
      <c r="A2261" s="9"/>
      <c r="B2261" s="10"/>
      <c r="C2261" s="10"/>
      <c r="D2261" s="10"/>
      <c r="E2261" s="10"/>
      <c r="F2261" s="10"/>
      <c r="G2261" s="10"/>
      <c r="H2261" s="10"/>
      <c r="I2261" s="10"/>
      <c r="J2261" s="10"/>
      <c r="K2261" s="10"/>
      <c r="L2261" s="11"/>
      <c r="M2261" s="11"/>
      <c r="N2261" s="10"/>
      <c r="O2261" s="10"/>
      <c r="P2261" s="10"/>
      <c r="Q2261" s="10"/>
      <c r="R2261" s="10"/>
      <c r="S2261" s="10"/>
      <c r="T2261" s="10"/>
      <c r="U2261" s="10"/>
      <c r="V2261" s="10"/>
      <c r="W2261" s="12">
        <v>0</v>
      </c>
      <c r="X2261" s="12">
        <v>0</v>
      </c>
      <c r="Y2261" s="12">
        <v>0</v>
      </c>
      <c r="Z2261" s="12">
        <v>0</v>
      </c>
      <c r="AA2261" s="12">
        <v>0</v>
      </c>
      <c r="AB2261" s="12">
        <v>0</v>
      </c>
      <c r="AC2261" s="12">
        <v>0</v>
      </c>
      <c r="AD2261" s="12">
        <v>0</v>
      </c>
    </row>
    <row r="2262" spans="1:30" ht="79.95" customHeight="1" x14ac:dyDescent="0.3">
      <c r="A2262" s="9"/>
      <c r="B2262" s="10"/>
      <c r="C2262" s="10"/>
      <c r="D2262" s="10"/>
      <c r="E2262" s="10"/>
      <c r="F2262" s="10"/>
      <c r="G2262" s="10"/>
      <c r="H2262" s="10"/>
      <c r="I2262" s="10"/>
      <c r="J2262" s="10"/>
      <c r="K2262" s="10"/>
      <c r="L2262" s="11"/>
      <c r="M2262" s="11"/>
      <c r="N2262" s="10"/>
      <c r="O2262" s="10"/>
      <c r="P2262" s="10"/>
      <c r="Q2262" s="10"/>
      <c r="R2262" s="10"/>
      <c r="S2262" s="10"/>
      <c r="T2262" s="10"/>
      <c r="U2262" s="10"/>
      <c r="V2262" s="10"/>
      <c r="W2262" s="12">
        <v>0</v>
      </c>
      <c r="X2262" s="12">
        <v>0</v>
      </c>
      <c r="Y2262" s="12">
        <v>0</v>
      </c>
      <c r="Z2262" s="12">
        <v>0</v>
      </c>
      <c r="AA2262" s="12">
        <v>0</v>
      </c>
      <c r="AB2262" s="12">
        <v>0</v>
      </c>
      <c r="AC2262" s="12">
        <v>0</v>
      </c>
      <c r="AD2262" s="12">
        <v>0</v>
      </c>
    </row>
    <row r="2263" spans="1:30" ht="79.95" customHeight="1" x14ac:dyDescent="0.3">
      <c r="A2263" s="9"/>
      <c r="B2263" s="10"/>
      <c r="C2263" s="10"/>
      <c r="D2263" s="10"/>
      <c r="E2263" s="10"/>
      <c r="F2263" s="10"/>
      <c r="G2263" s="10"/>
      <c r="H2263" s="10"/>
      <c r="I2263" s="10"/>
      <c r="J2263" s="10"/>
      <c r="K2263" s="10"/>
      <c r="L2263" s="11"/>
      <c r="M2263" s="11"/>
      <c r="N2263" s="10"/>
      <c r="O2263" s="10"/>
      <c r="P2263" s="10"/>
      <c r="Q2263" s="10"/>
      <c r="R2263" s="10"/>
      <c r="S2263" s="10"/>
      <c r="T2263" s="10"/>
      <c r="U2263" s="10"/>
      <c r="V2263" s="10"/>
      <c r="W2263" s="12">
        <v>0</v>
      </c>
      <c r="X2263" s="12">
        <v>0</v>
      </c>
      <c r="Y2263" s="12">
        <v>0</v>
      </c>
      <c r="Z2263" s="12">
        <v>0</v>
      </c>
      <c r="AA2263" s="12">
        <v>0</v>
      </c>
      <c r="AB2263" s="12">
        <v>0</v>
      </c>
      <c r="AC2263" s="12">
        <v>0</v>
      </c>
      <c r="AD2263" s="12">
        <v>0</v>
      </c>
    </row>
    <row r="2264" spans="1:30" ht="79.95" customHeight="1" x14ac:dyDescent="0.3">
      <c r="A2264" s="9"/>
      <c r="B2264" s="10"/>
      <c r="C2264" s="10"/>
      <c r="D2264" s="10"/>
      <c r="E2264" s="10"/>
      <c r="F2264" s="10"/>
      <c r="G2264" s="10"/>
      <c r="H2264" s="10"/>
      <c r="I2264" s="10"/>
      <c r="J2264" s="10"/>
      <c r="K2264" s="10"/>
      <c r="L2264" s="11"/>
      <c r="M2264" s="11"/>
      <c r="N2264" s="10"/>
      <c r="O2264" s="10"/>
      <c r="P2264" s="10"/>
      <c r="Q2264" s="10"/>
      <c r="R2264" s="10"/>
      <c r="S2264" s="10"/>
      <c r="T2264" s="10"/>
      <c r="U2264" s="10"/>
      <c r="V2264" s="10"/>
      <c r="W2264" s="12">
        <v>0</v>
      </c>
      <c r="X2264" s="12">
        <v>0</v>
      </c>
      <c r="Y2264" s="12">
        <v>0</v>
      </c>
      <c r="Z2264" s="12">
        <v>0</v>
      </c>
      <c r="AA2264" s="12">
        <v>0</v>
      </c>
      <c r="AB2264" s="12">
        <v>0</v>
      </c>
      <c r="AC2264" s="12">
        <v>0</v>
      </c>
      <c r="AD2264" s="12">
        <v>0</v>
      </c>
    </row>
    <row r="2265" spans="1:30" ht="79.95" customHeight="1" x14ac:dyDescent="0.3">
      <c r="A2265" s="9"/>
      <c r="B2265" s="10"/>
      <c r="C2265" s="10"/>
      <c r="D2265" s="10"/>
      <c r="E2265" s="10"/>
      <c r="F2265" s="10"/>
      <c r="G2265" s="10"/>
      <c r="H2265" s="10"/>
      <c r="I2265" s="10"/>
      <c r="J2265" s="10"/>
      <c r="K2265" s="10"/>
      <c r="L2265" s="11"/>
      <c r="M2265" s="11"/>
      <c r="N2265" s="10"/>
      <c r="O2265" s="10"/>
      <c r="P2265" s="10"/>
      <c r="Q2265" s="10"/>
      <c r="R2265" s="10"/>
      <c r="S2265" s="10"/>
      <c r="T2265" s="10"/>
      <c r="U2265" s="10"/>
      <c r="V2265" s="10"/>
      <c r="W2265" s="12">
        <v>0</v>
      </c>
      <c r="X2265" s="12">
        <v>0</v>
      </c>
      <c r="Y2265" s="12">
        <v>0</v>
      </c>
      <c r="Z2265" s="12">
        <v>0</v>
      </c>
      <c r="AA2265" s="12">
        <v>0</v>
      </c>
      <c r="AB2265" s="12">
        <v>0</v>
      </c>
      <c r="AC2265" s="12">
        <v>0</v>
      </c>
      <c r="AD2265" s="12">
        <v>0</v>
      </c>
    </row>
    <row r="2266" spans="1:30" ht="79.95" customHeight="1" x14ac:dyDescent="0.3">
      <c r="A2266" s="9"/>
      <c r="B2266" s="10"/>
      <c r="C2266" s="10"/>
      <c r="D2266" s="10"/>
      <c r="E2266" s="10"/>
      <c r="F2266" s="10"/>
      <c r="G2266" s="10"/>
      <c r="H2266" s="10"/>
      <c r="I2266" s="10"/>
      <c r="J2266" s="10"/>
      <c r="K2266" s="10"/>
      <c r="L2266" s="11"/>
      <c r="M2266" s="11"/>
      <c r="N2266" s="10"/>
      <c r="O2266" s="10"/>
      <c r="P2266" s="10"/>
      <c r="Q2266" s="10"/>
      <c r="R2266" s="10"/>
      <c r="S2266" s="10"/>
      <c r="T2266" s="10"/>
      <c r="U2266" s="10"/>
      <c r="V2266" s="10"/>
      <c r="W2266" s="12">
        <v>0</v>
      </c>
      <c r="X2266" s="12">
        <v>0</v>
      </c>
      <c r="Y2266" s="12">
        <v>0</v>
      </c>
      <c r="Z2266" s="12">
        <v>0</v>
      </c>
      <c r="AA2266" s="12">
        <v>0</v>
      </c>
      <c r="AB2266" s="12">
        <v>0</v>
      </c>
      <c r="AC2266" s="12">
        <v>0</v>
      </c>
      <c r="AD2266" s="12">
        <v>0</v>
      </c>
    </row>
    <row r="2267" spans="1:30" ht="79.95" customHeight="1" x14ac:dyDescent="0.3">
      <c r="A2267" s="9"/>
      <c r="B2267" s="10"/>
      <c r="C2267" s="10"/>
      <c r="D2267" s="10"/>
      <c r="E2267" s="10"/>
      <c r="F2267" s="10"/>
      <c r="G2267" s="10"/>
      <c r="H2267" s="10"/>
      <c r="I2267" s="10"/>
      <c r="J2267" s="10"/>
      <c r="K2267" s="10"/>
      <c r="L2267" s="11"/>
      <c r="M2267" s="11"/>
      <c r="N2267" s="10"/>
      <c r="O2267" s="10"/>
      <c r="P2267" s="10"/>
      <c r="Q2267" s="10"/>
      <c r="R2267" s="10"/>
      <c r="S2267" s="10"/>
      <c r="T2267" s="10"/>
      <c r="U2267" s="10"/>
      <c r="V2267" s="10"/>
      <c r="W2267" s="12">
        <v>0</v>
      </c>
      <c r="X2267" s="12">
        <v>0</v>
      </c>
      <c r="Y2267" s="12">
        <v>0</v>
      </c>
      <c r="Z2267" s="12">
        <v>0</v>
      </c>
      <c r="AA2267" s="12">
        <v>0</v>
      </c>
      <c r="AB2267" s="12">
        <v>0</v>
      </c>
      <c r="AC2267" s="12">
        <v>0</v>
      </c>
      <c r="AD2267" s="12">
        <v>0</v>
      </c>
    </row>
    <row r="2268" spans="1:30" ht="79.95" customHeight="1" x14ac:dyDescent="0.3">
      <c r="A2268" s="9"/>
      <c r="B2268" s="10"/>
      <c r="C2268" s="10"/>
      <c r="D2268" s="10"/>
      <c r="E2268" s="10"/>
      <c r="F2268" s="10"/>
      <c r="G2268" s="10"/>
      <c r="H2268" s="10"/>
      <c r="I2268" s="10"/>
      <c r="J2268" s="10"/>
      <c r="K2268" s="10"/>
      <c r="L2268" s="11"/>
      <c r="M2268" s="11"/>
      <c r="N2268" s="10"/>
      <c r="O2268" s="10"/>
      <c r="P2268" s="10"/>
      <c r="Q2268" s="10"/>
      <c r="R2268" s="10"/>
      <c r="S2268" s="10"/>
      <c r="T2268" s="10"/>
      <c r="U2268" s="10"/>
      <c r="V2268" s="10"/>
      <c r="W2268" s="12">
        <v>0</v>
      </c>
      <c r="X2268" s="12">
        <v>0</v>
      </c>
      <c r="Y2268" s="12">
        <v>0</v>
      </c>
      <c r="Z2268" s="12">
        <v>0</v>
      </c>
      <c r="AA2268" s="12">
        <v>0</v>
      </c>
      <c r="AB2268" s="12">
        <v>0</v>
      </c>
      <c r="AC2268" s="12">
        <v>0</v>
      </c>
      <c r="AD2268" s="12">
        <v>0</v>
      </c>
    </row>
    <row r="2269" spans="1:30" ht="79.95" customHeight="1" x14ac:dyDescent="0.3">
      <c r="A2269" s="9"/>
      <c r="B2269" s="10"/>
      <c r="C2269" s="10"/>
      <c r="D2269" s="10"/>
      <c r="E2269" s="10"/>
      <c r="F2269" s="10"/>
      <c r="G2269" s="10"/>
      <c r="H2269" s="10"/>
      <c r="I2269" s="10"/>
      <c r="J2269" s="10"/>
      <c r="K2269" s="10"/>
      <c r="L2269" s="11"/>
      <c r="M2269" s="11"/>
      <c r="N2269" s="10"/>
      <c r="O2269" s="10"/>
      <c r="P2269" s="10"/>
      <c r="Q2269" s="10"/>
      <c r="R2269" s="10"/>
      <c r="S2269" s="10"/>
      <c r="T2269" s="10"/>
      <c r="U2269" s="10"/>
      <c r="V2269" s="10"/>
      <c r="W2269" s="12">
        <v>0</v>
      </c>
      <c r="X2269" s="12">
        <v>0</v>
      </c>
      <c r="Y2269" s="12">
        <v>0</v>
      </c>
      <c r="Z2269" s="12">
        <v>0</v>
      </c>
      <c r="AA2269" s="12">
        <v>0</v>
      </c>
      <c r="AB2269" s="12">
        <v>0</v>
      </c>
      <c r="AC2269" s="12">
        <v>0</v>
      </c>
      <c r="AD2269" s="12">
        <v>0</v>
      </c>
    </row>
    <row r="2270" spans="1:30" ht="79.95" customHeight="1" x14ac:dyDescent="0.3">
      <c r="A2270" s="9"/>
      <c r="B2270" s="10"/>
      <c r="C2270" s="10"/>
      <c r="D2270" s="10"/>
      <c r="E2270" s="10"/>
      <c r="F2270" s="10"/>
      <c r="G2270" s="10"/>
      <c r="H2270" s="10"/>
      <c r="I2270" s="10"/>
      <c r="J2270" s="10"/>
      <c r="K2270" s="10"/>
      <c r="L2270" s="11"/>
      <c r="M2270" s="11"/>
      <c r="N2270" s="10"/>
      <c r="O2270" s="10"/>
      <c r="P2270" s="10"/>
      <c r="Q2270" s="10"/>
      <c r="R2270" s="10"/>
      <c r="S2270" s="10"/>
      <c r="T2270" s="10"/>
      <c r="U2270" s="10"/>
      <c r="V2270" s="10"/>
      <c r="W2270" s="12">
        <v>0</v>
      </c>
      <c r="X2270" s="12">
        <v>0</v>
      </c>
      <c r="Y2270" s="12">
        <v>0</v>
      </c>
      <c r="Z2270" s="12">
        <v>0</v>
      </c>
      <c r="AA2270" s="12">
        <v>0</v>
      </c>
      <c r="AB2270" s="12">
        <v>0</v>
      </c>
      <c r="AC2270" s="12">
        <v>0</v>
      </c>
      <c r="AD2270" s="12">
        <v>0</v>
      </c>
    </row>
    <row r="2271" spans="1:30" ht="79.95" customHeight="1" x14ac:dyDescent="0.3">
      <c r="A2271" s="9"/>
      <c r="B2271" s="10"/>
      <c r="C2271" s="10"/>
      <c r="D2271" s="10"/>
      <c r="E2271" s="10"/>
      <c r="F2271" s="10"/>
      <c r="G2271" s="10"/>
      <c r="H2271" s="10"/>
      <c r="I2271" s="10"/>
      <c r="J2271" s="10"/>
      <c r="K2271" s="10"/>
      <c r="L2271" s="11"/>
      <c r="M2271" s="11"/>
      <c r="N2271" s="10"/>
      <c r="O2271" s="10"/>
      <c r="P2271" s="10"/>
      <c r="Q2271" s="10"/>
      <c r="R2271" s="10"/>
      <c r="S2271" s="10"/>
      <c r="T2271" s="10"/>
      <c r="U2271" s="10"/>
      <c r="V2271" s="10"/>
      <c r="W2271" s="12">
        <v>0</v>
      </c>
      <c r="X2271" s="12">
        <v>0</v>
      </c>
      <c r="Y2271" s="12">
        <v>0</v>
      </c>
      <c r="Z2271" s="12">
        <v>0</v>
      </c>
      <c r="AA2271" s="12">
        <v>0</v>
      </c>
      <c r="AB2271" s="12">
        <v>0</v>
      </c>
      <c r="AC2271" s="12">
        <v>0</v>
      </c>
      <c r="AD2271" s="12">
        <v>0</v>
      </c>
    </row>
    <row r="2272" spans="1:30" ht="79.95" customHeight="1" x14ac:dyDescent="0.3">
      <c r="A2272" s="9"/>
      <c r="B2272" s="10"/>
      <c r="C2272" s="10"/>
      <c r="D2272" s="10"/>
      <c r="E2272" s="10"/>
      <c r="F2272" s="10"/>
      <c r="G2272" s="10"/>
      <c r="H2272" s="10"/>
      <c r="I2272" s="10"/>
      <c r="J2272" s="10"/>
      <c r="K2272" s="10"/>
      <c r="L2272" s="11"/>
      <c r="M2272" s="11"/>
      <c r="N2272" s="10"/>
      <c r="O2272" s="10"/>
      <c r="P2272" s="10"/>
      <c r="Q2272" s="10"/>
      <c r="R2272" s="10"/>
      <c r="S2272" s="10"/>
      <c r="T2272" s="10"/>
      <c r="U2272" s="10"/>
      <c r="V2272" s="10"/>
      <c r="W2272" s="12">
        <v>0</v>
      </c>
      <c r="X2272" s="12">
        <v>0</v>
      </c>
      <c r="Y2272" s="12">
        <v>0</v>
      </c>
      <c r="Z2272" s="12">
        <v>0</v>
      </c>
      <c r="AA2272" s="12">
        <v>0</v>
      </c>
      <c r="AB2272" s="12">
        <v>0</v>
      </c>
      <c r="AC2272" s="12">
        <v>0</v>
      </c>
      <c r="AD2272" s="12">
        <v>0</v>
      </c>
    </row>
    <row r="2273" spans="1:30" ht="79.95" customHeight="1" x14ac:dyDescent="0.3">
      <c r="A2273" s="9"/>
      <c r="B2273" s="10"/>
      <c r="C2273" s="10"/>
      <c r="D2273" s="10"/>
      <c r="E2273" s="10"/>
      <c r="F2273" s="10"/>
      <c r="G2273" s="10"/>
      <c r="H2273" s="10"/>
      <c r="I2273" s="10"/>
      <c r="J2273" s="10"/>
      <c r="K2273" s="10"/>
      <c r="L2273" s="11"/>
      <c r="M2273" s="11"/>
      <c r="N2273" s="10"/>
      <c r="O2273" s="10"/>
      <c r="P2273" s="10"/>
      <c r="Q2273" s="10"/>
      <c r="R2273" s="10"/>
      <c r="S2273" s="10"/>
      <c r="T2273" s="10"/>
      <c r="U2273" s="10"/>
      <c r="V2273" s="10"/>
      <c r="W2273" s="12">
        <v>0</v>
      </c>
      <c r="X2273" s="12">
        <v>0</v>
      </c>
      <c r="Y2273" s="12">
        <v>0</v>
      </c>
      <c r="Z2273" s="12">
        <v>0</v>
      </c>
      <c r="AA2273" s="12">
        <v>0</v>
      </c>
      <c r="AB2273" s="12">
        <v>0</v>
      </c>
      <c r="AC2273" s="12">
        <v>0</v>
      </c>
      <c r="AD2273" s="12">
        <v>0</v>
      </c>
    </row>
    <row r="2274" spans="1:30" ht="79.95" customHeight="1" x14ac:dyDescent="0.3">
      <c r="A2274" s="9"/>
      <c r="B2274" s="10"/>
      <c r="C2274" s="10"/>
      <c r="D2274" s="10"/>
      <c r="E2274" s="10"/>
      <c r="F2274" s="10"/>
      <c r="G2274" s="10"/>
      <c r="H2274" s="10"/>
      <c r="I2274" s="10"/>
      <c r="J2274" s="10"/>
      <c r="K2274" s="10"/>
      <c r="L2274" s="11"/>
      <c r="M2274" s="11"/>
      <c r="N2274" s="10"/>
      <c r="O2274" s="10"/>
      <c r="P2274" s="10"/>
      <c r="Q2274" s="10"/>
      <c r="R2274" s="10"/>
      <c r="S2274" s="10"/>
      <c r="T2274" s="10"/>
      <c r="U2274" s="10"/>
      <c r="V2274" s="10"/>
      <c r="W2274" s="12">
        <v>0</v>
      </c>
      <c r="X2274" s="12">
        <v>0</v>
      </c>
      <c r="Y2274" s="12">
        <v>0</v>
      </c>
      <c r="Z2274" s="12">
        <v>0</v>
      </c>
      <c r="AA2274" s="12">
        <v>0</v>
      </c>
      <c r="AB2274" s="12">
        <v>0</v>
      </c>
      <c r="AC2274" s="12">
        <v>0</v>
      </c>
      <c r="AD2274" s="12">
        <v>0</v>
      </c>
    </row>
    <row r="2275" spans="1:30" ht="79.95" customHeight="1" x14ac:dyDescent="0.3">
      <c r="A2275" s="9"/>
      <c r="B2275" s="10"/>
      <c r="C2275" s="10"/>
      <c r="D2275" s="10"/>
      <c r="E2275" s="10"/>
      <c r="F2275" s="10"/>
      <c r="G2275" s="10"/>
      <c r="H2275" s="10"/>
      <c r="I2275" s="10"/>
      <c r="J2275" s="10"/>
      <c r="K2275" s="10"/>
      <c r="L2275" s="11"/>
      <c r="M2275" s="11"/>
      <c r="N2275" s="10"/>
      <c r="O2275" s="10"/>
      <c r="P2275" s="10"/>
      <c r="Q2275" s="10"/>
      <c r="R2275" s="10"/>
      <c r="S2275" s="10"/>
      <c r="T2275" s="10"/>
      <c r="U2275" s="10"/>
      <c r="V2275" s="10"/>
      <c r="W2275" s="12">
        <v>0</v>
      </c>
      <c r="X2275" s="12">
        <v>0</v>
      </c>
      <c r="Y2275" s="12">
        <v>0</v>
      </c>
      <c r="Z2275" s="12">
        <v>0</v>
      </c>
      <c r="AA2275" s="12">
        <v>0</v>
      </c>
      <c r="AB2275" s="12">
        <v>0</v>
      </c>
      <c r="AC2275" s="12">
        <v>0</v>
      </c>
      <c r="AD2275" s="12">
        <v>0</v>
      </c>
    </row>
    <row r="2276" spans="1:30" ht="79.95" customHeight="1" x14ac:dyDescent="0.3">
      <c r="A2276" s="9"/>
      <c r="B2276" s="10"/>
      <c r="C2276" s="10"/>
      <c r="D2276" s="10"/>
      <c r="E2276" s="10"/>
      <c r="F2276" s="10"/>
      <c r="G2276" s="10"/>
      <c r="H2276" s="10"/>
      <c r="I2276" s="10"/>
      <c r="J2276" s="10"/>
      <c r="K2276" s="10"/>
      <c r="L2276" s="11"/>
      <c r="M2276" s="11"/>
      <c r="N2276" s="10"/>
      <c r="O2276" s="10"/>
      <c r="P2276" s="10"/>
      <c r="Q2276" s="10"/>
      <c r="R2276" s="10"/>
      <c r="S2276" s="10"/>
      <c r="T2276" s="10"/>
      <c r="U2276" s="10"/>
      <c r="V2276" s="10"/>
      <c r="W2276" s="12">
        <v>0</v>
      </c>
      <c r="X2276" s="12">
        <v>0</v>
      </c>
      <c r="Y2276" s="12">
        <v>0</v>
      </c>
      <c r="Z2276" s="12">
        <v>0</v>
      </c>
      <c r="AA2276" s="12">
        <v>0</v>
      </c>
      <c r="AB2276" s="12">
        <v>0</v>
      </c>
      <c r="AC2276" s="12">
        <v>0</v>
      </c>
      <c r="AD2276" s="12">
        <v>0</v>
      </c>
    </row>
    <row r="2277" spans="1:30" ht="79.95" customHeight="1" x14ac:dyDescent="0.3">
      <c r="A2277" s="9"/>
      <c r="B2277" s="10"/>
      <c r="C2277" s="10"/>
      <c r="D2277" s="10"/>
      <c r="E2277" s="10"/>
      <c r="F2277" s="10"/>
      <c r="G2277" s="10"/>
      <c r="H2277" s="10"/>
      <c r="I2277" s="10"/>
      <c r="J2277" s="10"/>
      <c r="K2277" s="10"/>
      <c r="L2277" s="11"/>
      <c r="M2277" s="11"/>
      <c r="N2277" s="10"/>
      <c r="O2277" s="10"/>
      <c r="P2277" s="10"/>
      <c r="Q2277" s="10"/>
      <c r="R2277" s="10"/>
      <c r="S2277" s="10"/>
      <c r="T2277" s="10"/>
      <c r="U2277" s="10"/>
      <c r="V2277" s="10"/>
      <c r="W2277" s="12">
        <v>0</v>
      </c>
      <c r="X2277" s="12">
        <v>0</v>
      </c>
      <c r="Y2277" s="12">
        <v>0</v>
      </c>
      <c r="Z2277" s="12">
        <v>0</v>
      </c>
      <c r="AA2277" s="12">
        <v>0</v>
      </c>
      <c r="AB2277" s="12">
        <v>0</v>
      </c>
      <c r="AC2277" s="12">
        <v>0</v>
      </c>
      <c r="AD2277" s="12">
        <v>0</v>
      </c>
    </row>
    <row r="2278" spans="1:30" ht="79.95" customHeight="1" x14ac:dyDescent="0.3">
      <c r="A2278" s="9"/>
      <c r="B2278" s="10"/>
      <c r="C2278" s="10"/>
      <c r="D2278" s="10"/>
      <c r="E2278" s="10"/>
      <c r="F2278" s="10"/>
      <c r="G2278" s="10"/>
      <c r="H2278" s="10"/>
      <c r="I2278" s="10"/>
      <c r="J2278" s="10"/>
      <c r="K2278" s="10"/>
      <c r="L2278" s="11"/>
      <c r="M2278" s="11"/>
      <c r="N2278" s="10"/>
      <c r="O2278" s="10"/>
      <c r="P2278" s="10"/>
      <c r="Q2278" s="10"/>
      <c r="R2278" s="10"/>
      <c r="S2278" s="10"/>
      <c r="T2278" s="10"/>
      <c r="U2278" s="10"/>
      <c r="V2278" s="10"/>
      <c r="W2278" s="12">
        <v>0</v>
      </c>
      <c r="X2278" s="12">
        <v>0</v>
      </c>
      <c r="Y2278" s="12">
        <v>0</v>
      </c>
      <c r="Z2278" s="12">
        <v>0</v>
      </c>
      <c r="AA2278" s="12">
        <v>0</v>
      </c>
      <c r="AB2278" s="12">
        <v>0</v>
      </c>
      <c r="AC2278" s="12">
        <v>0</v>
      </c>
      <c r="AD2278" s="12">
        <v>0</v>
      </c>
    </row>
    <row r="2279" spans="1:30" ht="79.95" customHeight="1" x14ac:dyDescent="0.3">
      <c r="A2279" s="9"/>
      <c r="B2279" s="10"/>
      <c r="C2279" s="10"/>
      <c r="D2279" s="10"/>
      <c r="E2279" s="10"/>
      <c r="F2279" s="10"/>
      <c r="G2279" s="10"/>
      <c r="H2279" s="10"/>
      <c r="I2279" s="10"/>
      <c r="J2279" s="10"/>
      <c r="K2279" s="10"/>
      <c r="L2279" s="11"/>
      <c r="M2279" s="11"/>
      <c r="N2279" s="10"/>
      <c r="O2279" s="10"/>
      <c r="P2279" s="10"/>
      <c r="Q2279" s="10"/>
      <c r="R2279" s="10"/>
      <c r="S2279" s="10"/>
      <c r="T2279" s="10"/>
      <c r="U2279" s="10"/>
      <c r="V2279" s="10"/>
      <c r="W2279" s="12">
        <v>0</v>
      </c>
      <c r="X2279" s="12">
        <v>0</v>
      </c>
      <c r="Y2279" s="12">
        <v>0</v>
      </c>
      <c r="Z2279" s="12">
        <v>0</v>
      </c>
      <c r="AA2279" s="12">
        <v>0</v>
      </c>
      <c r="AB2279" s="12">
        <v>0</v>
      </c>
      <c r="AC2279" s="12">
        <v>0</v>
      </c>
      <c r="AD2279" s="12">
        <v>0</v>
      </c>
    </row>
    <row r="2280" spans="1:30" ht="79.95" customHeight="1" x14ac:dyDescent="0.3">
      <c r="A2280" s="9"/>
      <c r="B2280" s="10"/>
      <c r="C2280" s="10"/>
      <c r="D2280" s="10"/>
      <c r="E2280" s="10"/>
      <c r="F2280" s="10"/>
      <c r="G2280" s="10"/>
      <c r="H2280" s="10"/>
      <c r="I2280" s="10"/>
      <c r="J2280" s="10"/>
      <c r="K2280" s="10"/>
      <c r="L2280" s="11"/>
      <c r="M2280" s="11"/>
      <c r="N2280" s="10"/>
      <c r="O2280" s="10"/>
      <c r="P2280" s="10"/>
      <c r="Q2280" s="10"/>
      <c r="R2280" s="10"/>
      <c r="S2280" s="10"/>
      <c r="T2280" s="10"/>
      <c r="U2280" s="10"/>
      <c r="V2280" s="10"/>
      <c r="W2280" s="12">
        <v>0</v>
      </c>
      <c r="X2280" s="12">
        <v>0</v>
      </c>
      <c r="Y2280" s="12">
        <v>0</v>
      </c>
      <c r="Z2280" s="12">
        <v>0</v>
      </c>
      <c r="AA2280" s="12">
        <v>0</v>
      </c>
      <c r="AB2280" s="12">
        <v>0</v>
      </c>
      <c r="AC2280" s="12">
        <v>0</v>
      </c>
      <c r="AD2280" s="12">
        <v>0</v>
      </c>
    </row>
    <row r="2281" spans="1:30" ht="79.95" customHeight="1" x14ac:dyDescent="0.3">
      <c r="A2281" s="9"/>
      <c r="B2281" s="10"/>
      <c r="C2281" s="10"/>
      <c r="D2281" s="10"/>
      <c r="E2281" s="10"/>
      <c r="F2281" s="10"/>
      <c r="G2281" s="10"/>
      <c r="H2281" s="10"/>
      <c r="I2281" s="10"/>
      <c r="J2281" s="10"/>
      <c r="K2281" s="10"/>
      <c r="L2281" s="11"/>
      <c r="M2281" s="11"/>
      <c r="N2281" s="10"/>
      <c r="O2281" s="10"/>
      <c r="P2281" s="10"/>
      <c r="Q2281" s="10"/>
      <c r="R2281" s="10"/>
      <c r="S2281" s="10"/>
      <c r="T2281" s="10"/>
      <c r="U2281" s="10"/>
      <c r="V2281" s="10"/>
      <c r="W2281" s="12">
        <v>0</v>
      </c>
      <c r="X2281" s="12">
        <v>0</v>
      </c>
      <c r="Y2281" s="12">
        <v>0</v>
      </c>
      <c r="Z2281" s="12">
        <v>0</v>
      </c>
      <c r="AA2281" s="12">
        <v>0</v>
      </c>
      <c r="AB2281" s="12">
        <v>0</v>
      </c>
      <c r="AC2281" s="12">
        <v>0</v>
      </c>
      <c r="AD2281" s="12">
        <v>0</v>
      </c>
    </row>
    <row r="2282" spans="1:30" ht="79.95" customHeight="1" x14ac:dyDescent="0.3">
      <c r="A2282" s="9"/>
      <c r="B2282" s="10"/>
      <c r="C2282" s="10"/>
      <c r="D2282" s="10"/>
      <c r="E2282" s="10"/>
      <c r="F2282" s="10"/>
      <c r="G2282" s="10"/>
      <c r="H2282" s="10"/>
      <c r="I2282" s="10"/>
      <c r="J2282" s="10"/>
      <c r="K2282" s="10"/>
      <c r="L2282" s="11"/>
      <c r="M2282" s="11"/>
      <c r="N2282" s="10"/>
      <c r="O2282" s="10"/>
      <c r="P2282" s="10"/>
      <c r="Q2282" s="10"/>
      <c r="R2282" s="10"/>
      <c r="S2282" s="10"/>
      <c r="T2282" s="10"/>
      <c r="U2282" s="10"/>
      <c r="V2282" s="10"/>
      <c r="W2282" s="12">
        <v>0</v>
      </c>
      <c r="X2282" s="12">
        <v>0</v>
      </c>
      <c r="Y2282" s="12">
        <v>0</v>
      </c>
      <c r="Z2282" s="12">
        <v>0</v>
      </c>
      <c r="AA2282" s="12">
        <v>0</v>
      </c>
      <c r="AB2282" s="12">
        <v>0</v>
      </c>
      <c r="AC2282" s="12">
        <v>0</v>
      </c>
      <c r="AD2282" s="12">
        <v>0</v>
      </c>
    </row>
    <row r="2283" spans="1:30" ht="79.95" customHeight="1" x14ac:dyDescent="0.3">
      <c r="A2283" s="9"/>
      <c r="B2283" s="10"/>
      <c r="C2283" s="10"/>
      <c r="D2283" s="10"/>
      <c r="E2283" s="10"/>
      <c r="F2283" s="10"/>
      <c r="G2283" s="10"/>
      <c r="H2283" s="10"/>
      <c r="I2283" s="10"/>
      <c r="J2283" s="10"/>
      <c r="K2283" s="10"/>
      <c r="L2283" s="11"/>
      <c r="M2283" s="11"/>
      <c r="N2283" s="10"/>
      <c r="O2283" s="10"/>
      <c r="P2283" s="10"/>
      <c r="Q2283" s="10"/>
      <c r="R2283" s="10"/>
      <c r="S2283" s="10"/>
      <c r="T2283" s="10"/>
      <c r="U2283" s="10"/>
      <c r="V2283" s="10"/>
      <c r="W2283" s="12">
        <v>0</v>
      </c>
      <c r="X2283" s="12">
        <v>0</v>
      </c>
      <c r="Y2283" s="12">
        <v>0</v>
      </c>
      <c r="Z2283" s="12">
        <v>0</v>
      </c>
      <c r="AA2283" s="12">
        <v>0</v>
      </c>
      <c r="AB2283" s="12">
        <v>0</v>
      </c>
      <c r="AC2283" s="12">
        <v>0</v>
      </c>
      <c r="AD2283" s="12">
        <v>0</v>
      </c>
    </row>
    <row r="2284" spans="1:30" ht="79.95" customHeight="1" x14ac:dyDescent="0.3">
      <c r="A2284" s="9"/>
      <c r="B2284" s="10"/>
      <c r="C2284" s="10"/>
      <c r="D2284" s="10"/>
      <c r="E2284" s="10"/>
      <c r="F2284" s="10"/>
      <c r="G2284" s="10"/>
      <c r="H2284" s="10"/>
      <c r="I2284" s="10"/>
      <c r="J2284" s="10"/>
      <c r="K2284" s="10"/>
      <c r="L2284" s="11"/>
      <c r="M2284" s="11"/>
      <c r="N2284" s="10"/>
      <c r="O2284" s="10"/>
      <c r="P2284" s="10"/>
      <c r="Q2284" s="10"/>
      <c r="R2284" s="10"/>
      <c r="S2284" s="10"/>
      <c r="T2284" s="10"/>
      <c r="U2284" s="10"/>
      <c r="V2284" s="10"/>
      <c r="W2284" s="12">
        <v>0</v>
      </c>
      <c r="X2284" s="12">
        <v>0</v>
      </c>
      <c r="Y2284" s="12">
        <v>0</v>
      </c>
      <c r="Z2284" s="12">
        <v>0</v>
      </c>
      <c r="AA2284" s="12">
        <v>0</v>
      </c>
      <c r="AB2284" s="12">
        <v>0</v>
      </c>
      <c r="AC2284" s="12">
        <v>0</v>
      </c>
      <c r="AD2284" s="12">
        <v>0</v>
      </c>
    </row>
    <row r="2285" spans="1:30" ht="79.95" customHeight="1" x14ac:dyDescent="0.3">
      <c r="A2285" s="9"/>
      <c r="B2285" s="10"/>
      <c r="C2285" s="10"/>
      <c r="D2285" s="10"/>
      <c r="E2285" s="10"/>
      <c r="F2285" s="10"/>
      <c r="G2285" s="10"/>
      <c r="H2285" s="10"/>
      <c r="I2285" s="10"/>
      <c r="J2285" s="10"/>
      <c r="K2285" s="10"/>
      <c r="L2285" s="11"/>
      <c r="M2285" s="11"/>
      <c r="N2285" s="10"/>
      <c r="O2285" s="10"/>
      <c r="P2285" s="10"/>
      <c r="Q2285" s="10"/>
      <c r="R2285" s="10"/>
      <c r="S2285" s="10"/>
      <c r="T2285" s="10"/>
      <c r="U2285" s="10"/>
      <c r="V2285" s="10"/>
      <c r="W2285" s="12">
        <v>0</v>
      </c>
      <c r="X2285" s="12">
        <v>0</v>
      </c>
      <c r="Y2285" s="12">
        <v>0</v>
      </c>
      <c r="Z2285" s="12">
        <v>0</v>
      </c>
      <c r="AA2285" s="12">
        <v>0</v>
      </c>
      <c r="AB2285" s="12">
        <v>0</v>
      </c>
      <c r="AC2285" s="12">
        <v>0</v>
      </c>
      <c r="AD2285" s="12">
        <v>0</v>
      </c>
    </row>
    <row r="2286" spans="1:30" ht="79.95" customHeight="1" x14ac:dyDescent="0.3">
      <c r="A2286" s="9"/>
      <c r="B2286" s="10"/>
      <c r="C2286" s="10"/>
      <c r="D2286" s="10"/>
      <c r="E2286" s="10"/>
      <c r="F2286" s="10"/>
      <c r="G2286" s="10"/>
      <c r="H2286" s="10"/>
      <c r="I2286" s="10"/>
      <c r="J2286" s="10"/>
      <c r="K2286" s="10"/>
      <c r="L2286" s="11"/>
      <c r="M2286" s="11"/>
      <c r="N2286" s="10"/>
      <c r="O2286" s="10"/>
      <c r="P2286" s="10"/>
      <c r="Q2286" s="10"/>
      <c r="R2286" s="10"/>
      <c r="S2286" s="10"/>
      <c r="T2286" s="10"/>
      <c r="U2286" s="10"/>
      <c r="V2286" s="10"/>
      <c r="W2286" s="12">
        <v>0</v>
      </c>
      <c r="X2286" s="12">
        <v>0</v>
      </c>
      <c r="Y2286" s="12">
        <v>0</v>
      </c>
      <c r="Z2286" s="12">
        <v>0</v>
      </c>
      <c r="AA2286" s="12">
        <v>0</v>
      </c>
      <c r="AB2286" s="12">
        <v>0</v>
      </c>
      <c r="AC2286" s="12">
        <v>0</v>
      </c>
      <c r="AD2286" s="12">
        <v>0</v>
      </c>
    </row>
    <row r="2287" spans="1:30" ht="79.95" customHeight="1" x14ac:dyDescent="0.3">
      <c r="A2287" s="9"/>
      <c r="B2287" s="10"/>
      <c r="C2287" s="10"/>
      <c r="D2287" s="10"/>
      <c r="E2287" s="10"/>
      <c r="F2287" s="10"/>
      <c r="G2287" s="10"/>
      <c r="H2287" s="10"/>
      <c r="I2287" s="10"/>
      <c r="J2287" s="10"/>
      <c r="K2287" s="10"/>
      <c r="L2287" s="11"/>
      <c r="M2287" s="11"/>
      <c r="N2287" s="10"/>
      <c r="O2287" s="10"/>
      <c r="P2287" s="10"/>
      <c r="Q2287" s="10"/>
      <c r="R2287" s="10"/>
      <c r="S2287" s="10"/>
      <c r="T2287" s="10"/>
      <c r="U2287" s="10"/>
      <c r="V2287" s="10"/>
      <c r="W2287" s="12">
        <v>0</v>
      </c>
      <c r="X2287" s="12">
        <v>0</v>
      </c>
      <c r="Y2287" s="12">
        <v>0</v>
      </c>
      <c r="Z2287" s="12">
        <v>0</v>
      </c>
      <c r="AA2287" s="12">
        <v>0</v>
      </c>
      <c r="AB2287" s="12">
        <v>0</v>
      </c>
      <c r="AC2287" s="12">
        <v>0</v>
      </c>
      <c r="AD2287" s="12">
        <v>0</v>
      </c>
    </row>
    <row r="2288" spans="1:30" ht="79.95" customHeight="1" x14ac:dyDescent="0.3">
      <c r="A2288" s="9"/>
      <c r="B2288" s="10"/>
      <c r="C2288" s="10"/>
      <c r="D2288" s="10"/>
      <c r="E2288" s="10"/>
      <c r="F2288" s="10"/>
      <c r="G2288" s="10"/>
      <c r="H2288" s="10"/>
      <c r="I2288" s="10"/>
      <c r="J2288" s="10"/>
      <c r="K2288" s="10"/>
      <c r="L2288" s="11"/>
      <c r="M2288" s="11"/>
      <c r="N2288" s="10"/>
      <c r="O2288" s="10"/>
      <c r="P2288" s="10"/>
      <c r="Q2288" s="10"/>
      <c r="R2288" s="10"/>
      <c r="S2288" s="10"/>
      <c r="T2288" s="10"/>
      <c r="U2288" s="10"/>
      <c r="V2288" s="10"/>
      <c r="W2288" s="12">
        <v>0</v>
      </c>
      <c r="X2288" s="12">
        <v>0</v>
      </c>
      <c r="Y2288" s="12">
        <v>0</v>
      </c>
      <c r="Z2288" s="12">
        <v>0</v>
      </c>
      <c r="AA2288" s="12">
        <v>0</v>
      </c>
      <c r="AB2288" s="12">
        <v>0</v>
      </c>
      <c r="AC2288" s="12">
        <v>0</v>
      </c>
      <c r="AD2288" s="12">
        <v>0</v>
      </c>
    </row>
    <row r="2289" spans="1:30" ht="79.95" customHeight="1" x14ac:dyDescent="0.3">
      <c r="A2289" s="9"/>
      <c r="B2289" s="10"/>
      <c r="C2289" s="10"/>
      <c r="D2289" s="10"/>
      <c r="E2289" s="10"/>
      <c r="F2289" s="10"/>
      <c r="G2289" s="10"/>
      <c r="H2289" s="10"/>
      <c r="I2289" s="10"/>
      <c r="J2289" s="10"/>
      <c r="K2289" s="10"/>
      <c r="L2289" s="11"/>
      <c r="M2289" s="11"/>
      <c r="N2289" s="10"/>
      <c r="O2289" s="10"/>
      <c r="P2289" s="10"/>
      <c r="Q2289" s="10"/>
      <c r="R2289" s="10"/>
      <c r="S2289" s="10"/>
      <c r="T2289" s="10"/>
      <c r="U2289" s="10"/>
      <c r="V2289" s="10"/>
      <c r="W2289" s="12">
        <v>0</v>
      </c>
      <c r="X2289" s="12">
        <v>0</v>
      </c>
      <c r="Y2289" s="12">
        <v>0</v>
      </c>
      <c r="Z2289" s="12">
        <v>0</v>
      </c>
      <c r="AA2289" s="12">
        <v>0</v>
      </c>
      <c r="AB2289" s="12">
        <v>0</v>
      </c>
      <c r="AC2289" s="12">
        <v>0</v>
      </c>
      <c r="AD2289" s="12">
        <v>0</v>
      </c>
    </row>
    <row r="2290" spans="1:30" ht="79.95" customHeight="1" x14ac:dyDescent="0.3">
      <c r="A2290" s="9"/>
      <c r="B2290" s="10"/>
      <c r="C2290" s="10"/>
      <c r="D2290" s="10"/>
      <c r="E2290" s="10"/>
      <c r="F2290" s="10"/>
      <c r="G2290" s="10"/>
      <c r="H2290" s="10"/>
      <c r="I2290" s="10"/>
      <c r="J2290" s="10"/>
      <c r="K2290" s="10"/>
      <c r="L2290" s="11"/>
      <c r="M2290" s="11"/>
      <c r="N2290" s="10"/>
      <c r="O2290" s="10"/>
      <c r="P2290" s="10"/>
      <c r="Q2290" s="10"/>
      <c r="R2290" s="10"/>
      <c r="S2290" s="10"/>
      <c r="T2290" s="10"/>
      <c r="U2290" s="10"/>
      <c r="V2290" s="10"/>
      <c r="W2290" s="12">
        <v>0</v>
      </c>
      <c r="X2290" s="12">
        <v>0</v>
      </c>
      <c r="Y2290" s="12">
        <v>0</v>
      </c>
      <c r="Z2290" s="12">
        <v>0</v>
      </c>
      <c r="AA2290" s="12">
        <v>0</v>
      </c>
      <c r="AB2290" s="12">
        <v>0</v>
      </c>
      <c r="AC2290" s="12">
        <v>0</v>
      </c>
      <c r="AD2290" s="12">
        <v>0</v>
      </c>
    </row>
    <row r="2291" spans="1:30" ht="79.95" customHeight="1" x14ac:dyDescent="0.3">
      <c r="A2291" s="9"/>
      <c r="B2291" s="10"/>
      <c r="C2291" s="10"/>
      <c r="D2291" s="10"/>
      <c r="E2291" s="10"/>
      <c r="F2291" s="10"/>
      <c r="G2291" s="10"/>
      <c r="H2291" s="10"/>
      <c r="I2291" s="10"/>
      <c r="J2291" s="10"/>
      <c r="K2291" s="10"/>
      <c r="L2291" s="11"/>
      <c r="M2291" s="11"/>
      <c r="N2291" s="10"/>
      <c r="O2291" s="10"/>
      <c r="P2291" s="10"/>
      <c r="Q2291" s="10"/>
      <c r="R2291" s="10"/>
      <c r="S2291" s="10"/>
      <c r="T2291" s="10"/>
      <c r="U2291" s="10"/>
      <c r="V2291" s="10"/>
      <c r="W2291" s="12">
        <v>0</v>
      </c>
      <c r="X2291" s="12">
        <v>0</v>
      </c>
      <c r="Y2291" s="12">
        <v>0</v>
      </c>
      <c r="Z2291" s="12">
        <v>0</v>
      </c>
      <c r="AA2291" s="12">
        <v>0</v>
      </c>
      <c r="AB2291" s="12">
        <v>0</v>
      </c>
      <c r="AC2291" s="12">
        <v>0</v>
      </c>
      <c r="AD2291" s="12">
        <v>0</v>
      </c>
    </row>
    <row r="2292" spans="1:30" ht="79.95" customHeight="1" x14ac:dyDescent="0.3">
      <c r="A2292" s="9"/>
      <c r="B2292" s="10"/>
      <c r="C2292" s="10"/>
      <c r="D2292" s="10"/>
      <c r="E2292" s="10"/>
      <c r="F2292" s="10"/>
      <c r="G2292" s="10"/>
      <c r="H2292" s="10"/>
      <c r="I2292" s="10"/>
      <c r="J2292" s="10"/>
      <c r="K2292" s="10"/>
      <c r="L2292" s="11"/>
      <c r="M2292" s="11"/>
      <c r="N2292" s="10"/>
      <c r="O2292" s="10"/>
      <c r="P2292" s="10"/>
      <c r="Q2292" s="10"/>
      <c r="R2292" s="10"/>
      <c r="S2292" s="10"/>
      <c r="T2292" s="10"/>
      <c r="U2292" s="10"/>
      <c r="V2292" s="10"/>
      <c r="W2292" s="12">
        <v>0</v>
      </c>
      <c r="X2292" s="12">
        <v>0</v>
      </c>
      <c r="Y2292" s="12">
        <v>0</v>
      </c>
      <c r="Z2292" s="12">
        <v>0</v>
      </c>
      <c r="AA2292" s="12">
        <v>0</v>
      </c>
      <c r="AB2292" s="12">
        <v>0</v>
      </c>
      <c r="AC2292" s="12">
        <v>0</v>
      </c>
      <c r="AD2292" s="12">
        <v>0</v>
      </c>
    </row>
    <row r="2293" spans="1:30" ht="79.95" customHeight="1" x14ac:dyDescent="0.3">
      <c r="A2293" s="9"/>
      <c r="B2293" s="10"/>
      <c r="C2293" s="10"/>
      <c r="D2293" s="10"/>
      <c r="E2293" s="10"/>
      <c r="F2293" s="10"/>
      <c r="G2293" s="10"/>
      <c r="H2293" s="10"/>
      <c r="I2293" s="10"/>
      <c r="J2293" s="10"/>
      <c r="K2293" s="10"/>
      <c r="L2293" s="11"/>
      <c r="M2293" s="11"/>
      <c r="N2293" s="10"/>
      <c r="O2293" s="10"/>
      <c r="P2293" s="10"/>
      <c r="Q2293" s="10"/>
      <c r="R2293" s="10"/>
      <c r="S2293" s="10"/>
      <c r="T2293" s="10"/>
      <c r="U2293" s="10"/>
      <c r="V2293" s="10"/>
      <c r="W2293" s="12">
        <v>0</v>
      </c>
      <c r="X2293" s="12">
        <v>0</v>
      </c>
      <c r="Y2293" s="12">
        <v>0</v>
      </c>
      <c r="Z2293" s="12">
        <v>0</v>
      </c>
      <c r="AA2293" s="12">
        <v>0</v>
      </c>
      <c r="AB2293" s="12">
        <v>0</v>
      </c>
      <c r="AC2293" s="12">
        <v>0</v>
      </c>
      <c r="AD2293" s="12">
        <v>0</v>
      </c>
    </row>
    <row r="2294" spans="1:30" ht="79.95" customHeight="1" x14ac:dyDescent="0.3">
      <c r="A2294" s="9"/>
      <c r="B2294" s="10"/>
      <c r="C2294" s="10"/>
      <c r="D2294" s="10"/>
      <c r="E2294" s="10"/>
      <c r="F2294" s="10"/>
      <c r="G2294" s="10"/>
      <c r="H2294" s="10"/>
      <c r="I2294" s="10"/>
      <c r="J2294" s="10"/>
      <c r="K2294" s="10"/>
      <c r="L2294" s="11"/>
      <c r="M2294" s="11"/>
      <c r="N2294" s="10"/>
      <c r="O2294" s="10"/>
      <c r="P2294" s="10"/>
      <c r="Q2294" s="10"/>
      <c r="R2294" s="10"/>
      <c r="S2294" s="10"/>
      <c r="T2294" s="10"/>
      <c r="U2294" s="10"/>
      <c r="V2294" s="10"/>
      <c r="W2294" s="12">
        <v>0</v>
      </c>
      <c r="X2294" s="12">
        <v>0</v>
      </c>
      <c r="Y2294" s="12">
        <v>0</v>
      </c>
      <c r="Z2294" s="12">
        <v>0</v>
      </c>
      <c r="AA2294" s="12">
        <v>0</v>
      </c>
      <c r="AB2294" s="12">
        <v>0</v>
      </c>
      <c r="AC2294" s="12">
        <v>0</v>
      </c>
      <c r="AD2294" s="12">
        <v>0</v>
      </c>
    </row>
    <row r="2295" spans="1:30" ht="79.95" customHeight="1" x14ac:dyDescent="0.3">
      <c r="A2295" s="9"/>
      <c r="B2295" s="10"/>
      <c r="C2295" s="10"/>
      <c r="D2295" s="10"/>
      <c r="E2295" s="10"/>
      <c r="F2295" s="10"/>
      <c r="G2295" s="10"/>
      <c r="H2295" s="10"/>
      <c r="I2295" s="10"/>
      <c r="J2295" s="10"/>
      <c r="K2295" s="10"/>
      <c r="L2295" s="11"/>
      <c r="M2295" s="11"/>
      <c r="N2295" s="10"/>
      <c r="O2295" s="10"/>
      <c r="P2295" s="10"/>
      <c r="Q2295" s="10"/>
      <c r="R2295" s="10"/>
      <c r="S2295" s="10"/>
      <c r="T2295" s="10"/>
      <c r="U2295" s="10"/>
      <c r="V2295" s="10"/>
      <c r="W2295" s="12">
        <v>0</v>
      </c>
      <c r="X2295" s="12">
        <v>0</v>
      </c>
      <c r="Y2295" s="12">
        <v>0</v>
      </c>
      <c r="Z2295" s="12">
        <v>0</v>
      </c>
      <c r="AA2295" s="12">
        <v>0</v>
      </c>
      <c r="AB2295" s="12">
        <v>0</v>
      </c>
      <c r="AC2295" s="12">
        <v>0</v>
      </c>
      <c r="AD2295" s="12">
        <v>0</v>
      </c>
    </row>
    <row r="2296" spans="1:30" ht="79.95" customHeight="1" x14ac:dyDescent="0.3">
      <c r="A2296" s="9"/>
      <c r="B2296" s="10"/>
      <c r="C2296" s="10"/>
      <c r="D2296" s="10"/>
      <c r="E2296" s="10"/>
      <c r="F2296" s="10"/>
      <c r="G2296" s="10"/>
      <c r="H2296" s="10"/>
      <c r="I2296" s="10"/>
      <c r="J2296" s="10"/>
      <c r="K2296" s="10"/>
      <c r="L2296" s="11"/>
      <c r="M2296" s="11"/>
      <c r="N2296" s="10"/>
      <c r="O2296" s="10"/>
      <c r="P2296" s="10"/>
      <c r="Q2296" s="10"/>
      <c r="R2296" s="10"/>
      <c r="S2296" s="10"/>
      <c r="T2296" s="10"/>
      <c r="U2296" s="10"/>
      <c r="V2296" s="10"/>
      <c r="W2296" s="12">
        <v>0</v>
      </c>
      <c r="X2296" s="12">
        <v>0</v>
      </c>
      <c r="Y2296" s="12">
        <v>0</v>
      </c>
      <c r="Z2296" s="12">
        <v>0</v>
      </c>
      <c r="AA2296" s="12">
        <v>0</v>
      </c>
      <c r="AB2296" s="12">
        <v>0</v>
      </c>
      <c r="AC2296" s="12">
        <v>0</v>
      </c>
      <c r="AD2296" s="12">
        <v>0</v>
      </c>
    </row>
    <row r="2297" spans="1:30" ht="79.95" customHeight="1" x14ac:dyDescent="0.3">
      <c r="A2297" s="9"/>
      <c r="B2297" s="10"/>
      <c r="C2297" s="10"/>
      <c r="D2297" s="10"/>
      <c r="E2297" s="10"/>
      <c r="F2297" s="10"/>
      <c r="G2297" s="10"/>
      <c r="H2297" s="10"/>
      <c r="I2297" s="10"/>
      <c r="J2297" s="10"/>
      <c r="K2297" s="10"/>
      <c r="L2297" s="11"/>
      <c r="M2297" s="11"/>
      <c r="N2297" s="10"/>
      <c r="O2297" s="10"/>
      <c r="P2297" s="10"/>
      <c r="Q2297" s="10"/>
      <c r="R2297" s="10"/>
      <c r="S2297" s="10"/>
      <c r="T2297" s="10"/>
      <c r="U2297" s="10"/>
      <c r="V2297" s="10"/>
      <c r="W2297" s="12">
        <v>0</v>
      </c>
      <c r="X2297" s="12">
        <v>0</v>
      </c>
      <c r="Y2297" s="12">
        <v>0</v>
      </c>
      <c r="Z2297" s="12">
        <v>0</v>
      </c>
      <c r="AA2297" s="12">
        <v>0</v>
      </c>
      <c r="AB2297" s="12">
        <v>0</v>
      </c>
      <c r="AC2297" s="12">
        <v>0</v>
      </c>
      <c r="AD2297" s="12">
        <v>0</v>
      </c>
    </row>
    <row r="2298" spans="1:30" ht="79.95" customHeight="1" x14ac:dyDescent="0.3">
      <c r="A2298" s="9"/>
      <c r="B2298" s="10"/>
      <c r="C2298" s="10"/>
      <c r="D2298" s="10"/>
      <c r="E2298" s="10"/>
      <c r="F2298" s="10"/>
      <c r="G2298" s="10"/>
      <c r="H2298" s="10"/>
      <c r="I2298" s="10"/>
      <c r="J2298" s="10"/>
      <c r="K2298" s="10"/>
      <c r="L2298" s="11"/>
      <c r="M2298" s="11"/>
      <c r="N2298" s="10"/>
      <c r="O2298" s="10"/>
      <c r="P2298" s="10"/>
      <c r="Q2298" s="10"/>
      <c r="R2298" s="10"/>
      <c r="S2298" s="10"/>
      <c r="T2298" s="10"/>
      <c r="U2298" s="10"/>
      <c r="V2298" s="10"/>
      <c r="W2298" s="12">
        <v>0</v>
      </c>
      <c r="X2298" s="12">
        <v>0</v>
      </c>
      <c r="Y2298" s="12">
        <v>0</v>
      </c>
      <c r="Z2298" s="12">
        <v>0</v>
      </c>
      <c r="AA2298" s="12">
        <v>0</v>
      </c>
      <c r="AB2298" s="12">
        <v>0</v>
      </c>
      <c r="AC2298" s="12">
        <v>0</v>
      </c>
      <c r="AD2298" s="12">
        <v>0</v>
      </c>
    </row>
    <row r="2299" spans="1:30" ht="79.95" customHeight="1" x14ac:dyDescent="0.3">
      <c r="A2299" s="9"/>
      <c r="B2299" s="10"/>
      <c r="C2299" s="10"/>
      <c r="D2299" s="10"/>
      <c r="E2299" s="10"/>
      <c r="F2299" s="10"/>
      <c r="G2299" s="10"/>
      <c r="H2299" s="10"/>
      <c r="I2299" s="10"/>
      <c r="J2299" s="10"/>
      <c r="K2299" s="10"/>
      <c r="L2299" s="11"/>
      <c r="M2299" s="11"/>
      <c r="N2299" s="10"/>
      <c r="O2299" s="10"/>
      <c r="P2299" s="10"/>
      <c r="Q2299" s="10"/>
      <c r="R2299" s="10"/>
      <c r="S2299" s="10"/>
      <c r="T2299" s="10"/>
      <c r="U2299" s="10"/>
      <c r="V2299" s="10"/>
      <c r="W2299" s="12">
        <v>0</v>
      </c>
      <c r="X2299" s="12">
        <v>0</v>
      </c>
      <c r="Y2299" s="12">
        <v>0</v>
      </c>
      <c r="Z2299" s="12">
        <v>0</v>
      </c>
      <c r="AA2299" s="12">
        <v>0</v>
      </c>
      <c r="AB2299" s="12">
        <v>0</v>
      </c>
      <c r="AC2299" s="12">
        <v>0</v>
      </c>
      <c r="AD2299" s="12">
        <v>0</v>
      </c>
    </row>
    <row r="2300" spans="1:30" ht="79.95" customHeight="1" x14ac:dyDescent="0.3">
      <c r="A2300" s="9"/>
      <c r="B2300" s="10"/>
      <c r="C2300" s="10"/>
      <c r="D2300" s="10"/>
      <c r="E2300" s="10"/>
      <c r="F2300" s="10"/>
      <c r="G2300" s="10"/>
      <c r="H2300" s="10"/>
      <c r="I2300" s="10"/>
      <c r="J2300" s="10"/>
      <c r="K2300" s="10"/>
      <c r="L2300" s="11"/>
      <c r="M2300" s="11"/>
      <c r="N2300" s="10"/>
      <c r="O2300" s="10"/>
      <c r="P2300" s="10"/>
      <c r="Q2300" s="10"/>
      <c r="R2300" s="10"/>
      <c r="S2300" s="10"/>
      <c r="T2300" s="10"/>
      <c r="U2300" s="10"/>
      <c r="V2300" s="10"/>
      <c r="W2300" s="12">
        <v>0</v>
      </c>
      <c r="X2300" s="12">
        <v>0</v>
      </c>
      <c r="Y2300" s="12">
        <v>0</v>
      </c>
      <c r="Z2300" s="12">
        <v>0</v>
      </c>
      <c r="AA2300" s="12">
        <v>0</v>
      </c>
      <c r="AB2300" s="12">
        <v>0</v>
      </c>
      <c r="AC2300" s="12">
        <v>0</v>
      </c>
      <c r="AD2300" s="12">
        <v>0</v>
      </c>
    </row>
    <row r="2301" spans="1:30" ht="79.95" customHeight="1" x14ac:dyDescent="0.3">
      <c r="A2301" s="9"/>
      <c r="B2301" s="10"/>
      <c r="C2301" s="10"/>
      <c r="D2301" s="10"/>
      <c r="E2301" s="10"/>
      <c r="F2301" s="10"/>
      <c r="G2301" s="10"/>
      <c r="H2301" s="10"/>
      <c r="I2301" s="10"/>
      <c r="J2301" s="10"/>
      <c r="K2301" s="10"/>
      <c r="L2301" s="11"/>
      <c r="M2301" s="11"/>
      <c r="N2301" s="10"/>
      <c r="O2301" s="10"/>
      <c r="P2301" s="10"/>
      <c r="Q2301" s="10"/>
      <c r="R2301" s="10"/>
      <c r="S2301" s="10"/>
      <c r="T2301" s="10"/>
      <c r="U2301" s="10"/>
      <c r="V2301" s="10"/>
      <c r="W2301" s="12">
        <v>0</v>
      </c>
      <c r="X2301" s="12">
        <v>0</v>
      </c>
      <c r="Y2301" s="12">
        <v>0</v>
      </c>
      <c r="Z2301" s="12">
        <v>0</v>
      </c>
      <c r="AA2301" s="12">
        <v>0</v>
      </c>
      <c r="AB2301" s="12">
        <v>0</v>
      </c>
      <c r="AC2301" s="12">
        <v>0</v>
      </c>
      <c r="AD2301" s="12">
        <v>0</v>
      </c>
    </row>
    <row r="2302" spans="1:30" ht="79.95" customHeight="1" x14ac:dyDescent="0.3">
      <c r="A2302" s="9"/>
      <c r="B2302" s="10"/>
      <c r="C2302" s="10"/>
      <c r="D2302" s="10"/>
      <c r="E2302" s="10"/>
      <c r="F2302" s="10"/>
      <c r="G2302" s="10"/>
      <c r="H2302" s="10"/>
      <c r="I2302" s="10"/>
      <c r="J2302" s="10"/>
      <c r="K2302" s="10"/>
      <c r="L2302" s="11"/>
      <c r="M2302" s="11"/>
      <c r="N2302" s="10"/>
      <c r="O2302" s="10"/>
      <c r="P2302" s="10"/>
      <c r="Q2302" s="10"/>
      <c r="R2302" s="10"/>
      <c r="S2302" s="10"/>
      <c r="T2302" s="10"/>
      <c r="U2302" s="10"/>
      <c r="V2302" s="10"/>
      <c r="W2302" s="12">
        <v>0</v>
      </c>
      <c r="X2302" s="12">
        <v>0</v>
      </c>
      <c r="Y2302" s="12">
        <v>0</v>
      </c>
      <c r="Z2302" s="12">
        <v>0</v>
      </c>
      <c r="AA2302" s="12">
        <v>0</v>
      </c>
      <c r="AB2302" s="12">
        <v>0</v>
      </c>
      <c r="AC2302" s="12">
        <v>0</v>
      </c>
      <c r="AD2302" s="12">
        <v>0</v>
      </c>
    </row>
    <row r="2303" spans="1:30" ht="79.95" customHeight="1" x14ac:dyDescent="0.3">
      <c r="A2303" s="9"/>
      <c r="B2303" s="10"/>
      <c r="C2303" s="10"/>
      <c r="D2303" s="10"/>
      <c r="E2303" s="10"/>
      <c r="F2303" s="10"/>
      <c r="G2303" s="10"/>
      <c r="H2303" s="10"/>
      <c r="I2303" s="10"/>
      <c r="J2303" s="10"/>
      <c r="K2303" s="10"/>
      <c r="L2303" s="11"/>
      <c r="M2303" s="11"/>
      <c r="N2303" s="10"/>
      <c r="O2303" s="10"/>
      <c r="P2303" s="10"/>
      <c r="Q2303" s="10"/>
      <c r="R2303" s="10"/>
      <c r="S2303" s="10"/>
      <c r="T2303" s="10"/>
      <c r="U2303" s="10"/>
      <c r="V2303" s="10"/>
      <c r="W2303" s="12">
        <v>0</v>
      </c>
      <c r="X2303" s="12">
        <v>0</v>
      </c>
      <c r="Y2303" s="12">
        <v>0</v>
      </c>
      <c r="Z2303" s="12">
        <v>0</v>
      </c>
      <c r="AA2303" s="12">
        <v>0</v>
      </c>
      <c r="AB2303" s="12">
        <v>0</v>
      </c>
      <c r="AC2303" s="12">
        <v>0</v>
      </c>
      <c r="AD2303" s="12">
        <v>0</v>
      </c>
    </row>
    <row r="2304" spans="1:30" ht="79.95" customHeight="1" x14ac:dyDescent="0.3">
      <c r="A2304" s="9"/>
      <c r="B2304" s="10"/>
      <c r="C2304" s="10"/>
      <c r="D2304" s="10"/>
      <c r="E2304" s="10"/>
      <c r="F2304" s="10"/>
      <c r="G2304" s="10"/>
      <c r="H2304" s="10"/>
      <c r="I2304" s="10"/>
      <c r="J2304" s="10"/>
      <c r="K2304" s="10"/>
      <c r="L2304" s="11"/>
      <c r="M2304" s="11"/>
      <c r="N2304" s="10"/>
      <c r="O2304" s="10"/>
      <c r="P2304" s="10"/>
      <c r="Q2304" s="10"/>
      <c r="R2304" s="10"/>
      <c r="S2304" s="10"/>
      <c r="T2304" s="10"/>
      <c r="U2304" s="10"/>
      <c r="V2304" s="10"/>
      <c r="W2304" s="12">
        <v>0</v>
      </c>
      <c r="X2304" s="12">
        <v>0</v>
      </c>
      <c r="Y2304" s="12">
        <v>0</v>
      </c>
      <c r="Z2304" s="12">
        <v>0</v>
      </c>
      <c r="AA2304" s="12">
        <v>0</v>
      </c>
      <c r="AB2304" s="12">
        <v>0</v>
      </c>
      <c r="AC2304" s="12">
        <v>0</v>
      </c>
      <c r="AD2304" s="12">
        <v>0</v>
      </c>
    </row>
    <row r="2305" spans="1:30" ht="79.95" customHeight="1" x14ac:dyDescent="0.3">
      <c r="A2305" s="9"/>
      <c r="B2305" s="10"/>
      <c r="C2305" s="10"/>
      <c r="D2305" s="10"/>
      <c r="E2305" s="10"/>
      <c r="F2305" s="10"/>
      <c r="G2305" s="10"/>
      <c r="H2305" s="10"/>
      <c r="I2305" s="10"/>
      <c r="J2305" s="10"/>
      <c r="K2305" s="10"/>
      <c r="L2305" s="11"/>
      <c r="M2305" s="11"/>
      <c r="N2305" s="10"/>
      <c r="O2305" s="10"/>
      <c r="P2305" s="10"/>
      <c r="Q2305" s="10"/>
      <c r="R2305" s="10"/>
      <c r="S2305" s="10"/>
      <c r="T2305" s="10"/>
      <c r="U2305" s="10"/>
      <c r="V2305" s="10"/>
      <c r="W2305" s="12">
        <v>0</v>
      </c>
      <c r="X2305" s="12">
        <v>0</v>
      </c>
      <c r="Y2305" s="12">
        <v>0</v>
      </c>
      <c r="Z2305" s="12">
        <v>0</v>
      </c>
      <c r="AA2305" s="12">
        <v>0</v>
      </c>
      <c r="AB2305" s="12">
        <v>0</v>
      </c>
      <c r="AC2305" s="12">
        <v>0</v>
      </c>
      <c r="AD2305" s="12">
        <v>0</v>
      </c>
    </row>
    <row r="2306" spans="1:30" ht="79.95" customHeight="1" x14ac:dyDescent="0.3">
      <c r="A2306" s="9"/>
      <c r="B2306" s="10"/>
      <c r="C2306" s="10"/>
      <c r="D2306" s="10"/>
      <c r="E2306" s="10"/>
      <c r="F2306" s="10"/>
      <c r="G2306" s="10"/>
      <c r="H2306" s="10"/>
      <c r="I2306" s="10"/>
      <c r="J2306" s="10"/>
      <c r="K2306" s="10"/>
      <c r="L2306" s="11"/>
      <c r="M2306" s="11"/>
      <c r="N2306" s="10"/>
      <c r="O2306" s="10"/>
      <c r="P2306" s="10"/>
      <c r="Q2306" s="10"/>
      <c r="R2306" s="10"/>
      <c r="S2306" s="10"/>
      <c r="T2306" s="10"/>
      <c r="U2306" s="10"/>
      <c r="V2306" s="10"/>
      <c r="W2306" s="12">
        <v>0</v>
      </c>
      <c r="X2306" s="12">
        <v>0</v>
      </c>
      <c r="Y2306" s="12">
        <v>0</v>
      </c>
      <c r="Z2306" s="12">
        <v>0</v>
      </c>
      <c r="AA2306" s="12">
        <v>0</v>
      </c>
      <c r="AB2306" s="12">
        <v>0</v>
      </c>
      <c r="AC2306" s="12">
        <v>0</v>
      </c>
      <c r="AD2306" s="12">
        <v>0</v>
      </c>
    </row>
    <row r="2307" spans="1:30" ht="79.95" customHeight="1" x14ac:dyDescent="0.3">
      <c r="A2307" s="9"/>
      <c r="B2307" s="10"/>
      <c r="C2307" s="10"/>
      <c r="D2307" s="10"/>
      <c r="E2307" s="10"/>
      <c r="F2307" s="10"/>
      <c r="G2307" s="10"/>
      <c r="H2307" s="10"/>
      <c r="I2307" s="10"/>
      <c r="J2307" s="10"/>
      <c r="K2307" s="10"/>
      <c r="L2307" s="11"/>
      <c r="M2307" s="11"/>
      <c r="N2307" s="10"/>
      <c r="O2307" s="10"/>
      <c r="P2307" s="10"/>
      <c r="Q2307" s="10"/>
      <c r="R2307" s="10"/>
      <c r="S2307" s="10"/>
      <c r="T2307" s="10"/>
      <c r="U2307" s="10"/>
      <c r="V2307" s="10"/>
      <c r="W2307" s="12">
        <v>0</v>
      </c>
      <c r="X2307" s="12">
        <v>0</v>
      </c>
      <c r="Y2307" s="12">
        <v>0</v>
      </c>
      <c r="Z2307" s="12">
        <v>0</v>
      </c>
      <c r="AA2307" s="12">
        <v>0</v>
      </c>
      <c r="AB2307" s="12">
        <v>0</v>
      </c>
      <c r="AC2307" s="12">
        <v>0</v>
      </c>
      <c r="AD2307" s="12">
        <v>0</v>
      </c>
    </row>
    <row r="2308" spans="1:30" ht="79.95" customHeight="1" x14ac:dyDescent="0.3">
      <c r="A2308" s="9"/>
      <c r="B2308" s="10"/>
      <c r="C2308" s="10"/>
      <c r="D2308" s="10"/>
      <c r="E2308" s="10"/>
      <c r="F2308" s="10"/>
      <c r="G2308" s="10"/>
      <c r="H2308" s="10"/>
      <c r="I2308" s="10"/>
      <c r="J2308" s="10"/>
      <c r="K2308" s="10"/>
      <c r="L2308" s="11"/>
      <c r="M2308" s="11"/>
      <c r="N2308" s="10"/>
      <c r="O2308" s="10"/>
      <c r="P2308" s="10"/>
      <c r="Q2308" s="10"/>
      <c r="R2308" s="10"/>
      <c r="S2308" s="10"/>
      <c r="T2308" s="10"/>
      <c r="U2308" s="10"/>
      <c r="V2308" s="10"/>
      <c r="W2308" s="12">
        <v>0</v>
      </c>
      <c r="X2308" s="12">
        <v>0</v>
      </c>
      <c r="Y2308" s="12">
        <v>0</v>
      </c>
      <c r="Z2308" s="12">
        <v>0</v>
      </c>
      <c r="AA2308" s="12">
        <v>0</v>
      </c>
      <c r="AB2308" s="12">
        <v>0</v>
      </c>
      <c r="AC2308" s="12">
        <v>0</v>
      </c>
      <c r="AD2308" s="12">
        <v>0</v>
      </c>
    </row>
    <row r="2309" spans="1:30" ht="79.95" customHeight="1" x14ac:dyDescent="0.3">
      <c r="A2309" s="9"/>
      <c r="B2309" s="10"/>
      <c r="C2309" s="10"/>
      <c r="D2309" s="10"/>
      <c r="E2309" s="10"/>
      <c r="F2309" s="10"/>
      <c r="G2309" s="10"/>
      <c r="H2309" s="10"/>
      <c r="I2309" s="10"/>
      <c r="J2309" s="10"/>
      <c r="K2309" s="10"/>
      <c r="L2309" s="11"/>
      <c r="M2309" s="11"/>
      <c r="N2309" s="10"/>
      <c r="O2309" s="10"/>
      <c r="P2309" s="10"/>
      <c r="Q2309" s="10"/>
      <c r="R2309" s="10"/>
      <c r="S2309" s="10"/>
      <c r="T2309" s="10"/>
      <c r="U2309" s="10"/>
      <c r="V2309" s="10"/>
      <c r="W2309" s="12">
        <v>0</v>
      </c>
      <c r="X2309" s="12">
        <v>0</v>
      </c>
      <c r="Y2309" s="12">
        <v>0</v>
      </c>
      <c r="Z2309" s="12">
        <v>0</v>
      </c>
      <c r="AA2309" s="12">
        <v>0</v>
      </c>
      <c r="AB2309" s="12">
        <v>0</v>
      </c>
      <c r="AC2309" s="12">
        <v>0</v>
      </c>
      <c r="AD2309" s="12">
        <v>0</v>
      </c>
    </row>
    <row r="2310" spans="1:30" ht="79.95" customHeight="1" x14ac:dyDescent="0.3">
      <c r="A2310" s="9"/>
      <c r="B2310" s="10"/>
      <c r="C2310" s="10"/>
      <c r="D2310" s="10"/>
      <c r="E2310" s="10"/>
      <c r="F2310" s="10"/>
      <c r="G2310" s="10"/>
      <c r="H2310" s="10"/>
      <c r="I2310" s="10"/>
      <c r="J2310" s="10"/>
      <c r="K2310" s="10"/>
      <c r="L2310" s="11"/>
      <c r="M2310" s="11"/>
      <c r="N2310" s="10"/>
      <c r="O2310" s="10"/>
      <c r="P2310" s="10"/>
      <c r="Q2310" s="10"/>
      <c r="R2310" s="10"/>
      <c r="S2310" s="10"/>
      <c r="T2310" s="10"/>
      <c r="U2310" s="10"/>
      <c r="V2310" s="10"/>
      <c r="W2310" s="12">
        <v>0</v>
      </c>
      <c r="X2310" s="12">
        <v>0</v>
      </c>
      <c r="Y2310" s="12">
        <v>0</v>
      </c>
      <c r="Z2310" s="12">
        <v>0</v>
      </c>
      <c r="AA2310" s="12">
        <v>0</v>
      </c>
      <c r="AB2310" s="12">
        <v>0</v>
      </c>
      <c r="AC2310" s="12">
        <v>0</v>
      </c>
      <c r="AD2310" s="12">
        <v>0</v>
      </c>
    </row>
    <row r="2311" spans="1:30" ht="79.95" customHeight="1" x14ac:dyDescent="0.3">
      <c r="A2311" s="9"/>
      <c r="B2311" s="10"/>
      <c r="C2311" s="10"/>
      <c r="D2311" s="10"/>
      <c r="E2311" s="10"/>
      <c r="F2311" s="10"/>
      <c r="G2311" s="10"/>
      <c r="H2311" s="10"/>
      <c r="I2311" s="10"/>
      <c r="J2311" s="10"/>
      <c r="K2311" s="10"/>
      <c r="L2311" s="11"/>
      <c r="M2311" s="11"/>
      <c r="N2311" s="10"/>
      <c r="O2311" s="10"/>
      <c r="P2311" s="10"/>
      <c r="Q2311" s="10"/>
      <c r="R2311" s="10"/>
      <c r="S2311" s="10"/>
      <c r="T2311" s="10"/>
      <c r="U2311" s="10"/>
      <c r="V2311" s="10"/>
      <c r="W2311" s="12">
        <v>0</v>
      </c>
      <c r="X2311" s="12">
        <v>0</v>
      </c>
      <c r="Y2311" s="12">
        <v>0</v>
      </c>
      <c r="Z2311" s="12">
        <v>0</v>
      </c>
      <c r="AA2311" s="12">
        <v>0</v>
      </c>
      <c r="AB2311" s="12">
        <v>0</v>
      </c>
      <c r="AC2311" s="12">
        <v>0</v>
      </c>
      <c r="AD2311" s="12">
        <v>0</v>
      </c>
    </row>
    <row r="2312" spans="1:30" ht="79.95" customHeight="1" x14ac:dyDescent="0.3">
      <c r="A2312" s="9"/>
      <c r="B2312" s="10"/>
      <c r="C2312" s="10"/>
      <c r="D2312" s="10"/>
      <c r="E2312" s="10"/>
      <c r="F2312" s="10"/>
      <c r="G2312" s="10"/>
      <c r="H2312" s="10"/>
      <c r="I2312" s="10"/>
      <c r="J2312" s="10"/>
      <c r="K2312" s="10"/>
      <c r="L2312" s="11"/>
      <c r="M2312" s="11"/>
      <c r="N2312" s="10"/>
      <c r="O2312" s="10"/>
      <c r="P2312" s="10"/>
      <c r="Q2312" s="10"/>
      <c r="R2312" s="10"/>
      <c r="S2312" s="10"/>
      <c r="T2312" s="10"/>
      <c r="U2312" s="10"/>
      <c r="V2312" s="10"/>
      <c r="W2312" s="12">
        <v>0</v>
      </c>
      <c r="X2312" s="12">
        <v>0</v>
      </c>
      <c r="Y2312" s="12">
        <v>0</v>
      </c>
      <c r="Z2312" s="12">
        <v>0</v>
      </c>
      <c r="AA2312" s="12">
        <v>0</v>
      </c>
      <c r="AB2312" s="12">
        <v>0</v>
      </c>
      <c r="AC2312" s="12">
        <v>0</v>
      </c>
      <c r="AD2312" s="12">
        <v>0</v>
      </c>
    </row>
    <row r="2313" spans="1:30" ht="79.95" customHeight="1" x14ac:dyDescent="0.3">
      <c r="A2313" s="9"/>
      <c r="B2313" s="10"/>
      <c r="C2313" s="10"/>
      <c r="D2313" s="10"/>
      <c r="E2313" s="10"/>
      <c r="F2313" s="10"/>
      <c r="G2313" s="10"/>
      <c r="H2313" s="10"/>
      <c r="I2313" s="10"/>
      <c r="J2313" s="10"/>
      <c r="K2313" s="10"/>
      <c r="L2313" s="11"/>
      <c r="M2313" s="11"/>
      <c r="N2313" s="10"/>
      <c r="O2313" s="10"/>
      <c r="P2313" s="10"/>
      <c r="Q2313" s="10"/>
      <c r="R2313" s="10"/>
      <c r="S2313" s="10"/>
      <c r="T2313" s="10"/>
      <c r="U2313" s="10"/>
      <c r="V2313" s="10"/>
      <c r="W2313" s="12">
        <v>0</v>
      </c>
      <c r="X2313" s="12">
        <v>0</v>
      </c>
      <c r="Y2313" s="12">
        <v>0</v>
      </c>
      <c r="Z2313" s="12">
        <v>0</v>
      </c>
      <c r="AA2313" s="12">
        <v>0</v>
      </c>
      <c r="AB2313" s="12">
        <v>0</v>
      </c>
      <c r="AC2313" s="12">
        <v>0</v>
      </c>
      <c r="AD2313" s="12">
        <v>0</v>
      </c>
    </row>
    <row r="2314" spans="1:30" ht="79.95" customHeight="1" x14ac:dyDescent="0.3">
      <c r="A2314" s="9"/>
      <c r="B2314" s="10"/>
      <c r="C2314" s="10"/>
      <c r="D2314" s="10"/>
      <c r="E2314" s="10"/>
      <c r="F2314" s="10"/>
      <c r="G2314" s="10"/>
      <c r="H2314" s="10"/>
      <c r="I2314" s="10"/>
      <c r="J2314" s="10"/>
      <c r="K2314" s="10"/>
      <c r="L2314" s="11"/>
      <c r="M2314" s="11"/>
      <c r="N2314" s="10"/>
      <c r="O2314" s="10"/>
      <c r="P2314" s="10"/>
      <c r="Q2314" s="10"/>
      <c r="R2314" s="10"/>
      <c r="S2314" s="10"/>
      <c r="T2314" s="10"/>
      <c r="U2314" s="10"/>
      <c r="V2314" s="10"/>
      <c r="W2314" s="12">
        <v>0</v>
      </c>
      <c r="X2314" s="12">
        <v>0</v>
      </c>
      <c r="Y2314" s="12">
        <v>0</v>
      </c>
      <c r="Z2314" s="12">
        <v>0</v>
      </c>
      <c r="AA2314" s="12">
        <v>0</v>
      </c>
      <c r="AB2314" s="12">
        <v>0</v>
      </c>
      <c r="AC2314" s="12">
        <v>0</v>
      </c>
      <c r="AD2314" s="12">
        <v>0</v>
      </c>
    </row>
    <row r="2315" spans="1:30" ht="79.95" customHeight="1" x14ac:dyDescent="0.3">
      <c r="A2315" s="9"/>
      <c r="B2315" s="10"/>
      <c r="C2315" s="10"/>
      <c r="D2315" s="10"/>
      <c r="E2315" s="10"/>
      <c r="F2315" s="10"/>
      <c r="G2315" s="10"/>
      <c r="H2315" s="10"/>
      <c r="I2315" s="10"/>
      <c r="J2315" s="10"/>
      <c r="K2315" s="10"/>
      <c r="L2315" s="11"/>
      <c r="M2315" s="11"/>
      <c r="N2315" s="10"/>
      <c r="O2315" s="10"/>
      <c r="P2315" s="10"/>
      <c r="Q2315" s="10"/>
      <c r="R2315" s="10"/>
      <c r="S2315" s="10"/>
      <c r="T2315" s="10"/>
      <c r="U2315" s="10"/>
      <c r="V2315" s="10"/>
      <c r="W2315" s="12">
        <v>0</v>
      </c>
      <c r="X2315" s="12">
        <v>0</v>
      </c>
      <c r="Y2315" s="12">
        <v>0</v>
      </c>
      <c r="Z2315" s="12">
        <v>0</v>
      </c>
      <c r="AA2315" s="12">
        <v>0</v>
      </c>
      <c r="AB2315" s="12">
        <v>0</v>
      </c>
      <c r="AC2315" s="12">
        <v>0</v>
      </c>
      <c r="AD2315" s="12">
        <v>0</v>
      </c>
    </row>
    <row r="2316" spans="1:30" ht="79.95" customHeight="1" x14ac:dyDescent="0.3">
      <c r="A2316" s="9"/>
      <c r="B2316" s="10"/>
      <c r="C2316" s="10"/>
      <c r="D2316" s="10"/>
      <c r="E2316" s="10"/>
      <c r="F2316" s="10"/>
      <c r="G2316" s="10"/>
      <c r="H2316" s="10"/>
      <c r="I2316" s="10"/>
      <c r="J2316" s="10"/>
      <c r="K2316" s="10"/>
      <c r="L2316" s="11"/>
      <c r="M2316" s="11"/>
      <c r="N2316" s="10"/>
      <c r="O2316" s="10"/>
      <c r="P2316" s="10"/>
      <c r="Q2316" s="10"/>
      <c r="R2316" s="10"/>
      <c r="S2316" s="10"/>
      <c r="T2316" s="10"/>
      <c r="U2316" s="10"/>
      <c r="V2316" s="10"/>
      <c r="W2316" s="12">
        <v>0</v>
      </c>
      <c r="X2316" s="12">
        <v>0</v>
      </c>
      <c r="Y2316" s="12">
        <v>0</v>
      </c>
      <c r="Z2316" s="12">
        <v>0</v>
      </c>
      <c r="AA2316" s="12">
        <v>0</v>
      </c>
      <c r="AB2316" s="12">
        <v>0</v>
      </c>
      <c r="AC2316" s="12">
        <v>0</v>
      </c>
      <c r="AD2316" s="12">
        <v>0</v>
      </c>
    </row>
    <row r="2317" spans="1:30" ht="79.95" customHeight="1" x14ac:dyDescent="0.3">
      <c r="A2317" s="9"/>
      <c r="B2317" s="10"/>
      <c r="C2317" s="10"/>
      <c r="D2317" s="10"/>
      <c r="E2317" s="10"/>
      <c r="F2317" s="10"/>
      <c r="G2317" s="10"/>
      <c r="H2317" s="10"/>
      <c r="I2317" s="10"/>
      <c r="J2317" s="10"/>
      <c r="K2317" s="10"/>
      <c r="L2317" s="11"/>
      <c r="M2317" s="11"/>
      <c r="N2317" s="10"/>
      <c r="O2317" s="10"/>
      <c r="P2317" s="10"/>
      <c r="Q2317" s="10"/>
      <c r="R2317" s="10"/>
      <c r="S2317" s="10"/>
      <c r="T2317" s="10"/>
      <c r="U2317" s="10"/>
      <c r="V2317" s="10"/>
      <c r="W2317" s="12">
        <v>0</v>
      </c>
      <c r="X2317" s="12">
        <v>0</v>
      </c>
      <c r="Y2317" s="12">
        <v>0</v>
      </c>
      <c r="Z2317" s="12">
        <v>0</v>
      </c>
      <c r="AA2317" s="12">
        <v>0</v>
      </c>
      <c r="AB2317" s="12">
        <v>0</v>
      </c>
      <c r="AC2317" s="12">
        <v>0</v>
      </c>
      <c r="AD2317" s="12">
        <v>0</v>
      </c>
    </row>
    <row r="2318" spans="1:30" ht="79.95" customHeight="1" x14ac:dyDescent="0.3">
      <c r="A2318" s="9"/>
      <c r="B2318" s="10"/>
      <c r="C2318" s="10"/>
      <c r="D2318" s="10"/>
      <c r="E2318" s="10"/>
      <c r="F2318" s="10"/>
      <c r="G2318" s="10"/>
      <c r="H2318" s="10"/>
      <c r="I2318" s="10"/>
      <c r="J2318" s="10"/>
      <c r="K2318" s="10"/>
      <c r="L2318" s="11"/>
      <c r="M2318" s="11"/>
      <c r="N2318" s="10"/>
      <c r="O2318" s="10"/>
      <c r="P2318" s="10"/>
      <c r="Q2318" s="10"/>
      <c r="R2318" s="10"/>
      <c r="S2318" s="10"/>
      <c r="T2318" s="10"/>
      <c r="U2318" s="10"/>
      <c r="V2318" s="10"/>
      <c r="W2318" s="12">
        <v>0</v>
      </c>
      <c r="X2318" s="12">
        <v>0</v>
      </c>
      <c r="Y2318" s="12">
        <v>0</v>
      </c>
      <c r="Z2318" s="12">
        <v>0</v>
      </c>
      <c r="AA2318" s="12">
        <v>0</v>
      </c>
      <c r="AB2318" s="12">
        <v>0</v>
      </c>
      <c r="AC2318" s="12">
        <v>0</v>
      </c>
      <c r="AD2318" s="12">
        <v>0</v>
      </c>
    </row>
    <row r="2319" spans="1:30" ht="79.95" customHeight="1" x14ac:dyDescent="0.3">
      <c r="A2319" s="9"/>
      <c r="B2319" s="10"/>
      <c r="C2319" s="10"/>
      <c r="D2319" s="10"/>
      <c r="E2319" s="10"/>
      <c r="F2319" s="10"/>
      <c r="G2319" s="10"/>
      <c r="H2319" s="10"/>
      <c r="I2319" s="10"/>
      <c r="J2319" s="10"/>
      <c r="K2319" s="10"/>
      <c r="L2319" s="11"/>
      <c r="M2319" s="11"/>
      <c r="N2319" s="10"/>
      <c r="O2319" s="10"/>
      <c r="P2319" s="10"/>
      <c r="Q2319" s="10"/>
      <c r="R2319" s="10"/>
      <c r="S2319" s="10"/>
      <c r="T2319" s="10"/>
      <c r="U2319" s="10"/>
      <c r="V2319" s="10"/>
      <c r="W2319" s="12">
        <v>0</v>
      </c>
      <c r="X2319" s="12">
        <v>0</v>
      </c>
      <c r="Y2319" s="12">
        <v>0</v>
      </c>
      <c r="Z2319" s="12">
        <v>0</v>
      </c>
      <c r="AA2319" s="12">
        <v>0</v>
      </c>
      <c r="AB2319" s="12">
        <v>0</v>
      </c>
      <c r="AC2319" s="12">
        <v>0</v>
      </c>
      <c r="AD2319" s="12">
        <v>0</v>
      </c>
    </row>
    <row r="2320" spans="1:30" ht="79.95" customHeight="1" x14ac:dyDescent="0.3">
      <c r="A2320" s="9"/>
      <c r="B2320" s="10"/>
      <c r="C2320" s="10"/>
      <c r="D2320" s="10"/>
      <c r="E2320" s="10"/>
      <c r="F2320" s="10"/>
      <c r="G2320" s="10"/>
      <c r="H2320" s="10"/>
      <c r="I2320" s="10"/>
      <c r="J2320" s="10"/>
      <c r="K2320" s="10"/>
      <c r="L2320" s="11"/>
      <c r="M2320" s="11"/>
      <c r="N2320" s="10"/>
      <c r="O2320" s="10"/>
      <c r="P2320" s="10"/>
      <c r="Q2320" s="10"/>
      <c r="R2320" s="10"/>
      <c r="S2320" s="10"/>
      <c r="T2320" s="10"/>
      <c r="U2320" s="10"/>
      <c r="V2320" s="10"/>
      <c r="W2320" s="12">
        <v>0</v>
      </c>
      <c r="X2320" s="12">
        <v>0</v>
      </c>
      <c r="Y2320" s="12">
        <v>0</v>
      </c>
      <c r="Z2320" s="12">
        <v>0</v>
      </c>
      <c r="AA2320" s="12">
        <v>0</v>
      </c>
      <c r="AB2320" s="12">
        <v>0</v>
      </c>
      <c r="AC2320" s="12">
        <v>0</v>
      </c>
      <c r="AD2320" s="12">
        <v>0</v>
      </c>
    </row>
    <row r="2321" spans="1:30" ht="79.95" customHeight="1" x14ac:dyDescent="0.3">
      <c r="A2321" s="9"/>
      <c r="B2321" s="10"/>
      <c r="C2321" s="10"/>
      <c r="D2321" s="10"/>
      <c r="E2321" s="10"/>
      <c r="F2321" s="10"/>
      <c r="G2321" s="10"/>
      <c r="H2321" s="10"/>
      <c r="I2321" s="10"/>
      <c r="J2321" s="10"/>
      <c r="K2321" s="10"/>
      <c r="L2321" s="11"/>
      <c r="M2321" s="11"/>
      <c r="N2321" s="10"/>
      <c r="O2321" s="10"/>
      <c r="P2321" s="10"/>
      <c r="Q2321" s="10"/>
      <c r="R2321" s="10"/>
      <c r="S2321" s="10"/>
      <c r="T2321" s="10"/>
      <c r="U2321" s="10"/>
      <c r="V2321" s="10"/>
      <c r="W2321" s="12">
        <v>0</v>
      </c>
      <c r="X2321" s="12">
        <v>0</v>
      </c>
      <c r="Y2321" s="12">
        <v>0</v>
      </c>
      <c r="Z2321" s="12">
        <v>0</v>
      </c>
      <c r="AA2321" s="12">
        <v>0</v>
      </c>
      <c r="AB2321" s="12">
        <v>0</v>
      </c>
      <c r="AC2321" s="12">
        <v>0</v>
      </c>
      <c r="AD2321" s="12">
        <v>0</v>
      </c>
    </row>
    <row r="2322" spans="1:30" ht="79.95" customHeight="1" x14ac:dyDescent="0.3">
      <c r="A2322" s="9"/>
      <c r="B2322" s="10"/>
      <c r="C2322" s="10"/>
      <c r="D2322" s="10"/>
      <c r="E2322" s="10"/>
      <c r="F2322" s="10"/>
      <c r="G2322" s="10"/>
      <c r="H2322" s="10"/>
      <c r="I2322" s="10"/>
      <c r="J2322" s="10"/>
      <c r="K2322" s="10"/>
      <c r="L2322" s="11"/>
      <c r="M2322" s="11"/>
      <c r="N2322" s="10"/>
      <c r="O2322" s="10"/>
      <c r="P2322" s="10"/>
      <c r="Q2322" s="10"/>
      <c r="R2322" s="10"/>
      <c r="S2322" s="10"/>
      <c r="T2322" s="10"/>
      <c r="U2322" s="10"/>
      <c r="V2322" s="10"/>
      <c r="W2322" s="12">
        <v>0</v>
      </c>
      <c r="X2322" s="12">
        <v>0</v>
      </c>
      <c r="Y2322" s="12">
        <v>0</v>
      </c>
      <c r="Z2322" s="12">
        <v>0</v>
      </c>
      <c r="AA2322" s="12">
        <v>0</v>
      </c>
      <c r="AB2322" s="12">
        <v>0</v>
      </c>
      <c r="AC2322" s="12">
        <v>0</v>
      </c>
      <c r="AD2322" s="12">
        <v>0</v>
      </c>
    </row>
    <row r="2323" spans="1:30" ht="79.95" customHeight="1" x14ac:dyDescent="0.3">
      <c r="A2323" s="9"/>
      <c r="B2323" s="10"/>
      <c r="C2323" s="10"/>
      <c r="D2323" s="10"/>
      <c r="E2323" s="10"/>
      <c r="F2323" s="10"/>
      <c r="G2323" s="10"/>
      <c r="H2323" s="10"/>
      <c r="I2323" s="10"/>
      <c r="J2323" s="10"/>
      <c r="K2323" s="10"/>
      <c r="L2323" s="11"/>
      <c r="M2323" s="11"/>
      <c r="N2323" s="10"/>
      <c r="O2323" s="10"/>
      <c r="P2323" s="10"/>
      <c r="Q2323" s="10"/>
      <c r="R2323" s="10"/>
      <c r="S2323" s="10"/>
      <c r="T2323" s="10"/>
      <c r="U2323" s="10"/>
      <c r="V2323" s="10"/>
      <c r="W2323" s="12">
        <v>0</v>
      </c>
      <c r="X2323" s="12">
        <v>0</v>
      </c>
      <c r="Y2323" s="12">
        <v>0</v>
      </c>
      <c r="Z2323" s="12">
        <v>0</v>
      </c>
      <c r="AA2323" s="12">
        <v>0</v>
      </c>
      <c r="AB2323" s="12">
        <v>0</v>
      </c>
      <c r="AC2323" s="12">
        <v>0</v>
      </c>
      <c r="AD2323" s="12">
        <v>0</v>
      </c>
    </row>
    <row r="2324" spans="1:30" ht="79.95" customHeight="1" x14ac:dyDescent="0.3">
      <c r="A2324" s="9"/>
      <c r="B2324" s="10"/>
      <c r="C2324" s="10"/>
      <c r="D2324" s="10"/>
      <c r="E2324" s="10"/>
      <c r="F2324" s="10"/>
      <c r="G2324" s="10"/>
      <c r="H2324" s="10"/>
      <c r="I2324" s="10"/>
      <c r="J2324" s="10"/>
      <c r="K2324" s="10"/>
      <c r="L2324" s="11"/>
      <c r="M2324" s="11"/>
      <c r="N2324" s="10"/>
      <c r="O2324" s="10"/>
      <c r="P2324" s="10"/>
      <c r="Q2324" s="10"/>
      <c r="R2324" s="10"/>
      <c r="S2324" s="10"/>
      <c r="T2324" s="10"/>
      <c r="U2324" s="10"/>
      <c r="V2324" s="10"/>
      <c r="W2324" s="12">
        <v>0</v>
      </c>
      <c r="X2324" s="12">
        <v>0</v>
      </c>
      <c r="Y2324" s="12">
        <v>0</v>
      </c>
      <c r="Z2324" s="12">
        <v>0</v>
      </c>
      <c r="AA2324" s="12">
        <v>0</v>
      </c>
      <c r="AB2324" s="12">
        <v>0</v>
      </c>
      <c r="AC2324" s="12">
        <v>0</v>
      </c>
      <c r="AD2324" s="12">
        <v>0</v>
      </c>
    </row>
    <row r="2325" spans="1:30" ht="79.95" customHeight="1" x14ac:dyDescent="0.3">
      <c r="A2325" s="9"/>
      <c r="B2325" s="10"/>
      <c r="C2325" s="10"/>
      <c r="D2325" s="10"/>
      <c r="E2325" s="10"/>
      <c r="F2325" s="10"/>
      <c r="G2325" s="10"/>
      <c r="H2325" s="10"/>
      <c r="I2325" s="10"/>
      <c r="J2325" s="10"/>
      <c r="K2325" s="10"/>
      <c r="L2325" s="11"/>
      <c r="M2325" s="11"/>
      <c r="N2325" s="10"/>
      <c r="O2325" s="10"/>
      <c r="P2325" s="10"/>
      <c r="Q2325" s="10"/>
      <c r="R2325" s="10"/>
      <c r="S2325" s="10"/>
      <c r="T2325" s="10"/>
      <c r="U2325" s="10"/>
      <c r="V2325" s="10"/>
      <c r="W2325" s="12">
        <v>0</v>
      </c>
      <c r="X2325" s="12">
        <v>0</v>
      </c>
      <c r="Y2325" s="12">
        <v>0</v>
      </c>
      <c r="Z2325" s="12">
        <v>0</v>
      </c>
      <c r="AA2325" s="12">
        <v>0</v>
      </c>
      <c r="AB2325" s="12">
        <v>0</v>
      </c>
      <c r="AC2325" s="12">
        <v>0</v>
      </c>
      <c r="AD2325" s="12">
        <v>0</v>
      </c>
    </row>
    <row r="2326" spans="1:30" ht="79.95" customHeight="1" x14ac:dyDescent="0.3">
      <c r="A2326" s="9"/>
      <c r="B2326" s="10"/>
      <c r="C2326" s="10"/>
      <c r="D2326" s="10"/>
      <c r="E2326" s="10"/>
      <c r="F2326" s="10"/>
      <c r="G2326" s="10"/>
      <c r="H2326" s="10"/>
      <c r="I2326" s="10"/>
      <c r="J2326" s="10"/>
      <c r="K2326" s="10"/>
      <c r="L2326" s="11"/>
      <c r="M2326" s="11"/>
      <c r="N2326" s="10"/>
      <c r="O2326" s="10"/>
      <c r="P2326" s="10"/>
      <c r="Q2326" s="10"/>
      <c r="R2326" s="10"/>
      <c r="S2326" s="10"/>
      <c r="T2326" s="10"/>
      <c r="U2326" s="10"/>
      <c r="V2326" s="10"/>
      <c r="W2326" s="12">
        <v>0</v>
      </c>
      <c r="X2326" s="12">
        <v>0</v>
      </c>
      <c r="Y2326" s="12">
        <v>0</v>
      </c>
      <c r="Z2326" s="12">
        <v>0</v>
      </c>
      <c r="AA2326" s="12">
        <v>0</v>
      </c>
      <c r="AB2326" s="12">
        <v>0</v>
      </c>
      <c r="AC2326" s="12">
        <v>0</v>
      </c>
      <c r="AD2326" s="12">
        <v>0</v>
      </c>
    </row>
    <row r="2327" spans="1:30" ht="79.95" customHeight="1" x14ac:dyDescent="0.3">
      <c r="A2327" s="9"/>
      <c r="B2327" s="10"/>
      <c r="C2327" s="10"/>
      <c r="D2327" s="10"/>
      <c r="E2327" s="10"/>
      <c r="F2327" s="10"/>
      <c r="G2327" s="10"/>
      <c r="H2327" s="10"/>
      <c r="I2327" s="10"/>
      <c r="J2327" s="10"/>
      <c r="K2327" s="10"/>
      <c r="L2327" s="11"/>
      <c r="M2327" s="11"/>
      <c r="N2327" s="10"/>
      <c r="O2327" s="10"/>
      <c r="P2327" s="10"/>
      <c r="Q2327" s="10"/>
      <c r="R2327" s="10"/>
      <c r="S2327" s="10"/>
      <c r="T2327" s="10"/>
      <c r="U2327" s="10"/>
      <c r="V2327" s="10"/>
      <c r="W2327" s="12">
        <v>0</v>
      </c>
      <c r="X2327" s="12">
        <v>0</v>
      </c>
      <c r="Y2327" s="12">
        <v>0</v>
      </c>
      <c r="Z2327" s="12">
        <v>0</v>
      </c>
      <c r="AA2327" s="12">
        <v>0</v>
      </c>
      <c r="AB2327" s="12">
        <v>0</v>
      </c>
      <c r="AC2327" s="12">
        <v>0</v>
      </c>
      <c r="AD2327" s="12">
        <v>0</v>
      </c>
    </row>
    <row r="2328" spans="1:30" ht="79.95" customHeight="1" x14ac:dyDescent="0.3">
      <c r="A2328" s="9"/>
      <c r="B2328" s="10"/>
      <c r="C2328" s="10"/>
      <c r="D2328" s="10"/>
      <c r="E2328" s="10"/>
      <c r="F2328" s="10"/>
      <c r="G2328" s="10"/>
      <c r="H2328" s="10"/>
      <c r="I2328" s="10"/>
      <c r="J2328" s="10"/>
      <c r="K2328" s="10"/>
      <c r="L2328" s="11"/>
      <c r="M2328" s="11"/>
      <c r="N2328" s="10"/>
      <c r="O2328" s="10"/>
      <c r="P2328" s="10"/>
      <c r="Q2328" s="10"/>
      <c r="R2328" s="10"/>
      <c r="S2328" s="10"/>
      <c r="T2328" s="10"/>
      <c r="U2328" s="10"/>
      <c r="V2328" s="10"/>
      <c r="W2328" s="12">
        <v>0</v>
      </c>
      <c r="X2328" s="12">
        <v>0</v>
      </c>
      <c r="Y2328" s="12">
        <v>0</v>
      </c>
      <c r="Z2328" s="12">
        <v>0</v>
      </c>
      <c r="AA2328" s="12">
        <v>0</v>
      </c>
      <c r="AB2328" s="12">
        <v>0</v>
      </c>
      <c r="AC2328" s="12">
        <v>0</v>
      </c>
      <c r="AD2328" s="12">
        <v>0</v>
      </c>
    </row>
    <row r="2329" spans="1:30" ht="79.95" customHeight="1" x14ac:dyDescent="0.3">
      <c r="A2329" s="9"/>
      <c r="B2329" s="10"/>
      <c r="C2329" s="10"/>
      <c r="D2329" s="10"/>
      <c r="E2329" s="10"/>
      <c r="F2329" s="10"/>
      <c r="G2329" s="10"/>
      <c r="H2329" s="10"/>
      <c r="I2329" s="10"/>
      <c r="J2329" s="10"/>
      <c r="K2329" s="10"/>
      <c r="L2329" s="11"/>
      <c r="M2329" s="11"/>
      <c r="N2329" s="10"/>
      <c r="O2329" s="10"/>
      <c r="P2329" s="10"/>
      <c r="Q2329" s="10"/>
      <c r="R2329" s="10"/>
      <c r="S2329" s="10"/>
      <c r="T2329" s="10"/>
      <c r="U2329" s="10"/>
      <c r="V2329" s="10"/>
      <c r="W2329" s="12">
        <v>0</v>
      </c>
      <c r="X2329" s="12">
        <v>0</v>
      </c>
      <c r="Y2329" s="12">
        <v>0</v>
      </c>
      <c r="Z2329" s="12">
        <v>0</v>
      </c>
      <c r="AA2329" s="12">
        <v>0</v>
      </c>
      <c r="AB2329" s="12">
        <v>0</v>
      </c>
      <c r="AC2329" s="12">
        <v>0</v>
      </c>
      <c r="AD2329" s="12">
        <v>0</v>
      </c>
    </row>
    <row r="2330" spans="1:30" ht="79.95" customHeight="1" x14ac:dyDescent="0.3">
      <c r="A2330" s="9"/>
      <c r="B2330" s="10"/>
      <c r="C2330" s="10"/>
      <c r="D2330" s="10"/>
      <c r="E2330" s="10"/>
      <c r="F2330" s="10"/>
      <c r="G2330" s="10"/>
      <c r="H2330" s="10"/>
      <c r="I2330" s="10"/>
      <c r="J2330" s="10"/>
      <c r="K2330" s="10"/>
      <c r="L2330" s="11"/>
      <c r="M2330" s="11"/>
      <c r="N2330" s="10"/>
      <c r="O2330" s="10"/>
      <c r="P2330" s="10"/>
      <c r="Q2330" s="10"/>
      <c r="R2330" s="10"/>
      <c r="S2330" s="10"/>
      <c r="T2330" s="10"/>
      <c r="U2330" s="10"/>
      <c r="V2330" s="10"/>
      <c r="W2330" s="12">
        <v>0</v>
      </c>
      <c r="X2330" s="12">
        <v>0</v>
      </c>
      <c r="Y2330" s="12">
        <v>0</v>
      </c>
      <c r="Z2330" s="12">
        <v>0</v>
      </c>
      <c r="AA2330" s="12">
        <v>0</v>
      </c>
      <c r="AB2330" s="12">
        <v>0</v>
      </c>
      <c r="AC2330" s="12">
        <v>0</v>
      </c>
      <c r="AD2330" s="12">
        <v>0</v>
      </c>
    </row>
    <row r="2331" spans="1:30" ht="79.95" customHeight="1" x14ac:dyDescent="0.3">
      <c r="A2331" s="9"/>
      <c r="B2331" s="10"/>
      <c r="C2331" s="10"/>
      <c r="D2331" s="10"/>
      <c r="E2331" s="10"/>
      <c r="F2331" s="10"/>
      <c r="G2331" s="10"/>
      <c r="H2331" s="10"/>
      <c r="I2331" s="10"/>
      <c r="J2331" s="10"/>
      <c r="K2331" s="10"/>
      <c r="L2331" s="11"/>
      <c r="M2331" s="11"/>
      <c r="N2331" s="10"/>
      <c r="O2331" s="10"/>
      <c r="P2331" s="10"/>
      <c r="Q2331" s="10"/>
      <c r="R2331" s="10"/>
      <c r="S2331" s="10"/>
      <c r="T2331" s="10"/>
      <c r="U2331" s="10"/>
      <c r="V2331" s="10"/>
      <c r="W2331" s="12">
        <v>0</v>
      </c>
      <c r="X2331" s="12">
        <v>0</v>
      </c>
      <c r="Y2331" s="12">
        <v>0</v>
      </c>
      <c r="Z2331" s="12">
        <v>0</v>
      </c>
      <c r="AA2331" s="12">
        <v>0</v>
      </c>
      <c r="AB2331" s="12">
        <v>0</v>
      </c>
      <c r="AC2331" s="12">
        <v>0</v>
      </c>
      <c r="AD2331" s="12">
        <v>0</v>
      </c>
    </row>
    <row r="2332" spans="1:30" ht="79.95" customHeight="1" x14ac:dyDescent="0.3">
      <c r="A2332" s="9"/>
      <c r="B2332" s="10"/>
      <c r="C2332" s="10"/>
      <c r="D2332" s="10"/>
      <c r="E2332" s="10"/>
      <c r="F2332" s="10"/>
      <c r="G2332" s="10"/>
      <c r="H2332" s="10"/>
      <c r="I2332" s="10"/>
      <c r="J2332" s="10"/>
      <c r="K2332" s="10"/>
      <c r="L2332" s="11"/>
      <c r="M2332" s="11"/>
      <c r="N2332" s="10"/>
      <c r="O2332" s="10"/>
      <c r="P2332" s="10"/>
      <c r="Q2332" s="10"/>
      <c r="R2332" s="10"/>
      <c r="S2332" s="10"/>
      <c r="T2332" s="10"/>
      <c r="U2332" s="10"/>
      <c r="V2332" s="10"/>
      <c r="W2332" s="12">
        <v>0</v>
      </c>
      <c r="X2332" s="12">
        <v>0</v>
      </c>
      <c r="Y2332" s="12">
        <v>0</v>
      </c>
      <c r="Z2332" s="12">
        <v>0</v>
      </c>
      <c r="AA2332" s="12">
        <v>0</v>
      </c>
      <c r="AB2332" s="12">
        <v>0</v>
      </c>
      <c r="AC2332" s="12">
        <v>0</v>
      </c>
      <c r="AD2332" s="12">
        <v>0</v>
      </c>
    </row>
    <row r="2333" spans="1:30" ht="79.95" customHeight="1" x14ac:dyDescent="0.3">
      <c r="A2333" s="9"/>
      <c r="B2333" s="10"/>
      <c r="C2333" s="10"/>
      <c r="D2333" s="10"/>
      <c r="E2333" s="10"/>
      <c r="F2333" s="10"/>
      <c r="G2333" s="10"/>
      <c r="H2333" s="10"/>
      <c r="I2333" s="10"/>
      <c r="J2333" s="10"/>
      <c r="K2333" s="10"/>
      <c r="L2333" s="11"/>
      <c r="M2333" s="11"/>
      <c r="N2333" s="10"/>
      <c r="O2333" s="10"/>
      <c r="P2333" s="10"/>
      <c r="Q2333" s="10"/>
      <c r="R2333" s="10"/>
      <c r="S2333" s="10"/>
      <c r="T2333" s="10"/>
      <c r="U2333" s="10"/>
      <c r="V2333" s="10"/>
      <c r="W2333" s="12">
        <v>0</v>
      </c>
      <c r="X2333" s="12">
        <v>0</v>
      </c>
      <c r="Y2333" s="12">
        <v>0</v>
      </c>
      <c r="Z2333" s="12">
        <v>0</v>
      </c>
      <c r="AA2333" s="12">
        <v>0</v>
      </c>
      <c r="AB2333" s="12">
        <v>0</v>
      </c>
      <c r="AC2333" s="12">
        <v>0</v>
      </c>
      <c r="AD2333" s="12">
        <v>0</v>
      </c>
    </row>
    <row r="2334" spans="1:30" ht="79.95" customHeight="1" x14ac:dyDescent="0.3">
      <c r="A2334" s="9"/>
      <c r="B2334" s="10"/>
      <c r="C2334" s="10"/>
      <c r="D2334" s="10"/>
      <c r="E2334" s="10"/>
      <c r="F2334" s="10"/>
      <c r="G2334" s="10"/>
      <c r="H2334" s="10"/>
      <c r="I2334" s="10"/>
      <c r="J2334" s="10"/>
      <c r="K2334" s="10"/>
      <c r="L2334" s="11"/>
      <c r="M2334" s="11"/>
      <c r="N2334" s="10"/>
      <c r="O2334" s="10"/>
      <c r="P2334" s="10"/>
      <c r="Q2334" s="10"/>
      <c r="R2334" s="10"/>
      <c r="S2334" s="10"/>
      <c r="T2334" s="10"/>
      <c r="U2334" s="10"/>
      <c r="V2334" s="10"/>
      <c r="W2334" s="12">
        <v>0</v>
      </c>
      <c r="X2334" s="12">
        <v>0</v>
      </c>
      <c r="Y2334" s="12">
        <v>0</v>
      </c>
      <c r="Z2334" s="12">
        <v>0</v>
      </c>
      <c r="AA2334" s="12">
        <v>0</v>
      </c>
      <c r="AB2334" s="12">
        <v>0</v>
      </c>
      <c r="AC2334" s="12">
        <v>0</v>
      </c>
      <c r="AD2334" s="12">
        <v>0</v>
      </c>
    </row>
    <row r="2335" spans="1:30" ht="79.95" customHeight="1" x14ac:dyDescent="0.3">
      <c r="A2335" s="9"/>
      <c r="B2335" s="10"/>
      <c r="C2335" s="10"/>
      <c r="D2335" s="10"/>
      <c r="E2335" s="10"/>
      <c r="F2335" s="10"/>
      <c r="G2335" s="10"/>
      <c r="H2335" s="10"/>
      <c r="I2335" s="10"/>
      <c r="J2335" s="10"/>
      <c r="K2335" s="10"/>
      <c r="L2335" s="11"/>
      <c r="M2335" s="11"/>
      <c r="N2335" s="10"/>
      <c r="O2335" s="10"/>
      <c r="P2335" s="10"/>
      <c r="Q2335" s="10"/>
      <c r="R2335" s="10"/>
      <c r="S2335" s="10"/>
      <c r="T2335" s="10"/>
      <c r="U2335" s="10"/>
      <c r="V2335" s="10"/>
      <c r="W2335" s="12">
        <v>0</v>
      </c>
      <c r="X2335" s="12">
        <v>0</v>
      </c>
      <c r="Y2335" s="12">
        <v>0</v>
      </c>
      <c r="Z2335" s="12">
        <v>0</v>
      </c>
      <c r="AA2335" s="12">
        <v>0</v>
      </c>
      <c r="AB2335" s="12">
        <v>0</v>
      </c>
      <c r="AC2335" s="12">
        <v>0</v>
      </c>
      <c r="AD2335" s="12">
        <v>0</v>
      </c>
    </row>
    <row r="2336" spans="1:30" ht="79.95" customHeight="1" x14ac:dyDescent="0.3">
      <c r="A2336" s="9"/>
      <c r="B2336" s="10"/>
      <c r="C2336" s="10"/>
      <c r="D2336" s="10"/>
      <c r="E2336" s="10"/>
      <c r="F2336" s="10"/>
      <c r="G2336" s="10"/>
      <c r="H2336" s="10"/>
      <c r="I2336" s="10"/>
      <c r="J2336" s="10"/>
      <c r="K2336" s="10"/>
      <c r="L2336" s="11"/>
      <c r="M2336" s="11"/>
      <c r="N2336" s="10"/>
      <c r="O2336" s="10"/>
      <c r="P2336" s="10"/>
      <c r="Q2336" s="10"/>
      <c r="R2336" s="10"/>
      <c r="S2336" s="10"/>
      <c r="T2336" s="10"/>
      <c r="U2336" s="10"/>
      <c r="V2336" s="10"/>
      <c r="W2336" s="12">
        <v>0</v>
      </c>
      <c r="X2336" s="12">
        <v>0</v>
      </c>
      <c r="Y2336" s="12">
        <v>0</v>
      </c>
      <c r="Z2336" s="12">
        <v>0</v>
      </c>
      <c r="AA2336" s="12">
        <v>0</v>
      </c>
      <c r="AB2336" s="12">
        <v>0</v>
      </c>
      <c r="AC2336" s="12">
        <v>0</v>
      </c>
      <c r="AD2336" s="12">
        <v>0</v>
      </c>
    </row>
    <row r="2337" spans="1:30" ht="79.95" customHeight="1" x14ac:dyDescent="0.3">
      <c r="A2337" s="9"/>
      <c r="B2337" s="10"/>
      <c r="C2337" s="10"/>
      <c r="D2337" s="10"/>
      <c r="E2337" s="10"/>
      <c r="F2337" s="10"/>
      <c r="G2337" s="10"/>
      <c r="H2337" s="10"/>
      <c r="I2337" s="10"/>
      <c r="J2337" s="10"/>
      <c r="K2337" s="10"/>
      <c r="L2337" s="11"/>
      <c r="M2337" s="11"/>
      <c r="N2337" s="10"/>
      <c r="O2337" s="10"/>
      <c r="P2337" s="10"/>
      <c r="Q2337" s="10"/>
      <c r="R2337" s="10"/>
      <c r="S2337" s="10"/>
      <c r="T2337" s="10"/>
      <c r="U2337" s="10"/>
      <c r="V2337" s="10"/>
      <c r="W2337" s="12">
        <v>0</v>
      </c>
      <c r="X2337" s="12">
        <v>0</v>
      </c>
      <c r="Y2337" s="12">
        <v>0</v>
      </c>
      <c r="Z2337" s="12">
        <v>0</v>
      </c>
      <c r="AA2337" s="12">
        <v>0</v>
      </c>
      <c r="AB2337" s="12">
        <v>0</v>
      </c>
      <c r="AC2337" s="12">
        <v>0</v>
      </c>
      <c r="AD2337" s="12">
        <v>0</v>
      </c>
    </row>
    <row r="2338" spans="1:30" ht="79.95" customHeight="1" x14ac:dyDescent="0.3">
      <c r="A2338" s="9"/>
      <c r="B2338" s="10"/>
      <c r="C2338" s="10"/>
      <c r="D2338" s="10"/>
      <c r="E2338" s="10"/>
      <c r="F2338" s="10"/>
      <c r="G2338" s="10"/>
      <c r="H2338" s="10"/>
      <c r="I2338" s="10"/>
      <c r="J2338" s="10"/>
      <c r="K2338" s="10"/>
      <c r="L2338" s="11"/>
      <c r="M2338" s="11"/>
      <c r="N2338" s="10"/>
      <c r="O2338" s="10"/>
      <c r="P2338" s="10"/>
      <c r="Q2338" s="10"/>
      <c r="R2338" s="10"/>
      <c r="S2338" s="10"/>
      <c r="T2338" s="10"/>
      <c r="U2338" s="10"/>
      <c r="V2338" s="10"/>
      <c r="W2338" s="12">
        <v>0</v>
      </c>
      <c r="X2338" s="12">
        <v>0</v>
      </c>
      <c r="Y2338" s="12">
        <v>0</v>
      </c>
      <c r="Z2338" s="12">
        <v>0</v>
      </c>
      <c r="AA2338" s="12">
        <v>0</v>
      </c>
      <c r="AB2338" s="12">
        <v>0</v>
      </c>
      <c r="AC2338" s="12">
        <v>0</v>
      </c>
      <c r="AD2338" s="12">
        <v>0</v>
      </c>
    </row>
    <row r="2339" spans="1:30" ht="79.95" customHeight="1" x14ac:dyDescent="0.3">
      <c r="A2339" s="9"/>
      <c r="B2339" s="10"/>
      <c r="C2339" s="10"/>
      <c r="D2339" s="10"/>
      <c r="E2339" s="10"/>
      <c r="F2339" s="10"/>
      <c r="G2339" s="10"/>
      <c r="H2339" s="10"/>
      <c r="I2339" s="10"/>
      <c r="J2339" s="10"/>
      <c r="K2339" s="10"/>
      <c r="L2339" s="11"/>
      <c r="M2339" s="11"/>
      <c r="N2339" s="10"/>
      <c r="O2339" s="10"/>
      <c r="P2339" s="10"/>
      <c r="Q2339" s="10"/>
      <c r="R2339" s="10"/>
      <c r="S2339" s="10"/>
      <c r="T2339" s="10"/>
      <c r="U2339" s="10"/>
      <c r="V2339" s="10"/>
      <c r="W2339" s="12">
        <v>0</v>
      </c>
      <c r="X2339" s="12">
        <v>0</v>
      </c>
      <c r="Y2339" s="12">
        <v>0</v>
      </c>
      <c r="Z2339" s="12">
        <v>0</v>
      </c>
      <c r="AA2339" s="12">
        <v>0</v>
      </c>
      <c r="AB2339" s="12">
        <v>0</v>
      </c>
      <c r="AC2339" s="12">
        <v>0</v>
      </c>
      <c r="AD2339" s="12">
        <v>0</v>
      </c>
    </row>
    <row r="2340" spans="1:30" ht="79.95" customHeight="1" x14ac:dyDescent="0.3">
      <c r="A2340" s="9"/>
      <c r="B2340" s="10"/>
      <c r="C2340" s="10"/>
      <c r="D2340" s="10"/>
      <c r="E2340" s="10"/>
      <c r="F2340" s="10"/>
      <c r="G2340" s="10"/>
      <c r="H2340" s="10"/>
      <c r="I2340" s="10"/>
      <c r="J2340" s="10"/>
      <c r="K2340" s="10"/>
      <c r="L2340" s="11"/>
      <c r="M2340" s="11"/>
      <c r="N2340" s="10"/>
      <c r="O2340" s="10"/>
      <c r="P2340" s="10"/>
      <c r="Q2340" s="10"/>
      <c r="R2340" s="10"/>
      <c r="S2340" s="10"/>
      <c r="T2340" s="10"/>
      <c r="U2340" s="10"/>
      <c r="V2340" s="10"/>
      <c r="W2340" s="12">
        <v>0</v>
      </c>
      <c r="X2340" s="12">
        <v>0</v>
      </c>
      <c r="Y2340" s="12">
        <v>0</v>
      </c>
      <c r="Z2340" s="12">
        <v>0</v>
      </c>
      <c r="AA2340" s="12">
        <v>0</v>
      </c>
      <c r="AB2340" s="12">
        <v>0</v>
      </c>
      <c r="AC2340" s="12">
        <v>0</v>
      </c>
      <c r="AD2340" s="12">
        <v>0</v>
      </c>
    </row>
    <row r="2341" spans="1:30" ht="79.95" customHeight="1" x14ac:dyDescent="0.3">
      <c r="A2341" s="9"/>
      <c r="B2341" s="10"/>
      <c r="C2341" s="10"/>
      <c r="D2341" s="10"/>
      <c r="E2341" s="10"/>
      <c r="F2341" s="10"/>
      <c r="G2341" s="10"/>
      <c r="H2341" s="10"/>
      <c r="I2341" s="10"/>
      <c r="J2341" s="10"/>
      <c r="K2341" s="10"/>
      <c r="L2341" s="11"/>
      <c r="M2341" s="11"/>
      <c r="N2341" s="10"/>
      <c r="O2341" s="10"/>
      <c r="P2341" s="10"/>
      <c r="Q2341" s="10"/>
      <c r="R2341" s="10"/>
      <c r="S2341" s="10"/>
      <c r="T2341" s="10"/>
      <c r="U2341" s="10"/>
      <c r="V2341" s="10"/>
      <c r="W2341" s="12">
        <v>0</v>
      </c>
      <c r="X2341" s="12">
        <v>0</v>
      </c>
      <c r="Y2341" s="12">
        <v>0</v>
      </c>
      <c r="Z2341" s="12">
        <v>0</v>
      </c>
      <c r="AA2341" s="12">
        <v>0</v>
      </c>
      <c r="AB2341" s="12">
        <v>0</v>
      </c>
      <c r="AC2341" s="12">
        <v>0</v>
      </c>
      <c r="AD2341" s="12">
        <v>0</v>
      </c>
    </row>
    <row r="2342" spans="1:30" ht="79.95" customHeight="1" x14ac:dyDescent="0.3">
      <c r="A2342" s="9"/>
      <c r="B2342" s="10"/>
      <c r="C2342" s="10"/>
      <c r="D2342" s="10"/>
      <c r="E2342" s="10"/>
      <c r="F2342" s="10"/>
      <c r="G2342" s="10"/>
      <c r="H2342" s="10"/>
      <c r="I2342" s="10"/>
      <c r="J2342" s="10"/>
      <c r="K2342" s="10"/>
      <c r="L2342" s="11"/>
      <c r="M2342" s="11"/>
      <c r="N2342" s="10"/>
      <c r="O2342" s="10"/>
      <c r="P2342" s="10"/>
      <c r="Q2342" s="10"/>
      <c r="R2342" s="10"/>
      <c r="S2342" s="10"/>
      <c r="T2342" s="10"/>
      <c r="U2342" s="10"/>
      <c r="V2342" s="10"/>
      <c r="W2342" s="12">
        <v>0</v>
      </c>
      <c r="X2342" s="12">
        <v>0</v>
      </c>
      <c r="Y2342" s="12">
        <v>0</v>
      </c>
      <c r="Z2342" s="12">
        <v>0</v>
      </c>
      <c r="AA2342" s="12">
        <v>0</v>
      </c>
      <c r="AB2342" s="12">
        <v>0</v>
      </c>
      <c r="AC2342" s="12">
        <v>0</v>
      </c>
      <c r="AD2342" s="12">
        <v>0</v>
      </c>
    </row>
    <row r="2343" spans="1:30" ht="79.95" customHeight="1" x14ac:dyDescent="0.3">
      <c r="A2343" s="9"/>
      <c r="B2343" s="10"/>
      <c r="C2343" s="10"/>
      <c r="D2343" s="10"/>
      <c r="E2343" s="10"/>
      <c r="F2343" s="10"/>
      <c r="G2343" s="10"/>
      <c r="H2343" s="10"/>
      <c r="I2343" s="10"/>
      <c r="J2343" s="10"/>
      <c r="K2343" s="10"/>
      <c r="L2343" s="11"/>
      <c r="M2343" s="11"/>
      <c r="N2343" s="10"/>
      <c r="O2343" s="10"/>
      <c r="P2343" s="10"/>
      <c r="Q2343" s="10"/>
      <c r="R2343" s="10"/>
      <c r="S2343" s="10"/>
      <c r="T2343" s="10"/>
      <c r="U2343" s="10"/>
      <c r="V2343" s="10"/>
      <c r="W2343" s="12">
        <v>0</v>
      </c>
      <c r="X2343" s="12">
        <v>0</v>
      </c>
      <c r="Y2343" s="12">
        <v>0</v>
      </c>
      <c r="Z2343" s="12">
        <v>0</v>
      </c>
      <c r="AA2343" s="12">
        <v>0</v>
      </c>
      <c r="AB2343" s="12">
        <v>0</v>
      </c>
      <c r="AC2343" s="12">
        <v>0</v>
      </c>
      <c r="AD2343" s="12">
        <v>0</v>
      </c>
    </row>
    <row r="2344" spans="1:30" ht="79.95" customHeight="1" x14ac:dyDescent="0.3">
      <c r="A2344" s="9"/>
      <c r="B2344" s="10"/>
      <c r="C2344" s="10"/>
      <c r="D2344" s="10"/>
      <c r="E2344" s="10"/>
      <c r="F2344" s="10"/>
      <c r="G2344" s="10"/>
      <c r="H2344" s="10"/>
      <c r="I2344" s="10"/>
      <c r="J2344" s="10"/>
      <c r="K2344" s="10"/>
      <c r="L2344" s="11"/>
      <c r="M2344" s="11"/>
      <c r="N2344" s="10"/>
      <c r="O2344" s="10"/>
      <c r="P2344" s="10"/>
      <c r="Q2344" s="10"/>
      <c r="R2344" s="10"/>
      <c r="S2344" s="10"/>
      <c r="T2344" s="10"/>
      <c r="U2344" s="10"/>
      <c r="V2344" s="10"/>
      <c r="W2344" s="12">
        <v>0</v>
      </c>
      <c r="X2344" s="12">
        <v>0</v>
      </c>
      <c r="Y2344" s="12">
        <v>0</v>
      </c>
      <c r="Z2344" s="12">
        <v>0</v>
      </c>
      <c r="AA2344" s="12">
        <v>0</v>
      </c>
      <c r="AB2344" s="12">
        <v>0</v>
      </c>
      <c r="AC2344" s="12">
        <v>0</v>
      </c>
      <c r="AD2344" s="12">
        <v>0</v>
      </c>
    </row>
    <row r="2345" spans="1:30" ht="79.95" customHeight="1" x14ac:dyDescent="0.3">
      <c r="A2345" s="9"/>
      <c r="B2345" s="10"/>
      <c r="C2345" s="10"/>
      <c r="D2345" s="10"/>
      <c r="E2345" s="10"/>
      <c r="F2345" s="10"/>
      <c r="G2345" s="10"/>
      <c r="H2345" s="10"/>
      <c r="I2345" s="10"/>
      <c r="J2345" s="10"/>
      <c r="K2345" s="10"/>
      <c r="L2345" s="11"/>
      <c r="M2345" s="11"/>
      <c r="N2345" s="10"/>
      <c r="O2345" s="10"/>
      <c r="P2345" s="10"/>
      <c r="Q2345" s="10"/>
      <c r="R2345" s="10"/>
      <c r="S2345" s="10"/>
      <c r="T2345" s="10"/>
      <c r="U2345" s="10"/>
      <c r="V2345" s="10"/>
      <c r="W2345" s="12">
        <v>0</v>
      </c>
      <c r="X2345" s="12">
        <v>0</v>
      </c>
      <c r="Y2345" s="12">
        <v>0</v>
      </c>
      <c r="Z2345" s="12">
        <v>0</v>
      </c>
      <c r="AA2345" s="12">
        <v>0</v>
      </c>
      <c r="AB2345" s="12">
        <v>0</v>
      </c>
      <c r="AC2345" s="12">
        <v>0</v>
      </c>
      <c r="AD2345" s="12">
        <v>0</v>
      </c>
    </row>
    <row r="2346" spans="1:30" ht="79.95" customHeight="1" x14ac:dyDescent="0.3">
      <c r="A2346" s="9"/>
      <c r="B2346" s="10"/>
      <c r="C2346" s="10"/>
      <c r="D2346" s="10"/>
      <c r="E2346" s="10"/>
      <c r="F2346" s="10"/>
      <c r="G2346" s="10"/>
      <c r="H2346" s="10"/>
      <c r="I2346" s="10"/>
      <c r="J2346" s="10"/>
      <c r="K2346" s="10"/>
      <c r="L2346" s="11"/>
      <c r="M2346" s="11"/>
      <c r="N2346" s="10"/>
      <c r="O2346" s="10"/>
      <c r="P2346" s="10"/>
      <c r="Q2346" s="10"/>
      <c r="R2346" s="10"/>
      <c r="S2346" s="10"/>
      <c r="T2346" s="10"/>
      <c r="U2346" s="10"/>
      <c r="V2346" s="10"/>
      <c r="W2346" s="12">
        <v>0</v>
      </c>
      <c r="X2346" s="12">
        <v>0</v>
      </c>
      <c r="Y2346" s="12">
        <v>0</v>
      </c>
      <c r="Z2346" s="12">
        <v>0</v>
      </c>
      <c r="AA2346" s="12">
        <v>0</v>
      </c>
      <c r="AB2346" s="12">
        <v>0</v>
      </c>
      <c r="AC2346" s="12">
        <v>0</v>
      </c>
      <c r="AD2346" s="12">
        <v>0</v>
      </c>
    </row>
    <row r="2347" spans="1:30" ht="79.95" customHeight="1" x14ac:dyDescent="0.3">
      <c r="A2347" s="9"/>
      <c r="B2347" s="10"/>
      <c r="C2347" s="10"/>
      <c r="D2347" s="10"/>
      <c r="E2347" s="10"/>
      <c r="F2347" s="10"/>
      <c r="G2347" s="10"/>
      <c r="H2347" s="10"/>
      <c r="I2347" s="10"/>
      <c r="J2347" s="10"/>
      <c r="K2347" s="10"/>
      <c r="L2347" s="11"/>
      <c r="M2347" s="11"/>
      <c r="N2347" s="10"/>
      <c r="O2347" s="10"/>
      <c r="P2347" s="10"/>
      <c r="Q2347" s="10"/>
      <c r="R2347" s="10"/>
      <c r="S2347" s="10"/>
      <c r="T2347" s="10"/>
      <c r="U2347" s="10"/>
      <c r="V2347" s="10"/>
      <c r="W2347" s="12">
        <v>0</v>
      </c>
      <c r="X2347" s="12">
        <v>0</v>
      </c>
      <c r="Y2347" s="12">
        <v>0</v>
      </c>
      <c r="Z2347" s="12">
        <v>0</v>
      </c>
      <c r="AA2347" s="12">
        <v>0</v>
      </c>
      <c r="AB2347" s="12">
        <v>0</v>
      </c>
      <c r="AC2347" s="12">
        <v>0</v>
      </c>
      <c r="AD2347" s="12">
        <v>0</v>
      </c>
    </row>
    <row r="2348" spans="1:30" ht="79.95" customHeight="1" x14ac:dyDescent="0.3">
      <c r="A2348" s="9"/>
      <c r="B2348" s="10"/>
      <c r="C2348" s="10"/>
      <c r="D2348" s="10"/>
      <c r="E2348" s="10"/>
      <c r="F2348" s="10"/>
      <c r="G2348" s="10"/>
      <c r="H2348" s="10"/>
      <c r="I2348" s="10"/>
      <c r="J2348" s="10"/>
      <c r="K2348" s="10"/>
      <c r="L2348" s="11"/>
      <c r="M2348" s="11"/>
      <c r="N2348" s="10"/>
      <c r="O2348" s="10"/>
      <c r="P2348" s="10"/>
      <c r="Q2348" s="10"/>
      <c r="R2348" s="10"/>
      <c r="S2348" s="10"/>
      <c r="T2348" s="10"/>
      <c r="U2348" s="10"/>
      <c r="V2348" s="10"/>
      <c r="W2348" s="12">
        <v>0</v>
      </c>
      <c r="X2348" s="12">
        <v>0</v>
      </c>
      <c r="Y2348" s="12">
        <v>0</v>
      </c>
      <c r="Z2348" s="12">
        <v>0</v>
      </c>
      <c r="AA2348" s="12">
        <v>0</v>
      </c>
      <c r="AB2348" s="12">
        <v>0</v>
      </c>
      <c r="AC2348" s="12">
        <v>0</v>
      </c>
      <c r="AD2348" s="12">
        <v>0</v>
      </c>
    </row>
    <row r="2349" spans="1:30" ht="79.95" customHeight="1" x14ac:dyDescent="0.3">
      <c r="A2349" s="9"/>
      <c r="B2349" s="10"/>
      <c r="C2349" s="10"/>
      <c r="D2349" s="10"/>
      <c r="E2349" s="10"/>
      <c r="F2349" s="10"/>
      <c r="G2349" s="10"/>
      <c r="H2349" s="10"/>
      <c r="I2349" s="10"/>
      <c r="J2349" s="10"/>
      <c r="K2349" s="10"/>
      <c r="L2349" s="11"/>
      <c r="M2349" s="11"/>
      <c r="N2349" s="10"/>
      <c r="O2349" s="10"/>
      <c r="P2349" s="10"/>
      <c r="Q2349" s="10"/>
      <c r="R2349" s="10"/>
      <c r="S2349" s="10"/>
      <c r="T2349" s="10"/>
      <c r="U2349" s="10"/>
      <c r="V2349" s="10"/>
      <c r="W2349" s="12">
        <v>0</v>
      </c>
      <c r="X2349" s="12">
        <v>0</v>
      </c>
      <c r="Y2349" s="12">
        <v>0</v>
      </c>
      <c r="Z2349" s="12">
        <v>0</v>
      </c>
      <c r="AA2349" s="12">
        <v>0</v>
      </c>
      <c r="AB2349" s="12">
        <v>0</v>
      </c>
      <c r="AC2349" s="12">
        <v>0</v>
      </c>
      <c r="AD2349" s="12">
        <v>0</v>
      </c>
    </row>
    <row r="2350" spans="1:30" ht="79.95" customHeight="1" x14ac:dyDescent="0.3">
      <c r="A2350" s="9"/>
      <c r="B2350" s="10"/>
      <c r="C2350" s="10"/>
      <c r="D2350" s="10"/>
      <c r="E2350" s="10"/>
      <c r="F2350" s="10"/>
      <c r="G2350" s="10"/>
      <c r="H2350" s="10"/>
      <c r="I2350" s="10"/>
      <c r="J2350" s="10"/>
      <c r="K2350" s="10"/>
      <c r="L2350" s="11"/>
      <c r="M2350" s="11"/>
      <c r="N2350" s="10"/>
      <c r="O2350" s="10"/>
      <c r="P2350" s="10"/>
      <c r="Q2350" s="10"/>
      <c r="R2350" s="10"/>
      <c r="S2350" s="10"/>
      <c r="T2350" s="10"/>
      <c r="U2350" s="10"/>
      <c r="V2350" s="10"/>
      <c r="W2350" s="12">
        <v>0</v>
      </c>
      <c r="X2350" s="12">
        <v>0</v>
      </c>
      <c r="Y2350" s="12">
        <v>0</v>
      </c>
      <c r="Z2350" s="12">
        <v>0</v>
      </c>
      <c r="AA2350" s="12">
        <v>0</v>
      </c>
      <c r="AB2350" s="12">
        <v>0</v>
      </c>
      <c r="AC2350" s="12">
        <v>0</v>
      </c>
      <c r="AD2350" s="12">
        <v>0</v>
      </c>
    </row>
    <row r="2351" spans="1:30" ht="79.95" customHeight="1" x14ac:dyDescent="0.3">
      <c r="A2351" s="9"/>
      <c r="B2351" s="10"/>
      <c r="C2351" s="10"/>
      <c r="D2351" s="10"/>
      <c r="E2351" s="10"/>
      <c r="F2351" s="10"/>
      <c r="G2351" s="10"/>
      <c r="H2351" s="10"/>
      <c r="I2351" s="10"/>
      <c r="J2351" s="10"/>
      <c r="K2351" s="10"/>
      <c r="L2351" s="11"/>
      <c r="M2351" s="11"/>
      <c r="N2351" s="10"/>
      <c r="O2351" s="10"/>
      <c r="P2351" s="10"/>
      <c r="Q2351" s="10"/>
      <c r="R2351" s="10"/>
      <c r="S2351" s="10"/>
      <c r="T2351" s="10"/>
      <c r="U2351" s="10"/>
      <c r="V2351" s="10"/>
      <c r="W2351" s="12">
        <v>0</v>
      </c>
      <c r="X2351" s="12">
        <v>0</v>
      </c>
      <c r="Y2351" s="12">
        <v>0</v>
      </c>
      <c r="Z2351" s="12">
        <v>0</v>
      </c>
      <c r="AA2351" s="12">
        <v>0</v>
      </c>
      <c r="AB2351" s="12">
        <v>0</v>
      </c>
      <c r="AC2351" s="12">
        <v>0</v>
      </c>
      <c r="AD2351" s="12">
        <v>0</v>
      </c>
    </row>
    <row r="2352" spans="1:30" ht="79.95" customHeight="1" x14ac:dyDescent="0.3">
      <c r="A2352" s="9"/>
      <c r="B2352" s="10"/>
      <c r="C2352" s="10"/>
      <c r="D2352" s="10"/>
      <c r="E2352" s="10"/>
      <c r="F2352" s="10"/>
      <c r="G2352" s="10"/>
      <c r="H2352" s="10"/>
      <c r="I2352" s="10"/>
      <c r="J2352" s="10"/>
      <c r="K2352" s="10"/>
      <c r="L2352" s="11"/>
      <c r="M2352" s="11"/>
      <c r="N2352" s="10"/>
      <c r="O2352" s="10"/>
      <c r="P2352" s="10"/>
      <c r="Q2352" s="10"/>
      <c r="R2352" s="10"/>
      <c r="S2352" s="10"/>
      <c r="T2352" s="10"/>
      <c r="U2352" s="10"/>
      <c r="V2352" s="10"/>
      <c r="W2352" s="12">
        <v>0</v>
      </c>
      <c r="X2352" s="12">
        <v>0</v>
      </c>
      <c r="Y2352" s="12">
        <v>0</v>
      </c>
      <c r="Z2352" s="12">
        <v>0</v>
      </c>
      <c r="AA2352" s="12">
        <v>0</v>
      </c>
      <c r="AB2352" s="12">
        <v>0</v>
      </c>
      <c r="AC2352" s="12">
        <v>0</v>
      </c>
      <c r="AD2352" s="12">
        <v>0</v>
      </c>
    </row>
    <row r="2353" spans="1:30" ht="79.95" customHeight="1" x14ac:dyDescent="0.3">
      <c r="A2353" s="9"/>
      <c r="B2353" s="10"/>
      <c r="C2353" s="10"/>
      <c r="D2353" s="10"/>
      <c r="E2353" s="10"/>
      <c r="F2353" s="10"/>
      <c r="G2353" s="10"/>
      <c r="H2353" s="10"/>
      <c r="I2353" s="10"/>
      <c r="J2353" s="10"/>
      <c r="K2353" s="10"/>
      <c r="L2353" s="11"/>
      <c r="M2353" s="11"/>
      <c r="N2353" s="10"/>
      <c r="O2353" s="10"/>
      <c r="P2353" s="10"/>
      <c r="Q2353" s="10"/>
      <c r="R2353" s="10"/>
      <c r="S2353" s="10"/>
      <c r="T2353" s="10"/>
      <c r="U2353" s="10"/>
      <c r="V2353" s="10"/>
      <c r="W2353" s="12">
        <v>0</v>
      </c>
      <c r="X2353" s="12">
        <v>0</v>
      </c>
      <c r="Y2353" s="12">
        <v>0</v>
      </c>
      <c r="Z2353" s="12">
        <v>0</v>
      </c>
      <c r="AA2353" s="12">
        <v>0</v>
      </c>
      <c r="AB2353" s="12">
        <v>0</v>
      </c>
      <c r="AC2353" s="12">
        <v>0</v>
      </c>
      <c r="AD2353" s="12">
        <v>0</v>
      </c>
    </row>
    <row r="2354" spans="1:30" ht="79.95" customHeight="1" x14ac:dyDescent="0.3">
      <c r="A2354" s="9"/>
      <c r="B2354" s="10"/>
      <c r="C2354" s="10"/>
      <c r="D2354" s="10"/>
      <c r="E2354" s="10"/>
      <c r="F2354" s="10"/>
      <c r="G2354" s="10"/>
      <c r="H2354" s="10"/>
      <c r="I2354" s="10"/>
      <c r="J2354" s="10"/>
      <c r="K2354" s="10"/>
      <c r="L2354" s="11"/>
      <c r="M2354" s="11"/>
      <c r="N2354" s="10"/>
      <c r="O2354" s="10"/>
      <c r="P2354" s="10"/>
      <c r="Q2354" s="10"/>
      <c r="R2354" s="10"/>
      <c r="S2354" s="10"/>
      <c r="T2354" s="10"/>
      <c r="U2354" s="10"/>
      <c r="V2354" s="10"/>
      <c r="W2354" s="12">
        <v>0</v>
      </c>
      <c r="X2354" s="12">
        <v>0</v>
      </c>
      <c r="Y2354" s="12">
        <v>0</v>
      </c>
      <c r="Z2354" s="12">
        <v>0</v>
      </c>
      <c r="AA2354" s="12">
        <v>0</v>
      </c>
      <c r="AB2354" s="12">
        <v>0</v>
      </c>
      <c r="AC2354" s="12">
        <v>0</v>
      </c>
      <c r="AD2354" s="12">
        <v>0</v>
      </c>
    </row>
    <row r="2355" spans="1:30" ht="79.95" customHeight="1" x14ac:dyDescent="0.3">
      <c r="A2355" s="9"/>
      <c r="B2355" s="10"/>
      <c r="C2355" s="10"/>
      <c r="D2355" s="10"/>
      <c r="E2355" s="10"/>
      <c r="F2355" s="10"/>
      <c r="G2355" s="10"/>
      <c r="H2355" s="10"/>
      <c r="I2355" s="10"/>
      <c r="J2355" s="10"/>
      <c r="K2355" s="10"/>
      <c r="L2355" s="11"/>
      <c r="M2355" s="11"/>
      <c r="N2355" s="10"/>
      <c r="O2355" s="10"/>
      <c r="P2355" s="10"/>
      <c r="Q2355" s="10"/>
      <c r="R2355" s="10"/>
      <c r="S2355" s="10"/>
      <c r="T2355" s="10"/>
      <c r="U2355" s="10"/>
      <c r="V2355" s="10"/>
      <c r="W2355" s="12">
        <v>0</v>
      </c>
      <c r="X2355" s="12">
        <v>0</v>
      </c>
      <c r="Y2355" s="12">
        <v>0</v>
      </c>
      <c r="Z2355" s="12">
        <v>0</v>
      </c>
      <c r="AA2355" s="12">
        <v>0</v>
      </c>
      <c r="AB2355" s="12">
        <v>0</v>
      </c>
      <c r="AC2355" s="12">
        <v>0</v>
      </c>
      <c r="AD2355" s="12">
        <v>0</v>
      </c>
    </row>
    <row r="2356" spans="1:30" ht="79.95" customHeight="1" x14ac:dyDescent="0.3">
      <c r="A2356" s="9"/>
      <c r="B2356" s="10"/>
      <c r="C2356" s="10"/>
      <c r="D2356" s="10"/>
      <c r="E2356" s="10"/>
      <c r="F2356" s="10"/>
      <c r="G2356" s="10"/>
      <c r="H2356" s="10"/>
      <c r="I2356" s="10"/>
      <c r="J2356" s="10"/>
      <c r="K2356" s="10"/>
      <c r="L2356" s="11"/>
      <c r="M2356" s="11"/>
      <c r="N2356" s="10"/>
      <c r="O2356" s="10"/>
      <c r="P2356" s="10"/>
      <c r="Q2356" s="10"/>
      <c r="R2356" s="10"/>
      <c r="S2356" s="10"/>
      <c r="T2356" s="10"/>
      <c r="U2356" s="10"/>
      <c r="V2356" s="10"/>
      <c r="W2356" s="12">
        <v>0</v>
      </c>
      <c r="X2356" s="12">
        <v>0</v>
      </c>
      <c r="Y2356" s="12">
        <v>0</v>
      </c>
      <c r="Z2356" s="12">
        <v>0</v>
      </c>
      <c r="AA2356" s="12">
        <v>0</v>
      </c>
      <c r="AB2356" s="12">
        <v>0</v>
      </c>
      <c r="AC2356" s="12">
        <v>0</v>
      </c>
      <c r="AD2356" s="12">
        <v>0</v>
      </c>
    </row>
    <row r="2357" spans="1:30" ht="79.95" customHeight="1" x14ac:dyDescent="0.3">
      <c r="A2357" s="9"/>
      <c r="B2357" s="10"/>
      <c r="C2357" s="10"/>
      <c r="D2357" s="10"/>
      <c r="E2357" s="10"/>
      <c r="F2357" s="10"/>
      <c r="G2357" s="10"/>
      <c r="H2357" s="10"/>
      <c r="I2357" s="10"/>
      <c r="J2357" s="10"/>
      <c r="K2357" s="10"/>
      <c r="L2357" s="11"/>
      <c r="M2357" s="11"/>
      <c r="N2357" s="10"/>
      <c r="O2357" s="10"/>
      <c r="P2357" s="10"/>
      <c r="Q2357" s="10"/>
      <c r="R2357" s="10"/>
      <c r="S2357" s="10"/>
      <c r="T2357" s="10"/>
      <c r="U2357" s="10"/>
      <c r="V2357" s="10"/>
      <c r="W2357" s="12">
        <v>0</v>
      </c>
      <c r="X2357" s="12">
        <v>0</v>
      </c>
      <c r="Y2357" s="12">
        <v>0</v>
      </c>
      <c r="Z2357" s="12">
        <v>0</v>
      </c>
      <c r="AA2357" s="12">
        <v>0</v>
      </c>
      <c r="AB2357" s="12">
        <v>0</v>
      </c>
      <c r="AC2357" s="12">
        <v>0</v>
      </c>
      <c r="AD2357" s="12">
        <v>0</v>
      </c>
    </row>
    <row r="2358" spans="1:30" ht="79.95" customHeight="1" x14ac:dyDescent="0.3">
      <c r="A2358" s="9"/>
      <c r="B2358" s="10"/>
      <c r="C2358" s="10"/>
      <c r="D2358" s="10"/>
      <c r="E2358" s="10"/>
      <c r="F2358" s="10"/>
      <c r="G2358" s="10"/>
      <c r="H2358" s="10"/>
      <c r="I2358" s="10"/>
      <c r="J2358" s="10"/>
      <c r="K2358" s="10"/>
      <c r="L2358" s="11"/>
      <c r="M2358" s="11"/>
      <c r="N2358" s="10"/>
      <c r="O2358" s="10"/>
      <c r="P2358" s="10"/>
      <c r="Q2358" s="10"/>
      <c r="R2358" s="10"/>
      <c r="S2358" s="10"/>
      <c r="T2358" s="10"/>
      <c r="U2358" s="10"/>
      <c r="V2358" s="10"/>
      <c r="W2358" s="12">
        <v>0</v>
      </c>
      <c r="X2358" s="12">
        <v>0</v>
      </c>
      <c r="Y2358" s="12">
        <v>0</v>
      </c>
      <c r="Z2358" s="12">
        <v>0</v>
      </c>
      <c r="AA2358" s="12">
        <v>0</v>
      </c>
      <c r="AB2358" s="12">
        <v>0</v>
      </c>
      <c r="AC2358" s="12">
        <v>0</v>
      </c>
      <c r="AD2358" s="12">
        <v>0</v>
      </c>
    </row>
    <row r="2359" spans="1:30" ht="79.95" customHeight="1" x14ac:dyDescent="0.3">
      <c r="A2359" s="9"/>
      <c r="B2359" s="10"/>
      <c r="C2359" s="10"/>
      <c r="D2359" s="10"/>
      <c r="E2359" s="10"/>
      <c r="F2359" s="10"/>
      <c r="G2359" s="10"/>
      <c r="H2359" s="10"/>
      <c r="I2359" s="10"/>
      <c r="J2359" s="10"/>
      <c r="K2359" s="10"/>
      <c r="L2359" s="11"/>
      <c r="M2359" s="11"/>
      <c r="N2359" s="10"/>
      <c r="O2359" s="10"/>
      <c r="P2359" s="10"/>
      <c r="Q2359" s="10"/>
      <c r="R2359" s="10"/>
      <c r="S2359" s="10"/>
      <c r="T2359" s="10"/>
      <c r="U2359" s="10"/>
      <c r="V2359" s="10"/>
      <c r="W2359" s="12">
        <v>0</v>
      </c>
      <c r="X2359" s="12">
        <v>0</v>
      </c>
      <c r="Y2359" s="12">
        <v>0</v>
      </c>
      <c r="Z2359" s="12">
        <v>0</v>
      </c>
      <c r="AA2359" s="12">
        <v>0</v>
      </c>
      <c r="AB2359" s="12">
        <v>0</v>
      </c>
      <c r="AC2359" s="12">
        <v>0</v>
      </c>
      <c r="AD2359" s="12">
        <v>0</v>
      </c>
    </row>
    <row r="2360" spans="1:30" ht="79.95" customHeight="1" x14ac:dyDescent="0.3">
      <c r="A2360" s="9"/>
      <c r="B2360" s="10"/>
      <c r="C2360" s="10"/>
      <c r="D2360" s="10"/>
      <c r="E2360" s="10"/>
      <c r="F2360" s="10"/>
      <c r="G2360" s="10"/>
      <c r="H2360" s="10"/>
      <c r="I2360" s="10"/>
      <c r="J2360" s="10"/>
      <c r="K2360" s="10"/>
      <c r="L2360" s="11"/>
      <c r="M2360" s="11"/>
      <c r="N2360" s="10"/>
      <c r="O2360" s="10"/>
      <c r="P2360" s="10"/>
      <c r="Q2360" s="10"/>
      <c r="R2360" s="10"/>
      <c r="S2360" s="10"/>
      <c r="T2360" s="10"/>
      <c r="U2360" s="10"/>
      <c r="V2360" s="10"/>
      <c r="W2360" s="12">
        <v>0</v>
      </c>
      <c r="X2360" s="12">
        <v>0</v>
      </c>
      <c r="Y2360" s="12">
        <v>0</v>
      </c>
      <c r="Z2360" s="12">
        <v>0</v>
      </c>
      <c r="AA2360" s="12">
        <v>0</v>
      </c>
      <c r="AB2360" s="12">
        <v>0</v>
      </c>
      <c r="AC2360" s="12">
        <v>0</v>
      </c>
      <c r="AD2360" s="12">
        <v>0</v>
      </c>
    </row>
    <row r="2361" spans="1:30" ht="79.95" customHeight="1" x14ac:dyDescent="0.3">
      <c r="A2361" s="9"/>
      <c r="B2361" s="10"/>
      <c r="C2361" s="10"/>
      <c r="D2361" s="10"/>
      <c r="E2361" s="10"/>
      <c r="F2361" s="10"/>
      <c r="G2361" s="10"/>
      <c r="H2361" s="10"/>
      <c r="I2361" s="10"/>
      <c r="J2361" s="10"/>
      <c r="K2361" s="10"/>
      <c r="L2361" s="11"/>
      <c r="M2361" s="11"/>
      <c r="N2361" s="10"/>
      <c r="O2361" s="10"/>
      <c r="P2361" s="10"/>
      <c r="Q2361" s="10"/>
      <c r="R2361" s="10"/>
      <c r="S2361" s="10"/>
      <c r="T2361" s="10"/>
      <c r="U2361" s="10"/>
      <c r="V2361" s="10"/>
      <c r="W2361" s="12">
        <v>0</v>
      </c>
      <c r="X2361" s="12">
        <v>0</v>
      </c>
      <c r="Y2361" s="12">
        <v>0</v>
      </c>
      <c r="Z2361" s="12">
        <v>0</v>
      </c>
      <c r="AA2361" s="12">
        <v>0</v>
      </c>
      <c r="AB2361" s="12">
        <v>0</v>
      </c>
      <c r="AC2361" s="12">
        <v>0</v>
      </c>
      <c r="AD2361" s="12">
        <v>0</v>
      </c>
    </row>
    <row r="2362" spans="1:30" ht="79.95" customHeight="1" x14ac:dyDescent="0.3">
      <c r="A2362" s="9"/>
      <c r="B2362" s="10"/>
      <c r="C2362" s="10"/>
      <c r="D2362" s="10"/>
      <c r="E2362" s="10"/>
      <c r="F2362" s="10"/>
      <c r="G2362" s="10"/>
      <c r="H2362" s="10"/>
      <c r="I2362" s="10"/>
      <c r="J2362" s="10"/>
      <c r="K2362" s="10"/>
      <c r="L2362" s="11"/>
      <c r="M2362" s="11"/>
      <c r="N2362" s="10"/>
      <c r="O2362" s="10"/>
      <c r="P2362" s="10"/>
      <c r="Q2362" s="10"/>
      <c r="R2362" s="10"/>
      <c r="S2362" s="10"/>
      <c r="T2362" s="10"/>
      <c r="U2362" s="10"/>
      <c r="V2362" s="10"/>
      <c r="W2362" s="12">
        <v>0</v>
      </c>
      <c r="X2362" s="12">
        <v>0</v>
      </c>
      <c r="Y2362" s="12">
        <v>0</v>
      </c>
      <c r="Z2362" s="12">
        <v>0</v>
      </c>
      <c r="AA2362" s="12">
        <v>0</v>
      </c>
      <c r="AB2362" s="12">
        <v>0</v>
      </c>
      <c r="AC2362" s="12">
        <v>0</v>
      </c>
      <c r="AD2362" s="12">
        <v>0</v>
      </c>
    </row>
    <row r="2363" spans="1:30" ht="79.95" customHeight="1" x14ac:dyDescent="0.3">
      <c r="A2363" s="9"/>
      <c r="B2363" s="10"/>
      <c r="C2363" s="10"/>
      <c r="D2363" s="10"/>
      <c r="E2363" s="10"/>
      <c r="F2363" s="10"/>
      <c r="G2363" s="10"/>
      <c r="H2363" s="10"/>
      <c r="I2363" s="10"/>
      <c r="J2363" s="10"/>
      <c r="K2363" s="10"/>
      <c r="L2363" s="11"/>
      <c r="M2363" s="11"/>
      <c r="N2363" s="10"/>
      <c r="O2363" s="10"/>
      <c r="P2363" s="10"/>
      <c r="Q2363" s="10"/>
      <c r="R2363" s="10"/>
      <c r="S2363" s="10"/>
      <c r="T2363" s="10"/>
      <c r="U2363" s="10"/>
      <c r="V2363" s="10"/>
      <c r="W2363" s="12">
        <v>0</v>
      </c>
      <c r="X2363" s="12">
        <v>0</v>
      </c>
      <c r="Y2363" s="12">
        <v>0</v>
      </c>
      <c r="Z2363" s="12">
        <v>0</v>
      </c>
      <c r="AA2363" s="12">
        <v>0</v>
      </c>
      <c r="AB2363" s="12">
        <v>0</v>
      </c>
      <c r="AC2363" s="12">
        <v>0</v>
      </c>
      <c r="AD2363" s="12">
        <v>0</v>
      </c>
    </row>
    <row r="2364" spans="1:30" ht="79.95" customHeight="1" x14ac:dyDescent="0.3">
      <c r="A2364" s="9"/>
      <c r="B2364" s="10"/>
      <c r="C2364" s="10"/>
      <c r="D2364" s="10"/>
      <c r="E2364" s="10"/>
      <c r="F2364" s="10"/>
      <c r="G2364" s="10"/>
      <c r="H2364" s="10"/>
      <c r="I2364" s="10"/>
      <c r="J2364" s="10"/>
      <c r="K2364" s="10"/>
      <c r="L2364" s="11"/>
      <c r="M2364" s="11"/>
      <c r="N2364" s="10"/>
      <c r="O2364" s="10"/>
      <c r="P2364" s="10"/>
      <c r="Q2364" s="10"/>
      <c r="R2364" s="10"/>
      <c r="S2364" s="10"/>
      <c r="T2364" s="10"/>
      <c r="U2364" s="10"/>
      <c r="V2364" s="10"/>
      <c r="W2364" s="12">
        <v>0</v>
      </c>
      <c r="X2364" s="12">
        <v>0</v>
      </c>
      <c r="Y2364" s="12">
        <v>0</v>
      </c>
      <c r="Z2364" s="12">
        <v>0</v>
      </c>
      <c r="AA2364" s="12">
        <v>0</v>
      </c>
      <c r="AB2364" s="12">
        <v>0</v>
      </c>
      <c r="AC2364" s="12">
        <v>0</v>
      </c>
      <c r="AD2364" s="12">
        <v>0</v>
      </c>
    </row>
    <row r="2365" spans="1:30" ht="79.95" customHeight="1" x14ac:dyDescent="0.3">
      <c r="A2365" s="9"/>
      <c r="B2365" s="10"/>
      <c r="C2365" s="10"/>
      <c r="D2365" s="10"/>
      <c r="E2365" s="10"/>
      <c r="F2365" s="10"/>
      <c r="G2365" s="10"/>
      <c r="H2365" s="10"/>
      <c r="I2365" s="10"/>
      <c r="J2365" s="10"/>
      <c r="K2365" s="10"/>
      <c r="L2365" s="11"/>
      <c r="M2365" s="11"/>
      <c r="N2365" s="10"/>
      <c r="O2365" s="10"/>
      <c r="P2365" s="10"/>
      <c r="Q2365" s="10"/>
      <c r="R2365" s="10"/>
      <c r="S2365" s="10"/>
      <c r="T2365" s="10"/>
      <c r="U2365" s="10"/>
      <c r="V2365" s="10"/>
      <c r="W2365" s="12">
        <v>0</v>
      </c>
      <c r="X2365" s="12">
        <v>0</v>
      </c>
      <c r="Y2365" s="12">
        <v>0</v>
      </c>
      <c r="Z2365" s="12">
        <v>0</v>
      </c>
      <c r="AA2365" s="12">
        <v>0</v>
      </c>
      <c r="AB2365" s="12">
        <v>0</v>
      </c>
      <c r="AC2365" s="12">
        <v>0</v>
      </c>
      <c r="AD2365" s="12">
        <v>0</v>
      </c>
    </row>
    <row r="2366" spans="1:30" ht="79.95" customHeight="1" x14ac:dyDescent="0.3">
      <c r="A2366" s="9"/>
      <c r="B2366" s="10"/>
      <c r="C2366" s="10"/>
      <c r="D2366" s="10"/>
      <c r="E2366" s="10"/>
      <c r="F2366" s="10"/>
      <c r="G2366" s="10"/>
      <c r="H2366" s="10"/>
      <c r="I2366" s="10"/>
      <c r="J2366" s="10"/>
      <c r="K2366" s="10"/>
      <c r="L2366" s="11"/>
      <c r="M2366" s="11"/>
      <c r="N2366" s="10"/>
      <c r="O2366" s="10"/>
      <c r="P2366" s="10"/>
      <c r="Q2366" s="10"/>
      <c r="R2366" s="10"/>
      <c r="S2366" s="10"/>
      <c r="T2366" s="10"/>
      <c r="U2366" s="10"/>
      <c r="V2366" s="10"/>
      <c r="W2366" s="12">
        <v>0</v>
      </c>
      <c r="X2366" s="12">
        <v>0</v>
      </c>
      <c r="Y2366" s="12">
        <v>0</v>
      </c>
      <c r="Z2366" s="12">
        <v>0</v>
      </c>
      <c r="AA2366" s="12">
        <v>0</v>
      </c>
      <c r="AB2366" s="12">
        <v>0</v>
      </c>
      <c r="AC2366" s="12">
        <v>0</v>
      </c>
      <c r="AD2366" s="12">
        <v>0</v>
      </c>
    </row>
    <row r="2367" spans="1:30" ht="79.95" customHeight="1" x14ac:dyDescent="0.3">
      <c r="A2367" s="9"/>
      <c r="B2367" s="10"/>
      <c r="C2367" s="10"/>
      <c r="D2367" s="10"/>
      <c r="E2367" s="10"/>
      <c r="F2367" s="10"/>
      <c r="G2367" s="10"/>
      <c r="H2367" s="10"/>
      <c r="I2367" s="10"/>
      <c r="J2367" s="10"/>
      <c r="K2367" s="10"/>
      <c r="L2367" s="11"/>
      <c r="M2367" s="11"/>
      <c r="N2367" s="10"/>
      <c r="O2367" s="10"/>
      <c r="P2367" s="10"/>
      <c r="Q2367" s="10"/>
      <c r="R2367" s="10"/>
      <c r="S2367" s="10"/>
      <c r="T2367" s="10"/>
      <c r="U2367" s="10"/>
      <c r="V2367" s="10"/>
      <c r="W2367" s="12">
        <v>0</v>
      </c>
      <c r="X2367" s="12">
        <v>0</v>
      </c>
      <c r="Y2367" s="12">
        <v>0</v>
      </c>
      <c r="Z2367" s="12">
        <v>0</v>
      </c>
      <c r="AA2367" s="12">
        <v>0</v>
      </c>
      <c r="AB2367" s="12">
        <v>0</v>
      </c>
      <c r="AC2367" s="12">
        <v>0</v>
      </c>
      <c r="AD2367" s="12">
        <v>0</v>
      </c>
    </row>
    <row r="2368" spans="1:30" ht="79.95" customHeight="1" x14ac:dyDescent="0.3">
      <c r="A2368" s="9"/>
      <c r="B2368" s="10"/>
      <c r="C2368" s="10"/>
      <c r="D2368" s="10"/>
      <c r="E2368" s="10"/>
      <c r="F2368" s="10"/>
      <c r="G2368" s="10"/>
      <c r="H2368" s="10"/>
      <c r="I2368" s="10"/>
      <c r="J2368" s="10"/>
      <c r="K2368" s="10"/>
      <c r="L2368" s="11"/>
      <c r="M2368" s="11"/>
      <c r="N2368" s="10"/>
      <c r="O2368" s="10"/>
      <c r="P2368" s="10"/>
      <c r="Q2368" s="10"/>
      <c r="R2368" s="10"/>
      <c r="S2368" s="10"/>
      <c r="T2368" s="10"/>
      <c r="U2368" s="10"/>
      <c r="V2368" s="10"/>
      <c r="W2368" s="12">
        <v>0</v>
      </c>
      <c r="X2368" s="12">
        <v>0</v>
      </c>
      <c r="Y2368" s="12">
        <v>0</v>
      </c>
      <c r="Z2368" s="12">
        <v>0</v>
      </c>
      <c r="AA2368" s="12">
        <v>0</v>
      </c>
      <c r="AB2368" s="12">
        <v>0</v>
      </c>
      <c r="AC2368" s="12">
        <v>0</v>
      </c>
      <c r="AD2368" s="12">
        <v>0</v>
      </c>
    </row>
    <row r="2369" spans="1:30" ht="79.95" customHeight="1" x14ac:dyDescent="0.3">
      <c r="A2369" s="9"/>
      <c r="B2369" s="10"/>
      <c r="C2369" s="10"/>
      <c r="D2369" s="10"/>
      <c r="E2369" s="10"/>
      <c r="F2369" s="10"/>
      <c r="G2369" s="10"/>
      <c r="H2369" s="10"/>
      <c r="I2369" s="10"/>
      <c r="J2369" s="10"/>
      <c r="K2369" s="10"/>
      <c r="L2369" s="11"/>
      <c r="M2369" s="11"/>
      <c r="N2369" s="10"/>
      <c r="O2369" s="10"/>
      <c r="P2369" s="10"/>
      <c r="Q2369" s="10"/>
      <c r="R2369" s="10"/>
      <c r="S2369" s="10"/>
      <c r="T2369" s="10"/>
      <c r="U2369" s="10"/>
      <c r="V2369" s="10"/>
      <c r="W2369" s="12">
        <v>0</v>
      </c>
      <c r="X2369" s="12">
        <v>0</v>
      </c>
      <c r="Y2369" s="12">
        <v>0</v>
      </c>
      <c r="Z2369" s="12">
        <v>0</v>
      </c>
      <c r="AA2369" s="12">
        <v>0</v>
      </c>
      <c r="AB2369" s="12">
        <v>0</v>
      </c>
      <c r="AC2369" s="12">
        <v>0</v>
      </c>
      <c r="AD2369" s="12">
        <v>0</v>
      </c>
    </row>
    <row r="2370" spans="1:30" ht="79.95" customHeight="1" x14ac:dyDescent="0.3">
      <c r="A2370" s="9"/>
      <c r="B2370" s="10"/>
      <c r="C2370" s="10"/>
      <c r="D2370" s="10"/>
      <c r="E2370" s="10"/>
      <c r="F2370" s="10"/>
      <c r="G2370" s="10"/>
      <c r="H2370" s="10"/>
      <c r="I2370" s="10"/>
      <c r="J2370" s="10"/>
      <c r="K2370" s="10"/>
      <c r="L2370" s="11"/>
      <c r="M2370" s="11"/>
      <c r="N2370" s="10"/>
      <c r="O2370" s="10"/>
      <c r="P2370" s="10"/>
      <c r="Q2370" s="10"/>
      <c r="R2370" s="10"/>
      <c r="S2370" s="10"/>
      <c r="T2370" s="10"/>
      <c r="U2370" s="10"/>
      <c r="V2370" s="10"/>
      <c r="W2370" s="12">
        <v>0</v>
      </c>
      <c r="X2370" s="12">
        <v>0</v>
      </c>
      <c r="Y2370" s="12">
        <v>0</v>
      </c>
      <c r="Z2370" s="12">
        <v>0</v>
      </c>
      <c r="AA2370" s="12">
        <v>0</v>
      </c>
      <c r="AB2370" s="12">
        <v>0</v>
      </c>
      <c r="AC2370" s="12">
        <v>0</v>
      </c>
      <c r="AD2370" s="12">
        <v>0</v>
      </c>
    </row>
    <row r="2371" spans="1:30" ht="79.95" customHeight="1" x14ac:dyDescent="0.3">
      <c r="A2371" s="9"/>
      <c r="B2371" s="10"/>
      <c r="C2371" s="10"/>
      <c r="D2371" s="10"/>
      <c r="E2371" s="10"/>
      <c r="F2371" s="10"/>
      <c r="G2371" s="10"/>
      <c r="H2371" s="10"/>
      <c r="I2371" s="10"/>
      <c r="J2371" s="10"/>
      <c r="K2371" s="10"/>
      <c r="L2371" s="11"/>
      <c r="M2371" s="11"/>
      <c r="N2371" s="10"/>
      <c r="O2371" s="10"/>
      <c r="P2371" s="10"/>
      <c r="Q2371" s="10"/>
      <c r="R2371" s="10"/>
      <c r="S2371" s="10"/>
      <c r="T2371" s="10"/>
      <c r="U2371" s="10"/>
      <c r="V2371" s="10"/>
      <c r="W2371" s="12">
        <v>0</v>
      </c>
      <c r="X2371" s="12">
        <v>0</v>
      </c>
      <c r="Y2371" s="12">
        <v>0</v>
      </c>
      <c r="Z2371" s="12">
        <v>0</v>
      </c>
      <c r="AA2371" s="12">
        <v>0</v>
      </c>
      <c r="AB2371" s="12">
        <v>0</v>
      </c>
      <c r="AC2371" s="12">
        <v>0</v>
      </c>
      <c r="AD2371" s="12">
        <v>0</v>
      </c>
    </row>
    <row r="2372" spans="1:30" ht="79.95" customHeight="1" x14ac:dyDescent="0.3">
      <c r="A2372" s="9"/>
      <c r="B2372" s="10"/>
      <c r="C2372" s="10"/>
      <c r="D2372" s="10"/>
      <c r="E2372" s="10"/>
      <c r="F2372" s="10"/>
      <c r="G2372" s="10"/>
      <c r="H2372" s="10"/>
      <c r="I2372" s="10"/>
      <c r="J2372" s="10"/>
      <c r="K2372" s="10"/>
      <c r="L2372" s="11"/>
      <c r="M2372" s="11"/>
      <c r="N2372" s="10"/>
      <c r="O2372" s="10"/>
      <c r="P2372" s="10"/>
      <c r="Q2372" s="10"/>
      <c r="R2372" s="10"/>
      <c r="S2372" s="10"/>
      <c r="T2372" s="10"/>
      <c r="U2372" s="10"/>
      <c r="V2372" s="10"/>
      <c r="W2372" s="12">
        <v>0</v>
      </c>
      <c r="X2372" s="12">
        <v>0</v>
      </c>
      <c r="Y2372" s="12">
        <v>0</v>
      </c>
      <c r="Z2372" s="12">
        <v>0</v>
      </c>
      <c r="AA2372" s="12">
        <v>0</v>
      </c>
      <c r="AB2372" s="12">
        <v>0</v>
      </c>
      <c r="AC2372" s="12">
        <v>0</v>
      </c>
      <c r="AD2372" s="12">
        <v>0</v>
      </c>
    </row>
    <row r="2373" spans="1:30" ht="79.95" customHeight="1" x14ac:dyDescent="0.3">
      <c r="A2373" s="9"/>
      <c r="B2373" s="10"/>
      <c r="C2373" s="10"/>
      <c r="D2373" s="10"/>
      <c r="E2373" s="10"/>
      <c r="F2373" s="10"/>
      <c r="G2373" s="10"/>
      <c r="H2373" s="10"/>
      <c r="I2373" s="10"/>
      <c r="J2373" s="10"/>
      <c r="K2373" s="10"/>
      <c r="L2373" s="11"/>
      <c r="M2373" s="11"/>
      <c r="N2373" s="10"/>
      <c r="O2373" s="10"/>
      <c r="P2373" s="10"/>
      <c r="Q2373" s="10"/>
      <c r="R2373" s="10"/>
      <c r="S2373" s="10"/>
      <c r="T2373" s="10"/>
      <c r="U2373" s="10"/>
      <c r="V2373" s="10"/>
      <c r="W2373" s="12">
        <v>0</v>
      </c>
      <c r="X2373" s="12">
        <v>0</v>
      </c>
      <c r="Y2373" s="12">
        <v>0</v>
      </c>
      <c r="Z2373" s="12">
        <v>0</v>
      </c>
      <c r="AA2373" s="12">
        <v>0</v>
      </c>
      <c r="AB2373" s="12">
        <v>0</v>
      </c>
      <c r="AC2373" s="12">
        <v>0</v>
      </c>
      <c r="AD2373" s="12">
        <v>0</v>
      </c>
    </row>
    <row r="2374" spans="1:30" ht="79.95" customHeight="1" x14ac:dyDescent="0.3">
      <c r="A2374" s="9"/>
      <c r="B2374" s="10"/>
      <c r="C2374" s="10"/>
      <c r="D2374" s="10"/>
      <c r="E2374" s="10"/>
      <c r="F2374" s="10"/>
      <c r="G2374" s="10"/>
      <c r="H2374" s="10"/>
      <c r="I2374" s="10"/>
      <c r="J2374" s="10"/>
      <c r="K2374" s="10"/>
      <c r="L2374" s="11"/>
      <c r="M2374" s="11"/>
      <c r="N2374" s="10"/>
      <c r="O2374" s="10"/>
      <c r="P2374" s="10"/>
      <c r="Q2374" s="10"/>
      <c r="R2374" s="10"/>
      <c r="S2374" s="10"/>
      <c r="T2374" s="10"/>
      <c r="U2374" s="10"/>
      <c r="V2374" s="10"/>
      <c r="W2374" s="12">
        <v>0</v>
      </c>
      <c r="X2374" s="12">
        <v>0</v>
      </c>
      <c r="Y2374" s="12">
        <v>0</v>
      </c>
      <c r="Z2374" s="12">
        <v>0</v>
      </c>
      <c r="AA2374" s="12">
        <v>0</v>
      </c>
      <c r="AB2374" s="12">
        <v>0</v>
      </c>
      <c r="AC2374" s="12">
        <v>0</v>
      </c>
      <c r="AD2374" s="12">
        <v>0</v>
      </c>
    </row>
    <row r="2375" spans="1:30" ht="79.95" customHeight="1" x14ac:dyDescent="0.3">
      <c r="A2375" s="9"/>
      <c r="B2375" s="10"/>
      <c r="C2375" s="10"/>
      <c r="D2375" s="10"/>
      <c r="E2375" s="10"/>
      <c r="F2375" s="10"/>
      <c r="G2375" s="10"/>
      <c r="H2375" s="10"/>
      <c r="I2375" s="10"/>
      <c r="J2375" s="10"/>
      <c r="K2375" s="10"/>
      <c r="L2375" s="11"/>
      <c r="M2375" s="11"/>
      <c r="N2375" s="10"/>
      <c r="O2375" s="10"/>
      <c r="P2375" s="10"/>
      <c r="Q2375" s="10"/>
      <c r="R2375" s="10"/>
      <c r="S2375" s="10"/>
      <c r="T2375" s="10"/>
      <c r="U2375" s="10"/>
      <c r="V2375" s="10"/>
      <c r="W2375" s="12">
        <v>0</v>
      </c>
      <c r="X2375" s="12">
        <v>0</v>
      </c>
      <c r="Y2375" s="12">
        <v>0</v>
      </c>
      <c r="Z2375" s="12">
        <v>0</v>
      </c>
      <c r="AA2375" s="12">
        <v>0</v>
      </c>
      <c r="AB2375" s="12">
        <v>0</v>
      </c>
      <c r="AC2375" s="12">
        <v>0</v>
      </c>
      <c r="AD2375" s="12">
        <v>0</v>
      </c>
    </row>
    <row r="2376" spans="1:30" ht="79.95" customHeight="1" x14ac:dyDescent="0.3">
      <c r="A2376" s="9"/>
      <c r="B2376" s="10"/>
      <c r="C2376" s="10"/>
      <c r="D2376" s="10"/>
      <c r="E2376" s="10"/>
      <c r="F2376" s="10"/>
      <c r="G2376" s="10"/>
      <c r="H2376" s="10"/>
      <c r="I2376" s="10"/>
      <c r="J2376" s="10"/>
      <c r="K2376" s="10"/>
      <c r="L2376" s="11"/>
      <c r="M2376" s="11"/>
      <c r="N2376" s="10"/>
      <c r="O2376" s="10"/>
      <c r="P2376" s="10"/>
      <c r="Q2376" s="10"/>
      <c r="R2376" s="10"/>
      <c r="S2376" s="10"/>
      <c r="T2376" s="10"/>
      <c r="U2376" s="10"/>
      <c r="V2376" s="10"/>
      <c r="W2376" s="12">
        <v>0</v>
      </c>
      <c r="X2376" s="12">
        <v>0</v>
      </c>
      <c r="Y2376" s="12">
        <v>0</v>
      </c>
      <c r="Z2376" s="12">
        <v>0</v>
      </c>
      <c r="AA2376" s="12">
        <v>0</v>
      </c>
      <c r="AB2376" s="12">
        <v>0</v>
      </c>
      <c r="AC2376" s="12">
        <v>0</v>
      </c>
      <c r="AD2376" s="12">
        <v>0</v>
      </c>
    </row>
    <row r="2377" spans="1:30" ht="79.95" customHeight="1" x14ac:dyDescent="0.3">
      <c r="A2377" s="9"/>
      <c r="B2377" s="10"/>
      <c r="C2377" s="10"/>
      <c r="D2377" s="10"/>
      <c r="E2377" s="10"/>
      <c r="F2377" s="10"/>
      <c r="G2377" s="10"/>
      <c r="H2377" s="10"/>
      <c r="I2377" s="10"/>
      <c r="J2377" s="10"/>
      <c r="K2377" s="10"/>
      <c r="L2377" s="11"/>
      <c r="M2377" s="11"/>
      <c r="N2377" s="10"/>
      <c r="O2377" s="10"/>
      <c r="P2377" s="10"/>
      <c r="Q2377" s="10"/>
      <c r="R2377" s="10"/>
      <c r="S2377" s="10"/>
      <c r="T2377" s="10"/>
      <c r="U2377" s="10"/>
      <c r="V2377" s="10"/>
      <c r="W2377" s="12">
        <v>0</v>
      </c>
      <c r="X2377" s="12">
        <v>0</v>
      </c>
      <c r="Y2377" s="12">
        <v>0</v>
      </c>
      <c r="Z2377" s="12">
        <v>0</v>
      </c>
      <c r="AA2377" s="12">
        <v>0</v>
      </c>
      <c r="AB2377" s="12">
        <v>0</v>
      </c>
      <c r="AC2377" s="12">
        <v>0</v>
      </c>
      <c r="AD2377" s="12">
        <v>0</v>
      </c>
    </row>
    <row r="2378" spans="1:30" ht="79.95" customHeight="1" x14ac:dyDescent="0.3">
      <c r="A2378" s="9"/>
      <c r="B2378" s="10"/>
      <c r="C2378" s="10"/>
      <c r="D2378" s="10"/>
      <c r="E2378" s="10"/>
      <c r="F2378" s="10"/>
      <c r="G2378" s="10"/>
      <c r="H2378" s="10"/>
      <c r="I2378" s="10"/>
      <c r="J2378" s="10"/>
      <c r="K2378" s="10"/>
      <c r="L2378" s="11"/>
      <c r="M2378" s="11"/>
      <c r="N2378" s="10"/>
      <c r="O2378" s="10"/>
      <c r="P2378" s="10"/>
      <c r="Q2378" s="10"/>
      <c r="R2378" s="10"/>
      <c r="S2378" s="10"/>
      <c r="T2378" s="10"/>
      <c r="U2378" s="10"/>
      <c r="V2378" s="10"/>
      <c r="W2378" s="12">
        <v>0</v>
      </c>
      <c r="X2378" s="12">
        <v>0</v>
      </c>
      <c r="Y2378" s="12">
        <v>0</v>
      </c>
      <c r="Z2378" s="12">
        <v>0</v>
      </c>
      <c r="AA2378" s="12">
        <v>0</v>
      </c>
      <c r="AB2378" s="12">
        <v>0</v>
      </c>
      <c r="AC2378" s="12">
        <v>0</v>
      </c>
      <c r="AD2378" s="12">
        <v>0</v>
      </c>
    </row>
    <row r="2379" spans="1:30" ht="79.95" customHeight="1" x14ac:dyDescent="0.3">
      <c r="A2379" s="9"/>
      <c r="B2379" s="10"/>
      <c r="C2379" s="10"/>
      <c r="D2379" s="10"/>
      <c r="E2379" s="10"/>
      <c r="F2379" s="10"/>
      <c r="G2379" s="10"/>
      <c r="H2379" s="10"/>
      <c r="I2379" s="10"/>
      <c r="J2379" s="10"/>
      <c r="K2379" s="10"/>
      <c r="L2379" s="11"/>
      <c r="M2379" s="11"/>
      <c r="N2379" s="10"/>
      <c r="O2379" s="10"/>
      <c r="P2379" s="10"/>
      <c r="Q2379" s="10"/>
      <c r="R2379" s="10"/>
      <c r="S2379" s="10"/>
      <c r="T2379" s="10"/>
      <c r="U2379" s="10"/>
      <c r="V2379" s="10"/>
      <c r="W2379" s="12">
        <v>0</v>
      </c>
      <c r="X2379" s="12">
        <v>0</v>
      </c>
      <c r="Y2379" s="12">
        <v>0</v>
      </c>
      <c r="Z2379" s="12">
        <v>0</v>
      </c>
      <c r="AA2379" s="12">
        <v>0</v>
      </c>
      <c r="AB2379" s="12">
        <v>0</v>
      </c>
      <c r="AC2379" s="12">
        <v>0</v>
      </c>
      <c r="AD2379" s="12">
        <v>0</v>
      </c>
    </row>
    <row r="2380" spans="1:30" ht="79.95" customHeight="1" x14ac:dyDescent="0.3">
      <c r="A2380" s="9"/>
      <c r="B2380" s="10"/>
      <c r="C2380" s="10"/>
      <c r="D2380" s="10"/>
      <c r="E2380" s="10"/>
      <c r="F2380" s="10"/>
      <c r="G2380" s="10"/>
      <c r="H2380" s="10"/>
      <c r="I2380" s="10"/>
      <c r="J2380" s="10"/>
      <c r="K2380" s="10"/>
      <c r="L2380" s="11"/>
      <c r="M2380" s="11"/>
      <c r="N2380" s="10"/>
      <c r="O2380" s="10"/>
      <c r="P2380" s="10"/>
      <c r="Q2380" s="10"/>
      <c r="R2380" s="10"/>
      <c r="S2380" s="10"/>
      <c r="T2380" s="10"/>
      <c r="U2380" s="10"/>
      <c r="V2380" s="10"/>
      <c r="W2380" s="12">
        <v>0</v>
      </c>
      <c r="X2380" s="12">
        <v>0</v>
      </c>
      <c r="Y2380" s="12">
        <v>0</v>
      </c>
      <c r="Z2380" s="12">
        <v>0</v>
      </c>
      <c r="AA2380" s="12">
        <v>0</v>
      </c>
      <c r="AB2380" s="12">
        <v>0</v>
      </c>
      <c r="AC2380" s="12">
        <v>0</v>
      </c>
      <c r="AD2380" s="12">
        <v>0</v>
      </c>
    </row>
    <row r="2381" spans="1:30" ht="79.95" customHeight="1" x14ac:dyDescent="0.3">
      <c r="A2381" s="9"/>
      <c r="B2381" s="10"/>
      <c r="C2381" s="10"/>
      <c r="D2381" s="10"/>
      <c r="E2381" s="10"/>
      <c r="F2381" s="10"/>
      <c r="G2381" s="10"/>
      <c r="H2381" s="10"/>
      <c r="I2381" s="10"/>
      <c r="J2381" s="10"/>
      <c r="K2381" s="10"/>
      <c r="L2381" s="11"/>
      <c r="M2381" s="11"/>
      <c r="N2381" s="10"/>
      <c r="O2381" s="10"/>
      <c r="P2381" s="10"/>
      <c r="Q2381" s="10"/>
      <c r="R2381" s="10"/>
      <c r="S2381" s="10"/>
      <c r="T2381" s="10"/>
      <c r="U2381" s="10"/>
      <c r="V2381" s="10"/>
      <c r="W2381" s="12">
        <v>0</v>
      </c>
      <c r="X2381" s="12">
        <v>0</v>
      </c>
      <c r="Y2381" s="12">
        <v>0</v>
      </c>
      <c r="Z2381" s="12">
        <v>0</v>
      </c>
      <c r="AA2381" s="12">
        <v>0</v>
      </c>
      <c r="AB2381" s="12">
        <v>0</v>
      </c>
      <c r="AC2381" s="12">
        <v>0</v>
      </c>
      <c r="AD2381" s="12">
        <v>0</v>
      </c>
    </row>
    <row r="2382" spans="1:30" ht="79.95" customHeight="1" x14ac:dyDescent="0.3">
      <c r="A2382" s="9"/>
      <c r="B2382" s="10"/>
      <c r="C2382" s="10"/>
      <c r="D2382" s="10"/>
      <c r="E2382" s="10"/>
      <c r="F2382" s="10"/>
      <c r="G2382" s="10"/>
      <c r="H2382" s="10"/>
      <c r="I2382" s="10"/>
      <c r="J2382" s="10"/>
      <c r="K2382" s="10"/>
      <c r="L2382" s="11"/>
      <c r="M2382" s="11"/>
      <c r="N2382" s="10"/>
      <c r="O2382" s="10"/>
      <c r="P2382" s="10"/>
      <c r="Q2382" s="10"/>
      <c r="R2382" s="10"/>
      <c r="S2382" s="10"/>
      <c r="T2382" s="10"/>
      <c r="U2382" s="10"/>
      <c r="V2382" s="10"/>
      <c r="W2382" s="12">
        <v>0</v>
      </c>
      <c r="X2382" s="12">
        <v>0</v>
      </c>
      <c r="Y2382" s="12">
        <v>0</v>
      </c>
      <c r="Z2382" s="12">
        <v>0</v>
      </c>
      <c r="AA2382" s="12">
        <v>0</v>
      </c>
      <c r="AB2382" s="12">
        <v>0</v>
      </c>
      <c r="AC2382" s="12">
        <v>0</v>
      </c>
      <c r="AD2382" s="12">
        <v>0</v>
      </c>
    </row>
    <row r="2383" spans="1:30" ht="79.95" customHeight="1" x14ac:dyDescent="0.3">
      <c r="A2383" s="9"/>
      <c r="B2383" s="10"/>
      <c r="C2383" s="10"/>
      <c r="D2383" s="10"/>
      <c r="E2383" s="10"/>
      <c r="F2383" s="10"/>
      <c r="G2383" s="10"/>
      <c r="H2383" s="10"/>
      <c r="I2383" s="10"/>
      <c r="J2383" s="10"/>
      <c r="K2383" s="10"/>
      <c r="L2383" s="11"/>
      <c r="M2383" s="11"/>
      <c r="N2383" s="10"/>
      <c r="O2383" s="10"/>
      <c r="P2383" s="10"/>
      <c r="Q2383" s="10"/>
      <c r="R2383" s="10"/>
      <c r="S2383" s="10"/>
      <c r="T2383" s="10"/>
      <c r="U2383" s="10"/>
      <c r="V2383" s="10"/>
      <c r="W2383" s="12">
        <v>0</v>
      </c>
      <c r="X2383" s="12">
        <v>0</v>
      </c>
      <c r="Y2383" s="12">
        <v>0</v>
      </c>
      <c r="Z2383" s="12">
        <v>0</v>
      </c>
      <c r="AA2383" s="12">
        <v>0</v>
      </c>
      <c r="AB2383" s="12">
        <v>0</v>
      </c>
      <c r="AC2383" s="12">
        <v>0</v>
      </c>
      <c r="AD2383" s="12">
        <v>0</v>
      </c>
    </row>
    <row r="2384" spans="1:30" ht="79.95" customHeight="1" x14ac:dyDescent="0.3">
      <c r="A2384" s="9"/>
      <c r="B2384" s="10"/>
      <c r="C2384" s="10"/>
      <c r="D2384" s="10"/>
      <c r="E2384" s="10"/>
      <c r="F2384" s="10"/>
      <c r="G2384" s="10"/>
      <c r="H2384" s="10"/>
      <c r="I2384" s="10"/>
      <c r="J2384" s="10"/>
      <c r="K2384" s="10"/>
      <c r="L2384" s="11"/>
      <c r="M2384" s="11"/>
      <c r="N2384" s="10"/>
      <c r="O2384" s="10"/>
      <c r="P2384" s="10"/>
      <c r="Q2384" s="10"/>
      <c r="R2384" s="10"/>
      <c r="S2384" s="10"/>
      <c r="T2384" s="10"/>
      <c r="U2384" s="10"/>
      <c r="V2384" s="10"/>
      <c r="W2384" s="12">
        <v>0</v>
      </c>
      <c r="X2384" s="12">
        <v>0</v>
      </c>
      <c r="Y2384" s="12">
        <v>0</v>
      </c>
      <c r="Z2384" s="12">
        <v>0</v>
      </c>
      <c r="AA2384" s="12">
        <v>0</v>
      </c>
      <c r="AB2384" s="12">
        <v>0</v>
      </c>
      <c r="AC2384" s="12">
        <v>0</v>
      </c>
      <c r="AD2384" s="12">
        <v>0</v>
      </c>
    </row>
    <row r="2385" spans="1:30" ht="79.95" customHeight="1" x14ac:dyDescent="0.3">
      <c r="A2385" s="9"/>
      <c r="B2385" s="10"/>
      <c r="C2385" s="10"/>
      <c r="D2385" s="10"/>
      <c r="E2385" s="10"/>
      <c r="F2385" s="10"/>
      <c r="G2385" s="10"/>
      <c r="H2385" s="10"/>
      <c r="I2385" s="10"/>
      <c r="J2385" s="10"/>
      <c r="K2385" s="10"/>
      <c r="L2385" s="11"/>
      <c r="M2385" s="11"/>
      <c r="N2385" s="10"/>
      <c r="O2385" s="10"/>
      <c r="P2385" s="10"/>
      <c r="Q2385" s="10"/>
      <c r="R2385" s="10"/>
      <c r="S2385" s="10"/>
      <c r="T2385" s="10"/>
      <c r="U2385" s="10"/>
      <c r="V2385" s="10"/>
      <c r="W2385" s="12">
        <v>0</v>
      </c>
      <c r="X2385" s="12">
        <v>0</v>
      </c>
      <c r="Y2385" s="12">
        <v>0</v>
      </c>
      <c r="Z2385" s="12">
        <v>0</v>
      </c>
      <c r="AA2385" s="12">
        <v>0</v>
      </c>
      <c r="AB2385" s="12">
        <v>0</v>
      </c>
      <c r="AC2385" s="12">
        <v>0</v>
      </c>
      <c r="AD2385" s="12">
        <v>0</v>
      </c>
    </row>
    <row r="2386" spans="1:30" ht="79.95" customHeight="1" x14ac:dyDescent="0.3">
      <c r="A2386" s="9"/>
      <c r="B2386" s="10"/>
      <c r="C2386" s="10"/>
      <c r="D2386" s="10"/>
      <c r="E2386" s="10"/>
      <c r="F2386" s="10"/>
      <c r="G2386" s="10"/>
      <c r="H2386" s="10"/>
      <c r="I2386" s="10"/>
      <c r="J2386" s="10"/>
      <c r="K2386" s="10"/>
      <c r="L2386" s="11"/>
      <c r="M2386" s="11"/>
      <c r="N2386" s="10"/>
      <c r="O2386" s="10"/>
      <c r="P2386" s="10"/>
      <c r="Q2386" s="10"/>
      <c r="R2386" s="10"/>
      <c r="S2386" s="10"/>
      <c r="T2386" s="10"/>
      <c r="U2386" s="10"/>
      <c r="V2386" s="10"/>
      <c r="W2386" s="12">
        <v>0</v>
      </c>
      <c r="X2386" s="12">
        <v>0</v>
      </c>
      <c r="Y2386" s="12">
        <v>0</v>
      </c>
      <c r="Z2386" s="12">
        <v>0</v>
      </c>
      <c r="AA2386" s="12">
        <v>0</v>
      </c>
      <c r="AB2386" s="12">
        <v>0</v>
      </c>
      <c r="AC2386" s="12">
        <v>0</v>
      </c>
      <c r="AD2386" s="12">
        <v>0</v>
      </c>
    </row>
    <row r="2387" spans="1:30" ht="79.95" customHeight="1" x14ac:dyDescent="0.3">
      <c r="A2387" s="9"/>
      <c r="B2387" s="10"/>
      <c r="C2387" s="10"/>
      <c r="D2387" s="10"/>
      <c r="E2387" s="10"/>
      <c r="F2387" s="10"/>
      <c r="G2387" s="10"/>
      <c r="H2387" s="10"/>
      <c r="I2387" s="10"/>
      <c r="J2387" s="10"/>
      <c r="K2387" s="10"/>
      <c r="L2387" s="11"/>
      <c r="M2387" s="11"/>
      <c r="N2387" s="10"/>
      <c r="O2387" s="10"/>
      <c r="P2387" s="10"/>
      <c r="Q2387" s="10"/>
      <c r="R2387" s="10"/>
      <c r="S2387" s="10"/>
      <c r="T2387" s="10"/>
      <c r="U2387" s="10"/>
      <c r="V2387" s="10"/>
      <c r="W2387" s="12">
        <v>0</v>
      </c>
      <c r="X2387" s="12">
        <v>0</v>
      </c>
      <c r="Y2387" s="12">
        <v>0</v>
      </c>
      <c r="Z2387" s="12">
        <v>0</v>
      </c>
      <c r="AA2387" s="12">
        <v>0</v>
      </c>
      <c r="AB2387" s="12">
        <v>0</v>
      </c>
      <c r="AC2387" s="12">
        <v>0</v>
      </c>
      <c r="AD2387" s="12">
        <v>0</v>
      </c>
    </row>
    <row r="2388" spans="1:30" ht="79.95" customHeight="1" x14ac:dyDescent="0.3">
      <c r="A2388" s="9"/>
      <c r="B2388" s="10"/>
      <c r="C2388" s="10"/>
      <c r="D2388" s="10"/>
      <c r="E2388" s="10"/>
      <c r="F2388" s="10"/>
      <c r="G2388" s="10"/>
      <c r="H2388" s="10"/>
      <c r="I2388" s="10"/>
      <c r="J2388" s="10"/>
      <c r="K2388" s="10"/>
      <c r="L2388" s="11"/>
      <c r="M2388" s="11"/>
      <c r="N2388" s="10"/>
      <c r="O2388" s="10"/>
      <c r="P2388" s="10"/>
      <c r="Q2388" s="10"/>
      <c r="R2388" s="10"/>
      <c r="S2388" s="10"/>
      <c r="T2388" s="10"/>
      <c r="U2388" s="10"/>
      <c r="V2388" s="10"/>
      <c r="W2388" s="12">
        <v>0</v>
      </c>
      <c r="X2388" s="12">
        <v>0</v>
      </c>
      <c r="Y2388" s="12">
        <v>0</v>
      </c>
      <c r="Z2388" s="12">
        <v>0</v>
      </c>
      <c r="AA2388" s="12">
        <v>0</v>
      </c>
      <c r="AB2388" s="12">
        <v>0</v>
      </c>
      <c r="AC2388" s="12">
        <v>0</v>
      </c>
      <c r="AD2388" s="12">
        <v>0</v>
      </c>
    </row>
    <row r="2389" spans="1:30" ht="79.95" customHeight="1" x14ac:dyDescent="0.3">
      <c r="A2389" s="9"/>
      <c r="B2389" s="10"/>
      <c r="C2389" s="10"/>
      <c r="D2389" s="10"/>
      <c r="E2389" s="10"/>
      <c r="F2389" s="10"/>
      <c r="G2389" s="10"/>
      <c r="H2389" s="10"/>
      <c r="I2389" s="10"/>
      <c r="J2389" s="10"/>
      <c r="K2389" s="10"/>
      <c r="L2389" s="11"/>
      <c r="M2389" s="11"/>
      <c r="N2389" s="10"/>
      <c r="O2389" s="10"/>
      <c r="P2389" s="10"/>
      <c r="Q2389" s="10"/>
      <c r="R2389" s="10"/>
      <c r="S2389" s="10"/>
      <c r="T2389" s="10"/>
      <c r="U2389" s="10"/>
      <c r="V2389" s="10"/>
      <c r="W2389" s="12">
        <v>0</v>
      </c>
      <c r="X2389" s="12">
        <v>0</v>
      </c>
      <c r="Y2389" s="12">
        <v>0</v>
      </c>
      <c r="Z2389" s="12">
        <v>0</v>
      </c>
      <c r="AA2389" s="12">
        <v>0</v>
      </c>
      <c r="AB2389" s="12">
        <v>0</v>
      </c>
      <c r="AC2389" s="12">
        <v>0</v>
      </c>
      <c r="AD2389" s="12">
        <v>0</v>
      </c>
    </row>
    <row r="2390" spans="1:30" ht="79.95" customHeight="1" x14ac:dyDescent="0.3">
      <c r="A2390" s="9"/>
      <c r="B2390" s="10"/>
      <c r="C2390" s="10"/>
      <c r="D2390" s="10"/>
      <c r="E2390" s="10"/>
      <c r="F2390" s="10"/>
      <c r="G2390" s="10"/>
      <c r="H2390" s="10"/>
      <c r="I2390" s="10"/>
      <c r="J2390" s="10"/>
      <c r="K2390" s="10"/>
      <c r="L2390" s="11"/>
      <c r="M2390" s="11"/>
      <c r="N2390" s="10"/>
      <c r="O2390" s="10"/>
      <c r="P2390" s="10"/>
      <c r="Q2390" s="10"/>
      <c r="R2390" s="10"/>
      <c r="S2390" s="10"/>
      <c r="T2390" s="10"/>
      <c r="U2390" s="10"/>
      <c r="V2390" s="10"/>
      <c r="W2390" s="12">
        <v>0</v>
      </c>
      <c r="X2390" s="12">
        <v>0</v>
      </c>
      <c r="Y2390" s="12">
        <v>0</v>
      </c>
      <c r="Z2390" s="12">
        <v>0</v>
      </c>
      <c r="AA2390" s="12">
        <v>0</v>
      </c>
      <c r="AB2390" s="12">
        <v>0</v>
      </c>
      <c r="AC2390" s="12">
        <v>0</v>
      </c>
      <c r="AD2390" s="12">
        <v>0</v>
      </c>
    </row>
    <row r="2391" spans="1:30" ht="79.95" customHeight="1" x14ac:dyDescent="0.3">
      <c r="A2391" s="9"/>
      <c r="B2391" s="10"/>
      <c r="C2391" s="10"/>
      <c r="D2391" s="10"/>
      <c r="E2391" s="10"/>
      <c r="F2391" s="10"/>
      <c r="G2391" s="10"/>
      <c r="H2391" s="10"/>
      <c r="I2391" s="10"/>
      <c r="J2391" s="10"/>
      <c r="K2391" s="10"/>
      <c r="L2391" s="11"/>
      <c r="M2391" s="11"/>
      <c r="N2391" s="10"/>
      <c r="O2391" s="10"/>
      <c r="P2391" s="10"/>
      <c r="Q2391" s="10"/>
      <c r="R2391" s="10"/>
      <c r="S2391" s="10"/>
      <c r="T2391" s="10"/>
      <c r="U2391" s="10"/>
      <c r="V2391" s="10"/>
      <c r="W2391" s="12">
        <v>0</v>
      </c>
      <c r="X2391" s="12">
        <v>0</v>
      </c>
      <c r="Y2391" s="12">
        <v>0</v>
      </c>
      <c r="Z2391" s="12">
        <v>0</v>
      </c>
      <c r="AA2391" s="12">
        <v>0</v>
      </c>
      <c r="AB2391" s="12">
        <v>0</v>
      </c>
      <c r="AC2391" s="12">
        <v>0</v>
      </c>
      <c r="AD2391" s="12">
        <v>0</v>
      </c>
    </row>
    <row r="2392" spans="1:30" ht="79.95" customHeight="1" x14ac:dyDescent="0.3">
      <c r="A2392" s="9"/>
      <c r="B2392" s="10"/>
      <c r="C2392" s="10"/>
      <c r="D2392" s="10"/>
      <c r="E2392" s="10"/>
      <c r="F2392" s="10"/>
      <c r="G2392" s="10"/>
      <c r="H2392" s="10"/>
      <c r="I2392" s="10"/>
      <c r="J2392" s="10"/>
      <c r="K2392" s="10"/>
      <c r="L2392" s="11"/>
      <c r="M2392" s="11"/>
      <c r="N2392" s="10"/>
      <c r="O2392" s="10"/>
      <c r="P2392" s="10"/>
      <c r="Q2392" s="10"/>
      <c r="R2392" s="10"/>
      <c r="S2392" s="10"/>
      <c r="T2392" s="10"/>
      <c r="U2392" s="10"/>
      <c r="V2392" s="10"/>
      <c r="W2392" s="12">
        <v>0</v>
      </c>
      <c r="X2392" s="12">
        <v>0</v>
      </c>
      <c r="Y2392" s="12">
        <v>0</v>
      </c>
      <c r="Z2392" s="12">
        <v>0</v>
      </c>
      <c r="AA2392" s="12">
        <v>0</v>
      </c>
      <c r="AB2392" s="12">
        <v>0</v>
      </c>
      <c r="AC2392" s="12">
        <v>0</v>
      </c>
      <c r="AD2392" s="12">
        <v>0</v>
      </c>
    </row>
    <row r="2393" spans="1:30" ht="79.95" customHeight="1" x14ac:dyDescent="0.3">
      <c r="A2393" s="9"/>
      <c r="B2393" s="10"/>
      <c r="C2393" s="10"/>
      <c r="D2393" s="10"/>
      <c r="E2393" s="10"/>
      <c r="F2393" s="10"/>
      <c r="G2393" s="10"/>
      <c r="H2393" s="10"/>
      <c r="I2393" s="10"/>
      <c r="J2393" s="10"/>
      <c r="K2393" s="10"/>
      <c r="L2393" s="11"/>
      <c r="M2393" s="11"/>
      <c r="N2393" s="10"/>
      <c r="O2393" s="10"/>
      <c r="P2393" s="10"/>
      <c r="Q2393" s="10"/>
      <c r="R2393" s="10"/>
      <c r="S2393" s="10"/>
      <c r="T2393" s="10"/>
      <c r="U2393" s="10"/>
      <c r="V2393" s="10"/>
      <c r="W2393" s="12">
        <v>0</v>
      </c>
      <c r="X2393" s="12">
        <v>0</v>
      </c>
      <c r="Y2393" s="12">
        <v>0</v>
      </c>
      <c r="Z2393" s="12">
        <v>0</v>
      </c>
      <c r="AA2393" s="12">
        <v>0</v>
      </c>
      <c r="AB2393" s="12">
        <v>0</v>
      </c>
      <c r="AC2393" s="12">
        <v>0</v>
      </c>
      <c r="AD2393" s="12">
        <v>0</v>
      </c>
    </row>
    <row r="2394" spans="1:30" ht="79.95" customHeight="1" x14ac:dyDescent="0.3">
      <c r="A2394" s="9"/>
      <c r="B2394" s="10"/>
      <c r="C2394" s="10"/>
      <c r="D2394" s="10"/>
      <c r="E2394" s="10"/>
      <c r="F2394" s="10"/>
      <c r="G2394" s="10"/>
      <c r="H2394" s="10"/>
      <c r="I2394" s="10"/>
      <c r="J2394" s="10"/>
      <c r="K2394" s="10"/>
      <c r="L2394" s="11"/>
      <c r="M2394" s="11"/>
      <c r="N2394" s="10"/>
      <c r="O2394" s="10"/>
      <c r="P2394" s="10"/>
      <c r="Q2394" s="10"/>
      <c r="R2394" s="10"/>
      <c r="S2394" s="10"/>
      <c r="T2394" s="10"/>
      <c r="U2394" s="10"/>
      <c r="V2394" s="10"/>
      <c r="W2394" s="12">
        <v>0</v>
      </c>
      <c r="X2394" s="12">
        <v>0</v>
      </c>
      <c r="Y2394" s="12">
        <v>0</v>
      </c>
      <c r="Z2394" s="12">
        <v>0</v>
      </c>
      <c r="AA2394" s="12">
        <v>0</v>
      </c>
      <c r="AB2394" s="12">
        <v>0</v>
      </c>
      <c r="AC2394" s="12">
        <v>0</v>
      </c>
      <c r="AD2394" s="12">
        <v>0</v>
      </c>
    </row>
    <row r="2395" spans="1:30" ht="79.95" customHeight="1" x14ac:dyDescent="0.3">
      <c r="A2395" s="9"/>
      <c r="B2395" s="10"/>
      <c r="C2395" s="10"/>
      <c r="D2395" s="10"/>
      <c r="E2395" s="10"/>
      <c r="F2395" s="10"/>
      <c r="G2395" s="10"/>
      <c r="H2395" s="10"/>
      <c r="I2395" s="10"/>
      <c r="J2395" s="10"/>
      <c r="K2395" s="10"/>
      <c r="L2395" s="11"/>
      <c r="M2395" s="11"/>
      <c r="N2395" s="10"/>
      <c r="O2395" s="10"/>
      <c r="P2395" s="10"/>
      <c r="Q2395" s="10"/>
      <c r="R2395" s="10"/>
      <c r="S2395" s="10"/>
      <c r="T2395" s="10"/>
      <c r="U2395" s="10"/>
      <c r="V2395" s="10"/>
      <c r="W2395" s="12">
        <v>0</v>
      </c>
      <c r="X2395" s="12">
        <v>0</v>
      </c>
      <c r="Y2395" s="12">
        <v>0</v>
      </c>
      <c r="Z2395" s="12">
        <v>0</v>
      </c>
      <c r="AA2395" s="12">
        <v>0</v>
      </c>
      <c r="AB2395" s="12">
        <v>0</v>
      </c>
      <c r="AC2395" s="12">
        <v>0</v>
      </c>
      <c r="AD2395" s="12">
        <v>0</v>
      </c>
    </row>
    <row r="2396" spans="1:30" ht="79.95" customHeight="1" x14ac:dyDescent="0.3">
      <c r="A2396" s="9"/>
      <c r="B2396" s="10"/>
      <c r="C2396" s="10"/>
      <c r="D2396" s="10"/>
      <c r="E2396" s="10"/>
      <c r="F2396" s="10"/>
      <c r="G2396" s="10"/>
      <c r="H2396" s="10"/>
      <c r="I2396" s="10"/>
      <c r="J2396" s="10"/>
      <c r="K2396" s="10"/>
      <c r="L2396" s="11"/>
      <c r="M2396" s="11"/>
      <c r="N2396" s="10"/>
      <c r="O2396" s="10"/>
      <c r="P2396" s="10"/>
      <c r="Q2396" s="10"/>
      <c r="R2396" s="10"/>
      <c r="S2396" s="10"/>
      <c r="T2396" s="10"/>
      <c r="U2396" s="10"/>
      <c r="V2396" s="10"/>
      <c r="W2396" s="12">
        <v>0</v>
      </c>
      <c r="X2396" s="12">
        <v>0</v>
      </c>
      <c r="Y2396" s="12">
        <v>0</v>
      </c>
      <c r="Z2396" s="12">
        <v>0</v>
      </c>
      <c r="AA2396" s="12">
        <v>0</v>
      </c>
      <c r="AB2396" s="12">
        <v>0</v>
      </c>
      <c r="AC2396" s="12">
        <v>0</v>
      </c>
      <c r="AD2396" s="12">
        <v>0</v>
      </c>
    </row>
    <row r="2397" spans="1:30" ht="79.95" customHeight="1" x14ac:dyDescent="0.3">
      <c r="A2397" s="9"/>
      <c r="B2397" s="10"/>
      <c r="C2397" s="10"/>
      <c r="D2397" s="10"/>
      <c r="E2397" s="10"/>
      <c r="F2397" s="10"/>
      <c r="G2397" s="10"/>
      <c r="H2397" s="10"/>
      <c r="I2397" s="10"/>
      <c r="J2397" s="10"/>
      <c r="K2397" s="10"/>
      <c r="L2397" s="11"/>
      <c r="M2397" s="11"/>
      <c r="N2397" s="10"/>
      <c r="O2397" s="10"/>
      <c r="P2397" s="10"/>
      <c r="Q2397" s="10"/>
      <c r="R2397" s="10"/>
      <c r="S2397" s="10"/>
      <c r="T2397" s="10"/>
      <c r="U2397" s="10"/>
      <c r="V2397" s="10"/>
      <c r="W2397" s="12">
        <v>0</v>
      </c>
      <c r="X2397" s="12">
        <v>0</v>
      </c>
      <c r="Y2397" s="12">
        <v>0</v>
      </c>
      <c r="Z2397" s="12">
        <v>0</v>
      </c>
      <c r="AA2397" s="12">
        <v>0</v>
      </c>
      <c r="AB2397" s="12">
        <v>0</v>
      </c>
      <c r="AC2397" s="12">
        <v>0</v>
      </c>
      <c r="AD2397" s="12">
        <v>0</v>
      </c>
    </row>
    <row r="2398" spans="1:30" ht="79.95" customHeight="1" x14ac:dyDescent="0.3">
      <c r="A2398" s="9"/>
      <c r="B2398" s="10"/>
      <c r="C2398" s="10"/>
      <c r="D2398" s="10"/>
      <c r="E2398" s="10"/>
      <c r="F2398" s="10"/>
      <c r="G2398" s="10"/>
      <c r="H2398" s="10"/>
      <c r="I2398" s="10"/>
      <c r="J2398" s="10"/>
      <c r="K2398" s="10"/>
      <c r="L2398" s="11"/>
      <c r="M2398" s="11"/>
      <c r="N2398" s="10"/>
      <c r="O2398" s="10"/>
      <c r="P2398" s="10"/>
      <c r="Q2398" s="10"/>
      <c r="R2398" s="10"/>
      <c r="S2398" s="10"/>
      <c r="T2398" s="10"/>
      <c r="U2398" s="10"/>
      <c r="V2398" s="10"/>
      <c r="W2398" s="12">
        <v>0</v>
      </c>
      <c r="X2398" s="12">
        <v>0</v>
      </c>
      <c r="Y2398" s="12">
        <v>0</v>
      </c>
      <c r="Z2398" s="12">
        <v>0</v>
      </c>
      <c r="AA2398" s="12">
        <v>0</v>
      </c>
      <c r="AB2398" s="12">
        <v>0</v>
      </c>
      <c r="AC2398" s="12">
        <v>0</v>
      </c>
      <c r="AD2398" s="12">
        <v>0</v>
      </c>
    </row>
    <row r="2399" spans="1:30" ht="79.95" customHeight="1" x14ac:dyDescent="0.3">
      <c r="A2399" s="9"/>
      <c r="B2399" s="10"/>
      <c r="C2399" s="10"/>
      <c r="D2399" s="10"/>
      <c r="E2399" s="10"/>
      <c r="F2399" s="10"/>
      <c r="G2399" s="10"/>
      <c r="H2399" s="10"/>
      <c r="I2399" s="10"/>
      <c r="J2399" s="10"/>
      <c r="K2399" s="10"/>
      <c r="L2399" s="11"/>
      <c r="M2399" s="11"/>
      <c r="N2399" s="10"/>
      <c r="O2399" s="10"/>
      <c r="P2399" s="10"/>
      <c r="Q2399" s="10"/>
      <c r="R2399" s="10"/>
      <c r="S2399" s="10"/>
      <c r="T2399" s="10"/>
      <c r="U2399" s="10"/>
      <c r="V2399" s="10"/>
      <c r="W2399" s="12">
        <v>0</v>
      </c>
      <c r="X2399" s="12">
        <v>0</v>
      </c>
      <c r="Y2399" s="12">
        <v>0</v>
      </c>
      <c r="Z2399" s="12">
        <v>0</v>
      </c>
      <c r="AA2399" s="12">
        <v>0</v>
      </c>
      <c r="AB2399" s="12">
        <v>0</v>
      </c>
      <c r="AC2399" s="12">
        <v>0</v>
      </c>
      <c r="AD2399" s="12">
        <v>0</v>
      </c>
    </row>
    <row r="2400" spans="1:30" ht="79.95" customHeight="1" x14ac:dyDescent="0.3">
      <c r="A2400" s="9"/>
      <c r="B2400" s="10"/>
      <c r="C2400" s="10"/>
      <c r="D2400" s="10"/>
      <c r="E2400" s="10"/>
      <c r="F2400" s="10"/>
      <c r="G2400" s="10"/>
      <c r="H2400" s="10"/>
      <c r="I2400" s="10"/>
      <c r="J2400" s="10"/>
      <c r="K2400" s="10"/>
      <c r="L2400" s="11"/>
      <c r="M2400" s="11"/>
      <c r="N2400" s="10"/>
      <c r="O2400" s="10"/>
      <c r="P2400" s="10"/>
      <c r="Q2400" s="10"/>
      <c r="R2400" s="10"/>
      <c r="S2400" s="10"/>
      <c r="T2400" s="10"/>
      <c r="U2400" s="10"/>
      <c r="V2400" s="10"/>
      <c r="W2400" s="12">
        <v>0</v>
      </c>
      <c r="X2400" s="12">
        <v>0</v>
      </c>
      <c r="Y2400" s="12">
        <v>0</v>
      </c>
      <c r="Z2400" s="12">
        <v>0</v>
      </c>
      <c r="AA2400" s="12">
        <v>0</v>
      </c>
      <c r="AB2400" s="12">
        <v>0</v>
      </c>
      <c r="AC2400" s="12">
        <v>0</v>
      </c>
      <c r="AD2400" s="12">
        <v>0</v>
      </c>
    </row>
    <row r="2401" spans="1:30" ht="79.95" customHeight="1" x14ac:dyDescent="0.3">
      <c r="A2401" s="9"/>
      <c r="B2401" s="10"/>
      <c r="C2401" s="10"/>
      <c r="D2401" s="10"/>
      <c r="E2401" s="10"/>
      <c r="F2401" s="10"/>
      <c r="G2401" s="10"/>
      <c r="H2401" s="10"/>
      <c r="I2401" s="10"/>
      <c r="J2401" s="10"/>
      <c r="K2401" s="10"/>
      <c r="L2401" s="11"/>
      <c r="M2401" s="11"/>
      <c r="N2401" s="10"/>
      <c r="O2401" s="10"/>
      <c r="P2401" s="10"/>
      <c r="Q2401" s="10"/>
      <c r="R2401" s="10"/>
      <c r="S2401" s="10"/>
      <c r="T2401" s="10"/>
      <c r="U2401" s="10"/>
      <c r="V2401" s="10"/>
      <c r="W2401" s="12">
        <v>0</v>
      </c>
      <c r="X2401" s="12">
        <v>0</v>
      </c>
      <c r="Y2401" s="12">
        <v>0</v>
      </c>
      <c r="Z2401" s="12">
        <v>0</v>
      </c>
      <c r="AA2401" s="12">
        <v>0</v>
      </c>
      <c r="AB2401" s="12">
        <v>0</v>
      </c>
      <c r="AC2401" s="12">
        <v>0</v>
      </c>
      <c r="AD2401" s="12">
        <v>0</v>
      </c>
    </row>
    <row r="2402" spans="1:30" ht="79.95" customHeight="1" x14ac:dyDescent="0.3">
      <c r="A2402" s="9"/>
      <c r="B2402" s="10"/>
      <c r="C2402" s="10"/>
      <c r="D2402" s="10"/>
      <c r="E2402" s="10"/>
      <c r="F2402" s="10"/>
      <c r="G2402" s="10"/>
      <c r="H2402" s="10"/>
      <c r="I2402" s="10"/>
      <c r="J2402" s="10"/>
      <c r="K2402" s="10"/>
      <c r="L2402" s="11"/>
      <c r="M2402" s="11"/>
      <c r="N2402" s="10"/>
      <c r="O2402" s="10"/>
      <c r="P2402" s="10"/>
      <c r="Q2402" s="10"/>
      <c r="R2402" s="10"/>
      <c r="S2402" s="10"/>
      <c r="T2402" s="10"/>
      <c r="U2402" s="10"/>
      <c r="V2402" s="10"/>
      <c r="W2402" s="12">
        <v>0</v>
      </c>
      <c r="X2402" s="12">
        <v>0</v>
      </c>
      <c r="Y2402" s="12">
        <v>0</v>
      </c>
      <c r="Z2402" s="12">
        <v>0</v>
      </c>
      <c r="AA2402" s="12">
        <v>0</v>
      </c>
      <c r="AB2402" s="12">
        <v>0</v>
      </c>
      <c r="AC2402" s="12">
        <v>0</v>
      </c>
      <c r="AD2402" s="12">
        <v>0</v>
      </c>
    </row>
    <row r="2403" spans="1:30" ht="79.95" customHeight="1" x14ac:dyDescent="0.3">
      <c r="A2403" s="9"/>
      <c r="B2403" s="10"/>
      <c r="C2403" s="10"/>
      <c r="D2403" s="10"/>
      <c r="E2403" s="10"/>
      <c r="F2403" s="10"/>
      <c r="G2403" s="10"/>
      <c r="H2403" s="10"/>
      <c r="I2403" s="10"/>
      <c r="J2403" s="10"/>
      <c r="K2403" s="10"/>
      <c r="L2403" s="11"/>
      <c r="M2403" s="11"/>
      <c r="N2403" s="10"/>
      <c r="O2403" s="10"/>
      <c r="P2403" s="10"/>
      <c r="Q2403" s="10"/>
      <c r="R2403" s="10"/>
      <c r="S2403" s="10"/>
      <c r="T2403" s="10"/>
      <c r="U2403" s="10"/>
      <c r="V2403" s="10"/>
      <c r="W2403" s="12">
        <v>0</v>
      </c>
      <c r="X2403" s="12">
        <v>0</v>
      </c>
      <c r="Y2403" s="12">
        <v>0</v>
      </c>
      <c r="Z2403" s="12">
        <v>0</v>
      </c>
      <c r="AA2403" s="12">
        <v>0</v>
      </c>
      <c r="AB2403" s="12">
        <v>0</v>
      </c>
      <c r="AC2403" s="12">
        <v>0</v>
      </c>
      <c r="AD2403" s="12">
        <v>0</v>
      </c>
    </row>
    <row r="2404" spans="1:30" ht="79.95" customHeight="1" x14ac:dyDescent="0.3">
      <c r="A2404" s="9"/>
      <c r="B2404" s="10"/>
      <c r="C2404" s="10"/>
      <c r="D2404" s="10"/>
      <c r="E2404" s="10"/>
      <c r="F2404" s="10"/>
      <c r="G2404" s="10"/>
      <c r="H2404" s="10"/>
      <c r="I2404" s="10"/>
      <c r="J2404" s="10"/>
      <c r="K2404" s="10"/>
      <c r="L2404" s="11"/>
      <c r="M2404" s="11"/>
      <c r="N2404" s="10"/>
      <c r="O2404" s="10"/>
      <c r="P2404" s="10"/>
      <c r="Q2404" s="10"/>
      <c r="R2404" s="10"/>
      <c r="S2404" s="10"/>
      <c r="T2404" s="10"/>
      <c r="U2404" s="10"/>
      <c r="V2404" s="10"/>
      <c r="W2404" s="12">
        <v>0</v>
      </c>
      <c r="X2404" s="12">
        <v>0</v>
      </c>
      <c r="Y2404" s="12">
        <v>0</v>
      </c>
      <c r="Z2404" s="12">
        <v>0</v>
      </c>
      <c r="AA2404" s="12">
        <v>0</v>
      </c>
      <c r="AB2404" s="12">
        <v>0</v>
      </c>
      <c r="AC2404" s="12">
        <v>0</v>
      </c>
      <c r="AD2404" s="12">
        <v>0</v>
      </c>
    </row>
    <row r="2405" spans="1:30" ht="79.95" customHeight="1" x14ac:dyDescent="0.3">
      <c r="A2405" s="9"/>
      <c r="B2405" s="10"/>
      <c r="C2405" s="10"/>
      <c r="D2405" s="10"/>
      <c r="E2405" s="10"/>
      <c r="F2405" s="10"/>
      <c r="G2405" s="10"/>
      <c r="H2405" s="10"/>
      <c r="I2405" s="10"/>
      <c r="J2405" s="10"/>
      <c r="K2405" s="10"/>
      <c r="L2405" s="11"/>
      <c r="M2405" s="11"/>
      <c r="N2405" s="10"/>
      <c r="O2405" s="10"/>
      <c r="P2405" s="10"/>
      <c r="Q2405" s="10"/>
      <c r="R2405" s="10"/>
      <c r="S2405" s="10"/>
      <c r="T2405" s="10"/>
      <c r="U2405" s="10"/>
      <c r="V2405" s="10"/>
      <c r="W2405" s="12">
        <v>0</v>
      </c>
      <c r="X2405" s="12">
        <v>0</v>
      </c>
      <c r="Y2405" s="12">
        <v>0</v>
      </c>
      <c r="Z2405" s="12">
        <v>0</v>
      </c>
      <c r="AA2405" s="12">
        <v>0</v>
      </c>
      <c r="AB2405" s="12">
        <v>0</v>
      </c>
      <c r="AC2405" s="12">
        <v>0</v>
      </c>
      <c r="AD2405" s="12">
        <v>0</v>
      </c>
    </row>
    <row r="2406" spans="1:30" ht="79.95" customHeight="1" x14ac:dyDescent="0.3">
      <c r="A2406" s="9"/>
      <c r="B2406" s="10"/>
      <c r="C2406" s="10"/>
      <c r="D2406" s="10"/>
      <c r="E2406" s="10"/>
      <c r="F2406" s="10"/>
      <c r="G2406" s="10"/>
      <c r="H2406" s="10"/>
      <c r="I2406" s="10"/>
      <c r="J2406" s="10"/>
      <c r="K2406" s="10"/>
      <c r="L2406" s="11"/>
      <c r="M2406" s="11"/>
      <c r="N2406" s="10"/>
      <c r="O2406" s="10"/>
      <c r="P2406" s="10"/>
      <c r="Q2406" s="10"/>
      <c r="R2406" s="10"/>
      <c r="S2406" s="10"/>
      <c r="T2406" s="10"/>
      <c r="U2406" s="10"/>
      <c r="V2406" s="10"/>
      <c r="W2406" s="12">
        <v>0</v>
      </c>
      <c r="X2406" s="12">
        <v>0</v>
      </c>
      <c r="Y2406" s="12">
        <v>0</v>
      </c>
      <c r="Z2406" s="12">
        <v>0</v>
      </c>
      <c r="AA2406" s="12">
        <v>0</v>
      </c>
      <c r="AB2406" s="12">
        <v>0</v>
      </c>
      <c r="AC2406" s="12">
        <v>0</v>
      </c>
      <c r="AD2406" s="12">
        <v>0</v>
      </c>
    </row>
    <row r="2407" spans="1:30" ht="79.95" customHeight="1" x14ac:dyDescent="0.3">
      <c r="A2407" s="9"/>
      <c r="B2407" s="10"/>
      <c r="C2407" s="10"/>
      <c r="D2407" s="10"/>
      <c r="E2407" s="10"/>
      <c r="F2407" s="10"/>
      <c r="G2407" s="10"/>
      <c r="H2407" s="10"/>
      <c r="I2407" s="10"/>
      <c r="J2407" s="10"/>
      <c r="K2407" s="10"/>
      <c r="L2407" s="11"/>
      <c r="M2407" s="11"/>
      <c r="N2407" s="10"/>
      <c r="O2407" s="10"/>
      <c r="P2407" s="10"/>
      <c r="Q2407" s="10"/>
      <c r="R2407" s="10"/>
      <c r="S2407" s="10"/>
      <c r="T2407" s="10"/>
      <c r="U2407" s="10"/>
      <c r="V2407" s="10"/>
      <c r="W2407" s="12">
        <v>0</v>
      </c>
      <c r="X2407" s="12">
        <v>0</v>
      </c>
      <c r="Y2407" s="12">
        <v>0</v>
      </c>
      <c r="Z2407" s="12">
        <v>0</v>
      </c>
      <c r="AA2407" s="12">
        <v>0</v>
      </c>
      <c r="AB2407" s="12">
        <v>0</v>
      </c>
      <c r="AC2407" s="12">
        <v>0</v>
      </c>
      <c r="AD2407" s="12">
        <v>0</v>
      </c>
    </row>
    <row r="2408" spans="1:30" ht="79.95" customHeight="1" x14ac:dyDescent="0.3">
      <c r="A2408" s="9"/>
      <c r="B2408" s="10"/>
      <c r="C2408" s="10"/>
      <c r="D2408" s="10"/>
      <c r="E2408" s="10"/>
      <c r="F2408" s="10"/>
      <c r="G2408" s="10"/>
      <c r="H2408" s="10"/>
      <c r="I2408" s="10"/>
      <c r="J2408" s="10"/>
      <c r="K2408" s="10"/>
      <c r="L2408" s="11"/>
      <c r="M2408" s="11"/>
      <c r="N2408" s="10"/>
      <c r="O2408" s="10"/>
      <c r="P2408" s="10"/>
      <c r="Q2408" s="10"/>
      <c r="R2408" s="10"/>
      <c r="S2408" s="10"/>
      <c r="T2408" s="10"/>
      <c r="U2408" s="10"/>
      <c r="V2408" s="10"/>
      <c r="W2408" s="12">
        <v>0</v>
      </c>
      <c r="X2408" s="12">
        <v>0</v>
      </c>
      <c r="Y2408" s="12">
        <v>0</v>
      </c>
      <c r="Z2408" s="12">
        <v>0</v>
      </c>
      <c r="AA2408" s="12">
        <v>0</v>
      </c>
      <c r="AB2408" s="12">
        <v>0</v>
      </c>
      <c r="AC2408" s="12">
        <v>0</v>
      </c>
      <c r="AD2408" s="12">
        <v>0</v>
      </c>
    </row>
    <row r="2409" spans="1:30" ht="79.95" customHeight="1" x14ac:dyDescent="0.3">
      <c r="A2409" s="9"/>
      <c r="B2409" s="10"/>
      <c r="C2409" s="10"/>
      <c r="D2409" s="10"/>
      <c r="E2409" s="10"/>
      <c r="F2409" s="10"/>
      <c r="G2409" s="10"/>
      <c r="H2409" s="10"/>
      <c r="I2409" s="10"/>
      <c r="J2409" s="10"/>
      <c r="K2409" s="10"/>
      <c r="L2409" s="11"/>
      <c r="M2409" s="11"/>
      <c r="N2409" s="10"/>
      <c r="O2409" s="10"/>
      <c r="P2409" s="10"/>
      <c r="Q2409" s="10"/>
      <c r="R2409" s="10"/>
      <c r="S2409" s="10"/>
      <c r="T2409" s="10"/>
      <c r="U2409" s="10"/>
      <c r="V2409" s="10"/>
      <c r="W2409" s="12">
        <v>0</v>
      </c>
      <c r="X2409" s="12">
        <v>0</v>
      </c>
      <c r="Y2409" s="12">
        <v>0</v>
      </c>
      <c r="Z2409" s="12">
        <v>0</v>
      </c>
      <c r="AA2409" s="12">
        <v>0</v>
      </c>
      <c r="AB2409" s="12">
        <v>0</v>
      </c>
      <c r="AC2409" s="12">
        <v>0</v>
      </c>
      <c r="AD2409" s="12">
        <v>0</v>
      </c>
    </row>
    <row r="2410" spans="1:30" ht="79.95" customHeight="1" x14ac:dyDescent="0.3">
      <c r="A2410" s="9"/>
      <c r="B2410" s="10"/>
      <c r="C2410" s="10"/>
      <c r="D2410" s="10"/>
      <c r="E2410" s="10"/>
      <c r="F2410" s="10"/>
      <c r="G2410" s="10"/>
      <c r="H2410" s="10"/>
      <c r="I2410" s="10"/>
      <c r="J2410" s="10"/>
      <c r="K2410" s="10"/>
      <c r="L2410" s="11"/>
      <c r="M2410" s="11"/>
      <c r="N2410" s="10"/>
      <c r="O2410" s="10"/>
      <c r="P2410" s="10"/>
      <c r="Q2410" s="10"/>
      <c r="R2410" s="10"/>
      <c r="S2410" s="10"/>
      <c r="T2410" s="10"/>
      <c r="U2410" s="10"/>
      <c r="V2410" s="10"/>
      <c r="W2410" s="12">
        <v>0</v>
      </c>
      <c r="X2410" s="12">
        <v>0</v>
      </c>
      <c r="Y2410" s="12">
        <v>0</v>
      </c>
      <c r="Z2410" s="12">
        <v>0</v>
      </c>
      <c r="AA2410" s="12">
        <v>0</v>
      </c>
      <c r="AB2410" s="12">
        <v>0</v>
      </c>
      <c r="AC2410" s="12">
        <v>0</v>
      </c>
      <c r="AD2410" s="12">
        <v>0</v>
      </c>
    </row>
    <row r="2411" spans="1:30" ht="79.95" customHeight="1" x14ac:dyDescent="0.3">
      <c r="A2411" s="9"/>
      <c r="B2411" s="10"/>
      <c r="C2411" s="10"/>
      <c r="D2411" s="10"/>
      <c r="E2411" s="10"/>
      <c r="F2411" s="10"/>
      <c r="G2411" s="10"/>
      <c r="H2411" s="10"/>
      <c r="I2411" s="10"/>
      <c r="J2411" s="10"/>
      <c r="K2411" s="10"/>
      <c r="L2411" s="11"/>
      <c r="M2411" s="11"/>
      <c r="N2411" s="10"/>
      <c r="O2411" s="10"/>
      <c r="P2411" s="10"/>
      <c r="Q2411" s="10"/>
      <c r="R2411" s="10"/>
      <c r="S2411" s="10"/>
      <c r="T2411" s="10"/>
      <c r="U2411" s="10"/>
      <c r="V2411" s="10"/>
      <c r="W2411" s="12">
        <v>0</v>
      </c>
      <c r="X2411" s="12">
        <v>0</v>
      </c>
      <c r="Y2411" s="12">
        <v>0</v>
      </c>
      <c r="Z2411" s="12">
        <v>0</v>
      </c>
      <c r="AA2411" s="12">
        <v>0</v>
      </c>
      <c r="AB2411" s="12">
        <v>0</v>
      </c>
      <c r="AC2411" s="12">
        <v>0</v>
      </c>
      <c r="AD2411" s="12">
        <v>0</v>
      </c>
    </row>
    <row r="2412" spans="1:30" ht="79.95" customHeight="1" x14ac:dyDescent="0.3">
      <c r="A2412" s="9"/>
      <c r="B2412" s="10"/>
      <c r="C2412" s="10"/>
      <c r="D2412" s="10"/>
      <c r="E2412" s="10"/>
      <c r="F2412" s="10"/>
      <c r="G2412" s="10"/>
      <c r="H2412" s="10"/>
      <c r="I2412" s="10"/>
      <c r="J2412" s="10"/>
      <c r="K2412" s="10"/>
      <c r="L2412" s="11"/>
      <c r="M2412" s="11"/>
      <c r="N2412" s="10"/>
      <c r="O2412" s="10"/>
      <c r="P2412" s="10"/>
      <c r="Q2412" s="10"/>
      <c r="R2412" s="10"/>
      <c r="S2412" s="10"/>
      <c r="T2412" s="10"/>
      <c r="U2412" s="10"/>
      <c r="V2412" s="10"/>
      <c r="W2412" s="12">
        <v>0</v>
      </c>
      <c r="X2412" s="12">
        <v>0</v>
      </c>
      <c r="Y2412" s="12">
        <v>0</v>
      </c>
      <c r="Z2412" s="12">
        <v>0</v>
      </c>
      <c r="AA2412" s="12">
        <v>0</v>
      </c>
      <c r="AB2412" s="12">
        <v>0</v>
      </c>
      <c r="AC2412" s="12">
        <v>0</v>
      </c>
      <c r="AD2412" s="12">
        <v>0</v>
      </c>
    </row>
    <row r="2413" spans="1:30" ht="79.95" customHeight="1" x14ac:dyDescent="0.3">
      <c r="A2413" s="9"/>
      <c r="B2413" s="10"/>
      <c r="C2413" s="10"/>
      <c r="D2413" s="10"/>
      <c r="E2413" s="10"/>
      <c r="F2413" s="10"/>
      <c r="G2413" s="10"/>
      <c r="H2413" s="10"/>
      <c r="I2413" s="10"/>
      <c r="J2413" s="10"/>
      <c r="K2413" s="10"/>
      <c r="L2413" s="11"/>
      <c r="M2413" s="11"/>
      <c r="N2413" s="10"/>
      <c r="O2413" s="10"/>
      <c r="P2413" s="10"/>
      <c r="Q2413" s="10"/>
      <c r="R2413" s="10"/>
      <c r="S2413" s="10"/>
      <c r="T2413" s="10"/>
      <c r="U2413" s="10"/>
      <c r="V2413" s="10"/>
      <c r="W2413" s="12">
        <v>0</v>
      </c>
      <c r="X2413" s="12">
        <v>0</v>
      </c>
      <c r="Y2413" s="12">
        <v>0</v>
      </c>
      <c r="Z2413" s="12">
        <v>0</v>
      </c>
      <c r="AA2413" s="12">
        <v>0</v>
      </c>
      <c r="AB2413" s="12">
        <v>0</v>
      </c>
      <c r="AC2413" s="12">
        <v>0</v>
      </c>
      <c r="AD2413" s="12">
        <v>0</v>
      </c>
    </row>
    <row r="2414" spans="1:30" ht="79.95" customHeight="1" x14ac:dyDescent="0.3">
      <c r="A2414" s="9"/>
      <c r="B2414" s="10"/>
      <c r="C2414" s="10"/>
      <c r="D2414" s="10"/>
      <c r="E2414" s="10"/>
      <c r="F2414" s="10"/>
      <c r="G2414" s="10"/>
      <c r="H2414" s="10"/>
      <c r="I2414" s="10"/>
      <c r="J2414" s="10"/>
      <c r="K2414" s="10"/>
      <c r="L2414" s="11"/>
      <c r="M2414" s="11"/>
      <c r="N2414" s="10"/>
      <c r="O2414" s="10"/>
      <c r="P2414" s="10"/>
      <c r="Q2414" s="10"/>
      <c r="R2414" s="10"/>
      <c r="S2414" s="10"/>
      <c r="T2414" s="10"/>
      <c r="U2414" s="10"/>
      <c r="V2414" s="10"/>
      <c r="W2414" s="12">
        <v>0</v>
      </c>
      <c r="X2414" s="12">
        <v>0</v>
      </c>
      <c r="Y2414" s="12">
        <v>0</v>
      </c>
      <c r="Z2414" s="12">
        <v>0</v>
      </c>
      <c r="AA2414" s="12">
        <v>0</v>
      </c>
      <c r="AB2414" s="12">
        <v>0</v>
      </c>
      <c r="AC2414" s="12">
        <v>0</v>
      </c>
      <c r="AD2414" s="12">
        <v>0</v>
      </c>
    </row>
    <row r="2415" spans="1:30" ht="79.95" customHeight="1" x14ac:dyDescent="0.3">
      <c r="A2415" s="9"/>
      <c r="B2415" s="10"/>
      <c r="C2415" s="10"/>
      <c r="D2415" s="10"/>
      <c r="E2415" s="10"/>
      <c r="F2415" s="10"/>
      <c r="G2415" s="10"/>
      <c r="H2415" s="10"/>
      <c r="I2415" s="10"/>
      <c r="J2415" s="10"/>
      <c r="K2415" s="10"/>
      <c r="L2415" s="11"/>
      <c r="M2415" s="11"/>
      <c r="N2415" s="10"/>
      <c r="O2415" s="10"/>
      <c r="P2415" s="10"/>
      <c r="Q2415" s="10"/>
      <c r="R2415" s="10"/>
      <c r="S2415" s="10"/>
      <c r="T2415" s="10"/>
      <c r="U2415" s="10"/>
      <c r="V2415" s="10"/>
      <c r="W2415" s="12">
        <v>0</v>
      </c>
      <c r="X2415" s="12">
        <v>0</v>
      </c>
      <c r="Y2415" s="12">
        <v>0</v>
      </c>
      <c r="Z2415" s="12">
        <v>0</v>
      </c>
      <c r="AA2415" s="12">
        <v>0</v>
      </c>
      <c r="AB2415" s="12">
        <v>0</v>
      </c>
      <c r="AC2415" s="12">
        <v>0</v>
      </c>
      <c r="AD2415" s="12">
        <v>0</v>
      </c>
    </row>
    <row r="2416" spans="1:30" ht="79.95" customHeight="1" x14ac:dyDescent="0.3">
      <c r="A2416" s="9"/>
      <c r="B2416" s="10"/>
      <c r="C2416" s="10"/>
      <c r="D2416" s="10"/>
      <c r="E2416" s="10"/>
      <c r="F2416" s="10"/>
      <c r="G2416" s="10"/>
      <c r="H2416" s="10"/>
      <c r="I2416" s="10"/>
      <c r="J2416" s="10"/>
      <c r="K2416" s="10"/>
      <c r="L2416" s="11"/>
      <c r="M2416" s="11"/>
      <c r="N2416" s="10"/>
      <c r="O2416" s="10"/>
      <c r="P2416" s="10"/>
      <c r="Q2416" s="10"/>
      <c r="R2416" s="10"/>
      <c r="S2416" s="10"/>
      <c r="T2416" s="10"/>
      <c r="U2416" s="10"/>
      <c r="V2416" s="10"/>
      <c r="W2416" s="12">
        <v>0</v>
      </c>
      <c r="X2416" s="12">
        <v>0</v>
      </c>
      <c r="Y2416" s="12">
        <v>0</v>
      </c>
      <c r="Z2416" s="12">
        <v>0</v>
      </c>
      <c r="AA2416" s="12">
        <v>0</v>
      </c>
      <c r="AB2416" s="12">
        <v>0</v>
      </c>
      <c r="AC2416" s="12">
        <v>0</v>
      </c>
      <c r="AD2416" s="12">
        <v>0</v>
      </c>
    </row>
    <row r="2417" spans="1:30" ht="79.95" customHeight="1" x14ac:dyDescent="0.3">
      <c r="A2417" s="9"/>
      <c r="B2417" s="10"/>
      <c r="C2417" s="10"/>
      <c r="D2417" s="10"/>
      <c r="E2417" s="10"/>
      <c r="F2417" s="10"/>
      <c r="G2417" s="10"/>
      <c r="H2417" s="10"/>
      <c r="I2417" s="10"/>
      <c r="J2417" s="10"/>
      <c r="K2417" s="10"/>
      <c r="L2417" s="11"/>
      <c r="M2417" s="11"/>
      <c r="N2417" s="10"/>
      <c r="O2417" s="10"/>
      <c r="P2417" s="10"/>
      <c r="Q2417" s="10"/>
      <c r="R2417" s="10"/>
      <c r="S2417" s="10"/>
      <c r="T2417" s="10"/>
      <c r="U2417" s="10"/>
      <c r="V2417" s="10"/>
      <c r="W2417" s="12">
        <v>0</v>
      </c>
      <c r="X2417" s="12">
        <v>0</v>
      </c>
      <c r="Y2417" s="12">
        <v>0</v>
      </c>
      <c r="Z2417" s="12">
        <v>0</v>
      </c>
      <c r="AA2417" s="12">
        <v>0</v>
      </c>
      <c r="AB2417" s="12">
        <v>0</v>
      </c>
      <c r="AC2417" s="12">
        <v>0</v>
      </c>
      <c r="AD2417" s="12">
        <v>0</v>
      </c>
    </row>
    <row r="2418" spans="1:30" ht="79.95" customHeight="1" x14ac:dyDescent="0.3">
      <c r="A2418" s="9"/>
      <c r="B2418" s="10"/>
      <c r="C2418" s="10"/>
      <c r="D2418" s="10"/>
      <c r="E2418" s="10"/>
      <c r="F2418" s="10"/>
      <c r="G2418" s="10"/>
      <c r="H2418" s="10"/>
      <c r="I2418" s="10"/>
      <c r="J2418" s="10"/>
      <c r="K2418" s="10"/>
      <c r="L2418" s="11"/>
      <c r="M2418" s="11"/>
      <c r="N2418" s="10"/>
      <c r="O2418" s="10"/>
      <c r="P2418" s="10"/>
      <c r="Q2418" s="10"/>
      <c r="R2418" s="10"/>
      <c r="S2418" s="10"/>
      <c r="T2418" s="10"/>
      <c r="U2418" s="10"/>
      <c r="V2418" s="10"/>
      <c r="W2418" s="12">
        <v>0</v>
      </c>
      <c r="X2418" s="12">
        <v>0</v>
      </c>
      <c r="Y2418" s="12">
        <v>0</v>
      </c>
      <c r="Z2418" s="12">
        <v>0</v>
      </c>
      <c r="AA2418" s="12">
        <v>0</v>
      </c>
      <c r="AB2418" s="12">
        <v>0</v>
      </c>
      <c r="AC2418" s="12">
        <v>0</v>
      </c>
      <c r="AD2418" s="12">
        <v>0</v>
      </c>
    </row>
    <row r="2419" spans="1:30" ht="79.95" customHeight="1" x14ac:dyDescent="0.3">
      <c r="A2419" s="9"/>
      <c r="B2419" s="10"/>
      <c r="C2419" s="10"/>
      <c r="D2419" s="10"/>
      <c r="E2419" s="10"/>
      <c r="F2419" s="10"/>
      <c r="G2419" s="10"/>
      <c r="H2419" s="10"/>
      <c r="I2419" s="10"/>
      <c r="J2419" s="10"/>
      <c r="K2419" s="10"/>
      <c r="L2419" s="11"/>
      <c r="M2419" s="11"/>
      <c r="N2419" s="10"/>
      <c r="O2419" s="10"/>
      <c r="P2419" s="10"/>
      <c r="Q2419" s="10"/>
      <c r="R2419" s="10"/>
      <c r="S2419" s="10"/>
      <c r="T2419" s="10"/>
      <c r="U2419" s="10"/>
      <c r="V2419" s="10"/>
      <c r="W2419" s="12">
        <v>0</v>
      </c>
      <c r="X2419" s="12">
        <v>0</v>
      </c>
      <c r="Y2419" s="12">
        <v>0</v>
      </c>
      <c r="Z2419" s="12">
        <v>0</v>
      </c>
      <c r="AA2419" s="12">
        <v>0</v>
      </c>
      <c r="AB2419" s="12">
        <v>0</v>
      </c>
      <c r="AC2419" s="12">
        <v>0</v>
      </c>
      <c r="AD2419" s="12">
        <v>0</v>
      </c>
    </row>
    <row r="2420" spans="1:30" ht="79.95" customHeight="1" x14ac:dyDescent="0.3">
      <c r="A2420" s="9"/>
      <c r="B2420" s="10"/>
      <c r="C2420" s="10"/>
      <c r="D2420" s="10"/>
      <c r="E2420" s="10"/>
      <c r="F2420" s="10"/>
      <c r="G2420" s="10"/>
      <c r="H2420" s="10"/>
      <c r="I2420" s="10"/>
      <c r="J2420" s="10"/>
      <c r="K2420" s="10"/>
      <c r="L2420" s="11"/>
      <c r="M2420" s="11"/>
      <c r="N2420" s="10"/>
      <c r="O2420" s="10"/>
      <c r="P2420" s="10"/>
      <c r="Q2420" s="10"/>
      <c r="R2420" s="10"/>
      <c r="S2420" s="10"/>
      <c r="T2420" s="10"/>
      <c r="U2420" s="10"/>
      <c r="V2420" s="10"/>
      <c r="W2420" s="12">
        <v>0</v>
      </c>
      <c r="X2420" s="12">
        <v>0</v>
      </c>
      <c r="Y2420" s="12">
        <v>0</v>
      </c>
      <c r="Z2420" s="12">
        <v>0</v>
      </c>
      <c r="AA2420" s="12">
        <v>0</v>
      </c>
      <c r="AB2420" s="12">
        <v>0</v>
      </c>
      <c r="AC2420" s="12">
        <v>0</v>
      </c>
      <c r="AD2420" s="12">
        <v>0</v>
      </c>
    </row>
    <row r="2421" spans="1:30" ht="79.95" customHeight="1" x14ac:dyDescent="0.3">
      <c r="A2421" s="9"/>
      <c r="B2421" s="10"/>
      <c r="C2421" s="10"/>
      <c r="D2421" s="10"/>
      <c r="E2421" s="10"/>
      <c r="F2421" s="10"/>
      <c r="G2421" s="10"/>
      <c r="H2421" s="10"/>
      <c r="I2421" s="10"/>
      <c r="J2421" s="10"/>
      <c r="K2421" s="10"/>
      <c r="L2421" s="11"/>
      <c r="M2421" s="11"/>
      <c r="N2421" s="10"/>
      <c r="O2421" s="10"/>
      <c r="P2421" s="10"/>
      <c r="Q2421" s="10"/>
      <c r="R2421" s="10"/>
      <c r="S2421" s="10"/>
      <c r="T2421" s="10"/>
      <c r="U2421" s="10"/>
      <c r="V2421" s="10"/>
      <c r="W2421" s="12">
        <v>0</v>
      </c>
      <c r="X2421" s="12">
        <v>0</v>
      </c>
      <c r="Y2421" s="12">
        <v>0</v>
      </c>
      <c r="Z2421" s="12">
        <v>0</v>
      </c>
      <c r="AA2421" s="12">
        <v>0</v>
      </c>
      <c r="AB2421" s="12">
        <v>0</v>
      </c>
      <c r="AC2421" s="12">
        <v>0</v>
      </c>
      <c r="AD2421" s="12">
        <v>0</v>
      </c>
    </row>
    <row r="2422" spans="1:30" ht="79.95" customHeight="1" x14ac:dyDescent="0.3">
      <c r="A2422" s="9"/>
      <c r="B2422" s="10"/>
      <c r="C2422" s="10"/>
      <c r="D2422" s="10"/>
      <c r="E2422" s="10"/>
      <c r="F2422" s="10"/>
      <c r="G2422" s="10"/>
      <c r="H2422" s="10"/>
      <c r="I2422" s="10"/>
      <c r="J2422" s="10"/>
      <c r="K2422" s="10"/>
      <c r="L2422" s="11"/>
      <c r="M2422" s="11"/>
      <c r="N2422" s="10"/>
      <c r="O2422" s="10"/>
      <c r="P2422" s="10"/>
      <c r="Q2422" s="10"/>
      <c r="R2422" s="10"/>
      <c r="S2422" s="10"/>
      <c r="T2422" s="10"/>
      <c r="U2422" s="10"/>
      <c r="V2422" s="10"/>
      <c r="W2422" s="12">
        <v>0</v>
      </c>
      <c r="X2422" s="12">
        <v>0</v>
      </c>
      <c r="Y2422" s="12">
        <v>0</v>
      </c>
      <c r="Z2422" s="12">
        <v>0</v>
      </c>
      <c r="AA2422" s="12">
        <v>0</v>
      </c>
      <c r="AB2422" s="12">
        <v>0</v>
      </c>
      <c r="AC2422" s="12">
        <v>0</v>
      </c>
      <c r="AD2422" s="12">
        <v>0</v>
      </c>
    </row>
    <row r="2423" spans="1:30" ht="79.95" customHeight="1" x14ac:dyDescent="0.3">
      <c r="A2423" s="9"/>
      <c r="B2423" s="10"/>
      <c r="C2423" s="10"/>
      <c r="D2423" s="10"/>
      <c r="E2423" s="10"/>
      <c r="F2423" s="10"/>
      <c r="G2423" s="10"/>
      <c r="H2423" s="10"/>
      <c r="I2423" s="10"/>
      <c r="J2423" s="10"/>
      <c r="K2423" s="10"/>
      <c r="L2423" s="11"/>
      <c r="M2423" s="11"/>
      <c r="N2423" s="10"/>
      <c r="O2423" s="10"/>
      <c r="P2423" s="10"/>
      <c r="Q2423" s="10"/>
      <c r="R2423" s="10"/>
      <c r="S2423" s="10"/>
      <c r="T2423" s="10"/>
      <c r="U2423" s="10"/>
      <c r="V2423" s="10"/>
      <c r="W2423" s="12">
        <v>0</v>
      </c>
      <c r="X2423" s="12">
        <v>0</v>
      </c>
      <c r="Y2423" s="12">
        <v>0</v>
      </c>
      <c r="Z2423" s="12">
        <v>0</v>
      </c>
      <c r="AA2423" s="12">
        <v>0</v>
      </c>
      <c r="AB2423" s="12">
        <v>0</v>
      </c>
      <c r="AC2423" s="12">
        <v>0</v>
      </c>
      <c r="AD2423" s="12">
        <v>0</v>
      </c>
    </row>
    <row r="2424" spans="1:30" ht="79.95" customHeight="1" x14ac:dyDescent="0.3">
      <c r="A2424" s="9"/>
      <c r="B2424" s="10"/>
      <c r="C2424" s="10"/>
      <c r="D2424" s="10"/>
      <c r="E2424" s="10"/>
      <c r="F2424" s="10"/>
      <c r="G2424" s="10"/>
      <c r="H2424" s="10"/>
      <c r="I2424" s="10"/>
      <c r="J2424" s="10"/>
      <c r="K2424" s="10"/>
      <c r="L2424" s="11"/>
      <c r="M2424" s="11"/>
      <c r="N2424" s="10"/>
      <c r="O2424" s="10"/>
      <c r="P2424" s="10"/>
      <c r="Q2424" s="10"/>
      <c r="R2424" s="10"/>
      <c r="S2424" s="10"/>
      <c r="T2424" s="10"/>
      <c r="U2424" s="10"/>
      <c r="V2424" s="10"/>
      <c r="W2424" s="12">
        <v>0</v>
      </c>
      <c r="X2424" s="12">
        <v>0</v>
      </c>
      <c r="Y2424" s="12">
        <v>0</v>
      </c>
      <c r="Z2424" s="12">
        <v>0</v>
      </c>
      <c r="AA2424" s="12">
        <v>0</v>
      </c>
      <c r="AB2424" s="12">
        <v>0</v>
      </c>
      <c r="AC2424" s="12">
        <v>0</v>
      </c>
      <c r="AD2424" s="12">
        <v>0</v>
      </c>
    </row>
    <row r="2425" spans="1:30" ht="79.95" customHeight="1" x14ac:dyDescent="0.3">
      <c r="A2425" s="9"/>
      <c r="B2425" s="10"/>
      <c r="C2425" s="10"/>
      <c r="D2425" s="10"/>
      <c r="E2425" s="10"/>
      <c r="F2425" s="10"/>
      <c r="G2425" s="10"/>
      <c r="H2425" s="10"/>
      <c r="I2425" s="10"/>
      <c r="J2425" s="10"/>
      <c r="K2425" s="10"/>
      <c r="L2425" s="11"/>
      <c r="M2425" s="11"/>
      <c r="N2425" s="10"/>
      <c r="O2425" s="10"/>
      <c r="P2425" s="10"/>
      <c r="Q2425" s="10"/>
      <c r="R2425" s="10"/>
      <c r="S2425" s="10"/>
      <c r="T2425" s="10"/>
      <c r="U2425" s="10"/>
      <c r="V2425" s="10"/>
      <c r="W2425" s="12">
        <v>0</v>
      </c>
      <c r="X2425" s="12">
        <v>0</v>
      </c>
      <c r="Y2425" s="12">
        <v>0</v>
      </c>
      <c r="Z2425" s="12">
        <v>0</v>
      </c>
      <c r="AA2425" s="12">
        <v>0</v>
      </c>
      <c r="AB2425" s="12">
        <v>0</v>
      </c>
      <c r="AC2425" s="12">
        <v>0</v>
      </c>
      <c r="AD2425" s="12">
        <v>0</v>
      </c>
    </row>
    <row r="2426" spans="1:30" ht="79.95" customHeight="1" x14ac:dyDescent="0.3">
      <c r="A2426" s="9"/>
      <c r="B2426" s="10"/>
      <c r="C2426" s="10"/>
      <c r="D2426" s="10"/>
      <c r="E2426" s="10"/>
      <c r="F2426" s="10"/>
      <c r="G2426" s="10"/>
      <c r="H2426" s="10"/>
      <c r="I2426" s="10"/>
      <c r="J2426" s="10"/>
      <c r="K2426" s="10"/>
      <c r="L2426" s="11"/>
      <c r="M2426" s="11"/>
      <c r="N2426" s="10"/>
      <c r="O2426" s="10"/>
      <c r="P2426" s="10"/>
      <c r="Q2426" s="10"/>
      <c r="R2426" s="10"/>
      <c r="S2426" s="10"/>
      <c r="T2426" s="10"/>
      <c r="U2426" s="10"/>
      <c r="V2426" s="10"/>
      <c r="W2426" s="12">
        <v>0</v>
      </c>
      <c r="X2426" s="12">
        <v>0</v>
      </c>
      <c r="Y2426" s="12">
        <v>0</v>
      </c>
      <c r="Z2426" s="12">
        <v>0</v>
      </c>
      <c r="AA2426" s="12">
        <v>0</v>
      </c>
      <c r="AB2426" s="12">
        <v>0</v>
      </c>
      <c r="AC2426" s="12">
        <v>0</v>
      </c>
      <c r="AD2426" s="12">
        <v>0</v>
      </c>
    </row>
    <row r="2427" spans="1:30" ht="79.95" customHeight="1" x14ac:dyDescent="0.3">
      <c r="A2427" s="9"/>
      <c r="B2427" s="10"/>
      <c r="C2427" s="10"/>
      <c r="D2427" s="10"/>
      <c r="E2427" s="10"/>
      <c r="F2427" s="10"/>
      <c r="G2427" s="10"/>
      <c r="H2427" s="10"/>
      <c r="I2427" s="10"/>
      <c r="J2427" s="10"/>
      <c r="K2427" s="10"/>
      <c r="L2427" s="11"/>
      <c r="M2427" s="11"/>
      <c r="N2427" s="10"/>
      <c r="O2427" s="10"/>
      <c r="P2427" s="10"/>
      <c r="Q2427" s="10"/>
      <c r="R2427" s="10"/>
      <c r="S2427" s="10"/>
      <c r="T2427" s="10"/>
      <c r="U2427" s="10"/>
      <c r="V2427" s="10"/>
      <c r="W2427" s="12">
        <v>0</v>
      </c>
      <c r="X2427" s="12">
        <v>0</v>
      </c>
      <c r="Y2427" s="12">
        <v>0</v>
      </c>
      <c r="Z2427" s="12">
        <v>0</v>
      </c>
      <c r="AA2427" s="12">
        <v>0</v>
      </c>
      <c r="AB2427" s="12">
        <v>0</v>
      </c>
      <c r="AC2427" s="12">
        <v>0</v>
      </c>
      <c r="AD2427" s="12">
        <v>0</v>
      </c>
    </row>
    <row r="2428" spans="1:30" ht="79.95" customHeight="1" x14ac:dyDescent="0.3">
      <c r="A2428" s="9"/>
      <c r="B2428" s="10"/>
      <c r="C2428" s="10"/>
      <c r="D2428" s="10"/>
      <c r="E2428" s="10"/>
      <c r="F2428" s="10"/>
      <c r="G2428" s="10"/>
      <c r="H2428" s="10"/>
      <c r="I2428" s="10"/>
      <c r="J2428" s="10"/>
      <c r="K2428" s="10"/>
      <c r="L2428" s="11"/>
      <c r="M2428" s="11"/>
      <c r="N2428" s="10"/>
      <c r="O2428" s="10"/>
      <c r="P2428" s="10"/>
      <c r="Q2428" s="10"/>
      <c r="R2428" s="10"/>
      <c r="S2428" s="10"/>
      <c r="T2428" s="10"/>
      <c r="U2428" s="10"/>
      <c r="V2428" s="10"/>
      <c r="W2428" s="12">
        <v>0</v>
      </c>
      <c r="X2428" s="12">
        <v>0</v>
      </c>
      <c r="Y2428" s="12">
        <v>0</v>
      </c>
      <c r="Z2428" s="12">
        <v>0</v>
      </c>
      <c r="AA2428" s="12">
        <v>0</v>
      </c>
      <c r="AB2428" s="12">
        <v>0</v>
      </c>
      <c r="AC2428" s="12">
        <v>0</v>
      </c>
      <c r="AD2428" s="12">
        <v>0</v>
      </c>
    </row>
    <row r="2429" spans="1:30" ht="79.95" customHeight="1" x14ac:dyDescent="0.3">
      <c r="A2429" s="9"/>
      <c r="B2429" s="10"/>
      <c r="C2429" s="10"/>
      <c r="D2429" s="10"/>
      <c r="E2429" s="10"/>
      <c r="F2429" s="10"/>
      <c r="G2429" s="10"/>
      <c r="H2429" s="10"/>
      <c r="I2429" s="10"/>
      <c r="J2429" s="10"/>
      <c r="K2429" s="10"/>
      <c r="L2429" s="11"/>
      <c r="M2429" s="11"/>
      <c r="N2429" s="10"/>
      <c r="O2429" s="10"/>
      <c r="P2429" s="10"/>
      <c r="Q2429" s="10"/>
      <c r="R2429" s="10"/>
      <c r="S2429" s="10"/>
      <c r="T2429" s="10"/>
      <c r="U2429" s="10"/>
      <c r="V2429" s="10"/>
      <c r="W2429" s="12">
        <v>0</v>
      </c>
      <c r="X2429" s="12">
        <v>0</v>
      </c>
      <c r="Y2429" s="12">
        <v>0</v>
      </c>
      <c r="Z2429" s="12">
        <v>0</v>
      </c>
      <c r="AA2429" s="12">
        <v>0</v>
      </c>
      <c r="AB2429" s="12">
        <v>0</v>
      </c>
      <c r="AC2429" s="12">
        <v>0</v>
      </c>
      <c r="AD2429" s="12">
        <v>0</v>
      </c>
    </row>
    <row r="2430" spans="1:30" ht="79.95" customHeight="1" x14ac:dyDescent="0.3">
      <c r="A2430" s="9"/>
      <c r="B2430" s="10"/>
      <c r="C2430" s="10"/>
      <c r="D2430" s="10"/>
      <c r="E2430" s="10"/>
      <c r="F2430" s="10"/>
      <c r="G2430" s="10"/>
      <c r="H2430" s="10"/>
      <c r="I2430" s="10"/>
      <c r="J2430" s="10"/>
      <c r="K2430" s="10"/>
      <c r="L2430" s="11"/>
      <c r="M2430" s="11"/>
      <c r="N2430" s="10"/>
      <c r="O2430" s="10"/>
      <c r="P2430" s="10"/>
      <c r="Q2430" s="10"/>
      <c r="R2430" s="10"/>
      <c r="S2430" s="10"/>
      <c r="T2430" s="10"/>
      <c r="U2430" s="10"/>
      <c r="V2430" s="10"/>
      <c r="W2430" s="12">
        <v>0</v>
      </c>
      <c r="X2430" s="12">
        <v>0</v>
      </c>
      <c r="Y2430" s="12">
        <v>0</v>
      </c>
      <c r="Z2430" s="12">
        <v>0</v>
      </c>
      <c r="AA2430" s="12">
        <v>0</v>
      </c>
      <c r="AB2430" s="12">
        <v>0</v>
      </c>
      <c r="AC2430" s="12">
        <v>0</v>
      </c>
      <c r="AD2430" s="12">
        <v>0</v>
      </c>
    </row>
    <row r="2431" spans="1:30" ht="79.95" customHeight="1" x14ac:dyDescent="0.3">
      <c r="A2431" s="9"/>
      <c r="B2431" s="10"/>
      <c r="C2431" s="10"/>
      <c r="D2431" s="10"/>
      <c r="E2431" s="10"/>
      <c r="F2431" s="10"/>
      <c r="G2431" s="10"/>
      <c r="H2431" s="10"/>
      <c r="I2431" s="10"/>
      <c r="J2431" s="10"/>
      <c r="K2431" s="10"/>
      <c r="L2431" s="11"/>
      <c r="M2431" s="11"/>
      <c r="N2431" s="10"/>
      <c r="O2431" s="10"/>
      <c r="P2431" s="10"/>
      <c r="Q2431" s="10"/>
      <c r="R2431" s="10"/>
      <c r="S2431" s="10"/>
      <c r="T2431" s="10"/>
      <c r="U2431" s="10"/>
      <c r="V2431" s="10"/>
      <c r="W2431" s="12">
        <v>0</v>
      </c>
      <c r="X2431" s="12">
        <v>0</v>
      </c>
      <c r="Y2431" s="12">
        <v>0</v>
      </c>
      <c r="Z2431" s="12">
        <v>0</v>
      </c>
      <c r="AA2431" s="12">
        <v>0</v>
      </c>
      <c r="AB2431" s="12">
        <v>0</v>
      </c>
      <c r="AC2431" s="12">
        <v>0</v>
      </c>
      <c r="AD2431" s="12">
        <v>0</v>
      </c>
    </row>
    <row r="2432" spans="1:30" ht="79.95" customHeight="1" x14ac:dyDescent="0.3">
      <c r="A2432" s="9"/>
      <c r="B2432" s="10"/>
      <c r="C2432" s="10"/>
      <c r="D2432" s="10"/>
      <c r="E2432" s="10"/>
      <c r="F2432" s="10"/>
      <c r="G2432" s="10"/>
      <c r="H2432" s="10"/>
      <c r="I2432" s="10"/>
      <c r="J2432" s="10"/>
      <c r="K2432" s="10"/>
      <c r="L2432" s="11"/>
      <c r="M2432" s="11"/>
      <c r="N2432" s="10"/>
      <c r="O2432" s="10"/>
      <c r="P2432" s="10"/>
      <c r="Q2432" s="10"/>
      <c r="R2432" s="10"/>
      <c r="S2432" s="10"/>
      <c r="T2432" s="10"/>
      <c r="U2432" s="10"/>
      <c r="V2432" s="10"/>
      <c r="W2432" s="12">
        <v>0</v>
      </c>
      <c r="X2432" s="12">
        <v>0</v>
      </c>
      <c r="Y2432" s="12">
        <v>0</v>
      </c>
      <c r="Z2432" s="12">
        <v>0</v>
      </c>
      <c r="AA2432" s="12">
        <v>0</v>
      </c>
      <c r="AB2432" s="12">
        <v>0</v>
      </c>
      <c r="AC2432" s="12">
        <v>0</v>
      </c>
      <c r="AD2432" s="12">
        <v>0</v>
      </c>
    </row>
    <row r="2433" spans="1:30" ht="79.95" customHeight="1" x14ac:dyDescent="0.3">
      <c r="A2433" s="9"/>
      <c r="B2433" s="10"/>
      <c r="C2433" s="10"/>
      <c r="D2433" s="10"/>
      <c r="E2433" s="10"/>
      <c r="F2433" s="10"/>
      <c r="G2433" s="10"/>
      <c r="H2433" s="10"/>
      <c r="I2433" s="10"/>
      <c r="J2433" s="10"/>
      <c r="K2433" s="10"/>
      <c r="L2433" s="11"/>
      <c r="M2433" s="11"/>
      <c r="N2433" s="10"/>
      <c r="O2433" s="10"/>
      <c r="P2433" s="10"/>
      <c r="Q2433" s="10"/>
      <c r="R2433" s="10"/>
      <c r="S2433" s="10"/>
      <c r="T2433" s="10"/>
      <c r="U2433" s="10"/>
      <c r="V2433" s="10"/>
      <c r="W2433" s="12">
        <v>0</v>
      </c>
      <c r="X2433" s="12">
        <v>0</v>
      </c>
      <c r="Y2433" s="12">
        <v>0</v>
      </c>
      <c r="Z2433" s="12">
        <v>0</v>
      </c>
      <c r="AA2433" s="12">
        <v>0</v>
      </c>
      <c r="AB2433" s="12">
        <v>0</v>
      </c>
      <c r="AC2433" s="12">
        <v>0</v>
      </c>
      <c r="AD2433" s="12">
        <v>0</v>
      </c>
    </row>
    <row r="2434" spans="1:30" ht="79.95" customHeight="1" x14ac:dyDescent="0.3">
      <c r="A2434" s="9"/>
      <c r="B2434" s="10"/>
      <c r="C2434" s="10"/>
      <c r="D2434" s="10"/>
      <c r="E2434" s="10"/>
      <c r="F2434" s="10"/>
      <c r="G2434" s="10"/>
      <c r="H2434" s="10"/>
      <c r="I2434" s="10"/>
      <c r="J2434" s="10"/>
      <c r="K2434" s="10"/>
      <c r="L2434" s="11"/>
      <c r="M2434" s="11"/>
      <c r="N2434" s="10"/>
      <c r="O2434" s="10"/>
      <c r="P2434" s="10"/>
      <c r="Q2434" s="10"/>
      <c r="R2434" s="10"/>
      <c r="S2434" s="10"/>
      <c r="T2434" s="10"/>
      <c r="U2434" s="10"/>
      <c r="V2434" s="10"/>
      <c r="W2434" s="12">
        <v>0</v>
      </c>
      <c r="X2434" s="12">
        <v>0</v>
      </c>
      <c r="Y2434" s="12">
        <v>0</v>
      </c>
      <c r="Z2434" s="12">
        <v>0</v>
      </c>
      <c r="AA2434" s="12">
        <v>0</v>
      </c>
      <c r="AB2434" s="12">
        <v>0</v>
      </c>
      <c r="AC2434" s="12">
        <v>0</v>
      </c>
      <c r="AD2434" s="12">
        <v>0</v>
      </c>
    </row>
    <row r="2435" spans="1:30" ht="79.95" customHeight="1" x14ac:dyDescent="0.3">
      <c r="A2435" s="9"/>
      <c r="B2435" s="10"/>
      <c r="C2435" s="10"/>
      <c r="D2435" s="10"/>
      <c r="E2435" s="10"/>
      <c r="F2435" s="10"/>
      <c r="G2435" s="10"/>
      <c r="H2435" s="10"/>
      <c r="I2435" s="10"/>
      <c r="J2435" s="10"/>
      <c r="K2435" s="10"/>
      <c r="L2435" s="11"/>
      <c r="M2435" s="11"/>
      <c r="N2435" s="10"/>
      <c r="O2435" s="10"/>
      <c r="P2435" s="10"/>
      <c r="Q2435" s="10"/>
      <c r="R2435" s="10"/>
      <c r="S2435" s="10"/>
      <c r="T2435" s="10"/>
      <c r="U2435" s="10"/>
      <c r="V2435" s="10"/>
      <c r="W2435" s="12">
        <v>0</v>
      </c>
      <c r="X2435" s="12">
        <v>0</v>
      </c>
      <c r="Y2435" s="12">
        <v>0</v>
      </c>
      <c r="Z2435" s="12">
        <v>0</v>
      </c>
      <c r="AA2435" s="12">
        <v>0</v>
      </c>
      <c r="AB2435" s="12">
        <v>0</v>
      </c>
      <c r="AC2435" s="12">
        <v>0</v>
      </c>
      <c r="AD2435" s="12">
        <v>0</v>
      </c>
    </row>
    <row r="2436" spans="1:30" ht="79.95" customHeight="1" x14ac:dyDescent="0.3">
      <c r="A2436" s="9"/>
      <c r="B2436" s="10"/>
      <c r="C2436" s="10"/>
      <c r="D2436" s="10"/>
      <c r="E2436" s="10"/>
      <c r="F2436" s="10"/>
      <c r="G2436" s="10"/>
      <c r="H2436" s="10"/>
      <c r="I2436" s="10"/>
      <c r="J2436" s="10"/>
      <c r="K2436" s="10"/>
      <c r="L2436" s="11"/>
      <c r="M2436" s="11"/>
      <c r="N2436" s="10"/>
      <c r="O2436" s="10"/>
      <c r="P2436" s="10"/>
      <c r="Q2436" s="10"/>
      <c r="R2436" s="10"/>
      <c r="S2436" s="10"/>
      <c r="T2436" s="10"/>
      <c r="U2436" s="10"/>
      <c r="V2436" s="10"/>
      <c r="W2436" s="12">
        <v>0</v>
      </c>
      <c r="X2436" s="12">
        <v>0</v>
      </c>
      <c r="Y2436" s="12">
        <v>0</v>
      </c>
      <c r="Z2436" s="12">
        <v>0</v>
      </c>
      <c r="AA2436" s="12">
        <v>0</v>
      </c>
      <c r="AB2436" s="12">
        <v>0</v>
      </c>
      <c r="AC2436" s="12">
        <v>0</v>
      </c>
      <c r="AD2436" s="12">
        <v>0</v>
      </c>
    </row>
    <row r="2437" spans="1:30" ht="79.95" customHeight="1" x14ac:dyDescent="0.3">
      <c r="A2437" s="9"/>
      <c r="B2437" s="10"/>
      <c r="C2437" s="10"/>
      <c r="D2437" s="10"/>
      <c r="E2437" s="10"/>
      <c r="F2437" s="10"/>
      <c r="G2437" s="10"/>
      <c r="H2437" s="10"/>
      <c r="I2437" s="10"/>
      <c r="J2437" s="10"/>
      <c r="K2437" s="10"/>
      <c r="L2437" s="11"/>
      <c r="M2437" s="11"/>
      <c r="N2437" s="10"/>
      <c r="O2437" s="10"/>
      <c r="P2437" s="10"/>
      <c r="Q2437" s="10"/>
      <c r="R2437" s="10"/>
      <c r="S2437" s="10"/>
      <c r="T2437" s="10"/>
      <c r="U2437" s="10"/>
      <c r="V2437" s="10"/>
      <c r="W2437" s="12">
        <v>0</v>
      </c>
      <c r="X2437" s="12">
        <v>0</v>
      </c>
      <c r="Y2437" s="12">
        <v>0</v>
      </c>
      <c r="Z2437" s="12">
        <v>0</v>
      </c>
      <c r="AA2437" s="12">
        <v>0</v>
      </c>
      <c r="AB2437" s="12">
        <v>0</v>
      </c>
      <c r="AC2437" s="12">
        <v>0</v>
      </c>
      <c r="AD2437" s="12">
        <v>0</v>
      </c>
    </row>
    <row r="2438" spans="1:30" ht="79.95" customHeight="1" x14ac:dyDescent="0.3">
      <c r="A2438" s="9"/>
      <c r="B2438" s="10"/>
      <c r="C2438" s="10"/>
      <c r="D2438" s="10"/>
      <c r="E2438" s="10"/>
      <c r="F2438" s="10"/>
      <c r="G2438" s="10"/>
      <c r="H2438" s="10"/>
      <c r="I2438" s="10"/>
      <c r="J2438" s="10"/>
      <c r="K2438" s="10"/>
      <c r="L2438" s="11"/>
      <c r="M2438" s="11"/>
      <c r="N2438" s="10"/>
      <c r="O2438" s="10"/>
      <c r="P2438" s="10"/>
      <c r="Q2438" s="10"/>
      <c r="R2438" s="10"/>
      <c r="S2438" s="10"/>
      <c r="T2438" s="10"/>
      <c r="U2438" s="10"/>
      <c r="V2438" s="10"/>
      <c r="W2438" s="12">
        <v>0</v>
      </c>
      <c r="X2438" s="12">
        <v>0</v>
      </c>
      <c r="Y2438" s="12">
        <v>0</v>
      </c>
      <c r="Z2438" s="12">
        <v>0</v>
      </c>
      <c r="AA2438" s="12">
        <v>0</v>
      </c>
      <c r="AB2438" s="12">
        <v>0</v>
      </c>
      <c r="AC2438" s="12">
        <v>0</v>
      </c>
      <c r="AD2438" s="12">
        <v>0</v>
      </c>
    </row>
    <row r="2439" spans="1:30" ht="79.95" customHeight="1" x14ac:dyDescent="0.3">
      <c r="A2439" s="9"/>
      <c r="B2439" s="10"/>
      <c r="C2439" s="10"/>
      <c r="D2439" s="10"/>
      <c r="E2439" s="10"/>
      <c r="F2439" s="10"/>
      <c r="G2439" s="10"/>
      <c r="H2439" s="10"/>
      <c r="I2439" s="10"/>
      <c r="J2439" s="10"/>
      <c r="K2439" s="10"/>
      <c r="L2439" s="11"/>
      <c r="M2439" s="11"/>
      <c r="N2439" s="10"/>
      <c r="O2439" s="10"/>
      <c r="P2439" s="10"/>
      <c r="Q2439" s="10"/>
      <c r="R2439" s="10"/>
      <c r="S2439" s="10"/>
      <c r="T2439" s="10"/>
      <c r="U2439" s="10"/>
      <c r="V2439" s="10"/>
      <c r="W2439" s="12">
        <v>0</v>
      </c>
      <c r="X2439" s="12">
        <v>0</v>
      </c>
      <c r="Y2439" s="12">
        <v>0</v>
      </c>
      <c r="Z2439" s="12">
        <v>0</v>
      </c>
      <c r="AA2439" s="12">
        <v>0</v>
      </c>
      <c r="AB2439" s="12">
        <v>0</v>
      </c>
      <c r="AC2439" s="12">
        <v>0</v>
      </c>
      <c r="AD2439" s="12">
        <v>0</v>
      </c>
    </row>
    <row r="2440" spans="1:30" ht="79.95" customHeight="1" x14ac:dyDescent="0.3">
      <c r="A2440" s="9"/>
      <c r="B2440" s="10"/>
      <c r="C2440" s="10"/>
      <c r="D2440" s="10"/>
      <c r="E2440" s="10"/>
      <c r="F2440" s="10"/>
      <c r="G2440" s="10"/>
      <c r="H2440" s="10"/>
      <c r="I2440" s="10"/>
      <c r="J2440" s="10"/>
      <c r="K2440" s="10"/>
      <c r="L2440" s="11"/>
      <c r="M2440" s="11"/>
      <c r="N2440" s="10"/>
      <c r="O2440" s="10"/>
      <c r="P2440" s="10"/>
      <c r="Q2440" s="10"/>
      <c r="R2440" s="10"/>
      <c r="S2440" s="10"/>
      <c r="T2440" s="10"/>
      <c r="U2440" s="10"/>
      <c r="V2440" s="10"/>
      <c r="W2440" s="12">
        <v>0</v>
      </c>
      <c r="X2440" s="12">
        <v>0</v>
      </c>
      <c r="Y2440" s="12">
        <v>0</v>
      </c>
      <c r="Z2440" s="12">
        <v>0</v>
      </c>
      <c r="AA2440" s="12">
        <v>0</v>
      </c>
      <c r="AB2440" s="12">
        <v>0</v>
      </c>
      <c r="AC2440" s="12">
        <v>0</v>
      </c>
      <c r="AD2440" s="12">
        <v>0</v>
      </c>
    </row>
    <row r="2441" spans="1:30" ht="79.95" customHeight="1" x14ac:dyDescent="0.3">
      <c r="A2441" s="9"/>
      <c r="B2441" s="10"/>
      <c r="C2441" s="10"/>
      <c r="D2441" s="10"/>
      <c r="E2441" s="10"/>
      <c r="F2441" s="10"/>
      <c r="G2441" s="10"/>
      <c r="H2441" s="10"/>
      <c r="I2441" s="10"/>
      <c r="J2441" s="10"/>
      <c r="K2441" s="10"/>
      <c r="L2441" s="11"/>
      <c r="M2441" s="11"/>
      <c r="N2441" s="10"/>
      <c r="O2441" s="10"/>
      <c r="P2441" s="10"/>
      <c r="Q2441" s="10"/>
      <c r="R2441" s="10"/>
      <c r="S2441" s="10"/>
      <c r="T2441" s="10"/>
      <c r="U2441" s="10"/>
      <c r="V2441" s="10"/>
      <c r="W2441" s="12">
        <v>0</v>
      </c>
      <c r="X2441" s="12">
        <v>0</v>
      </c>
      <c r="Y2441" s="12">
        <v>0</v>
      </c>
      <c r="Z2441" s="12">
        <v>0</v>
      </c>
      <c r="AA2441" s="12">
        <v>0</v>
      </c>
      <c r="AB2441" s="12">
        <v>0</v>
      </c>
      <c r="AC2441" s="12">
        <v>0</v>
      </c>
      <c r="AD2441" s="12">
        <v>0</v>
      </c>
    </row>
    <row r="2442" spans="1:30" ht="79.95" customHeight="1" x14ac:dyDescent="0.3">
      <c r="A2442" s="9"/>
      <c r="B2442" s="10"/>
      <c r="C2442" s="10"/>
      <c r="D2442" s="10"/>
      <c r="E2442" s="10"/>
      <c r="F2442" s="10"/>
      <c r="G2442" s="10"/>
      <c r="H2442" s="10"/>
      <c r="I2442" s="10"/>
      <c r="J2442" s="10"/>
      <c r="K2442" s="10"/>
      <c r="L2442" s="11"/>
      <c r="M2442" s="11"/>
      <c r="N2442" s="10"/>
      <c r="O2442" s="10"/>
      <c r="P2442" s="10"/>
      <c r="Q2442" s="10"/>
      <c r="R2442" s="10"/>
      <c r="S2442" s="10"/>
      <c r="T2442" s="10"/>
      <c r="U2442" s="10"/>
      <c r="V2442" s="10"/>
      <c r="W2442" s="12">
        <v>0</v>
      </c>
      <c r="X2442" s="12">
        <v>0</v>
      </c>
      <c r="Y2442" s="12">
        <v>0</v>
      </c>
      <c r="Z2442" s="12">
        <v>0</v>
      </c>
      <c r="AA2442" s="12">
        <v>0</v>
      </c>
      <c r="AB2442" s="12">
        <v>0</v>
      </c>
      <c r="AC2442" s="12">
        <v>0</v>
      </c>
      <c r="AD2442" s="12">
        <v>0</v>
      </c>
    </row>
    <row r="2443" spans="1:30" ht="79.95" customHeight="1" x14ac:dyDescent="0.3">
      <c r="A2443" s="9"/>
      <c r="B2443" s="10"/>
      <c r="C2443" s="10"/>
      <c r="D2443" s="10"/>
      <c r="E2443" s="10"/>
      <c r="F2443" s="10"/>
      <c r="G2443" s="10"/>
      <c r="H2443" s="10"/>
      <c r="I2443" s="10"/>
      <c r="J2443" s="10"/>
      <c r="K2443" s="10"/>
      <c r="L2443" s="11"/>
      <c r="M2443" s="11"/>
      <c r="N2443" s="10"/>
      <c r="O2443" s="10"/>
      <c r="P2443" s="10"/>
      <c r="Q2443" s="10"/>
      <c r="R2443" s="10"/>
      <c r="S2443" s="10"/>
      <c r="T2443" s="10"/>
      <c r="U2443" s="10"/>
      <c r="V2443" s="10"/>
      <c r="W2443" s="12">
        <v>0</v>
      </c>
      <c r="X2443" s="12">
        <v>0</v>
      </c>
      <c r="Y2443" s="12">
        <v>0</v>
      </c>
      <c r="Z2443" s="12">
        <v>0</v>
      </c>
      <c r="AA2443" s="12">
        <v>0</v>
      </c>
      <c r="AB2443" s="12">
        <v>0</v>
      </c>
      <c r="AC2443" s="12">
        <v>0</v>
      </c>
      <c r="AD2443" s="12">
        <v>0</v>
      </c>
    </row>
    <row r="2444" spans="1:30" ht="79.95" customHeight="1" x14ac:dyDescent="0.3">
      <c r="A2444" s="9"/>
      <c r="B2444" s="10"/>
      <c r="C2444" s="10"/>
      <c r="D2444" s="10"/>
      <c r="E2444" s="10"/>
      <c r="F2444" s="10"/>
      <c r="G2444" s="10"/>
      <c r="H2444" s="10"/>
      <c r="I2444" s="10"/>
      <c r="J2444" s="10"/>
      <c r="K2444" s="10"/>
      <c r="L2444" s="11"/>
      <c r="M2444" s="11"/>
      <c r="N2444" s="10"/>
      <c r="O2444" s="10"/>
      <c r="P2444" s="10"/>
      <c r="Q2444" s="10"/>
      <c r="R2444" s="10"/>
      <c r="S2444" s="10"/>
      <c r="T2444" s="10"/>
      <c r="U2444" s="10"/>
      <c r="V2444" s="10"/>
      <c r="W2444" s="12">
        <v>0</v>
      </c>
      <c r="X2444" s="12">
        <v>0</v>
      </c>
      <c r="Y2444" s="12">
        <v>0</v>
      </c>
      <c r="Z2444" s="12">
        <v>0</v>
      </c>
      <c r="AA2444" s="12">
        <v>0</v>
      </c>
      <c r="AB2444" s="12">
        <v>0</v>
      </c>
      <c r="AC2444" s="12">
        <v>0</v>
      </c>
      <c r="AD2444" s="12">
        <v>0</v>
      </c>
    </row>
    <row r="2445" spans="1:30" ht="79.95" customHeight="1" x14ac:dyDescent="0.3">
      <c r="A2445" s="9"/>
      <c r="B2445" s="10"/>
      <c r="C2445" s="10"/>
      <c r="D2445" s="10"/>
      <c r="E2445" s="10"/>
      <c r="F2445" s="10"/>
      <c r="G2445" s="10"/>
      <c r="H2445" s="10"/>
      <c r="I2445" s="10"/>
      <c r="J2445" s="10"/>
      <c r="K2445" s="10"/>
      <c r="L2445" s="11"/>
      <c r="M2445" s="11"/>
      <c r="N2445" s="10"/>
      <c r="O2445" s="10"/>
      <c r="P2445" s="10"/>
      <c r="Q2445" s="10"/>
      <c r="R2445" s="10"/>
      <c r="S2445" s="10"/>
      <c r="T2445" s="10"/>
      <c r="U2445" s="10"/>
      <c r="V2445" s="10"/>
      <c r="W2445" s="12">
        <v>0</v>
      </c>
      <c r="X2445" s="12">
        <v>0</v>
      </c>
      <c r="Y2445" s="12">
        <v>0</v>
      </c>
      <c r="Z2445" s="12">
        <v>0</v>
      </c>
      <c r="AA2445" s="12">
        <v>0</v>
      </c>
      <c r="AB2445" s="12">
        <v>0</v>
      </c>
      <c r="AC2445" s="12">
        <v>0</v>
      </c>
      <c r="AD2445" s="12">
        <v>0</v>
      </c>
    </row>
    <row r="2446" spans="1:30" ht="79.95" customHeight="1" x14ac:dyDescent="0.3">
      <c r="A2446" s="9"/>
      <c r="B2446" s="10"/>
      <c r="C2446" s="10"/>
      <c r="D2446" s="10"/>
      <c r="E2446" s="10"/>
      <c r="F2446" s="10"/>
      <c r="G2446" s="10"/>
      <c r="H2446" s="10"/>
      <c r="I2446" s="10"/>
      <c r="J2446" s="10"/>
      <c r="K2446" s="10"/>
      <c r="L2446" s="11"/>
      <c r="M2446" s="11"/>
      <c r="N2446" s="10"/>
      <c r="O2446" s="10"/>
      <c r="P2446" s="10"/>
      <c r="Q2446" s="10"/>
      <c r="R2446" s="10"/>
      <c r="S2446" s="10"/>
      <c r="T2446" s="10"/>
      <c r="U2446" s="10"/>
      <c r="V2446" s="10"/>
      <c r="W2446" s="12">
        <v>0</v>
      </c>
      <c r="X2446" s="12">
        <v>0</v>
      </c>
      <c r="Y2446" s="12">
        <v>0</v>
      </c>
      <c r="Z2446" s="12">
        <v>0</v>
      </c>
      <c r="AA2446" s="12">
        <v>0</v>
      </c>
      <c r="AB2446" s="12">
        <v>0</v>
      </c>
      <c r="AC2446" s="12">
        <v>0</v>
      </c>
      <c r="AD2446" s="12">
        <v>0</v>
      </c>
    </row>
    <row r="2447" spans="1:30" ht="79.95" customHeight="1" x14ac:dyDescent="0.3">
      <c r="A2447" s="9"/>
      <c r="B2447" s="10"/>
      <c r="C2447" s="10"/>
      <c r="D2447" s="10"/>
      <c r="E2447" s="10"/>
      <c r="F2447" s="10"/>
      <c r="G2447" s="10"/>
      <c r="H2447" s="10"/>
      <c r="I2447" s="10"/>
      <c r="J2447" s="10"/>
      <c r="K2447" s="10"/>
      <c r="L2447" s="11"/>
      <c r="M2447" s="11"/>
      <c r="N2447" s="10"/>
      <c r="O2447" s="10"/>
      <c r="P2447" s="10"/>
      <c r="Q2447" s="10"/>
      <c r="R2447" s="10"/>
      <c r="S2447" s="10"/>
      <c r="T2447" s="10"/>
      <c r="U2447" s="10"/>
      <c r="V2447" s="10"/>
      <c r="W2447" s="12">
        <v>0</v>
      </c>
      <c r="X2447" s="12">
        <v>0</v>
      </c>
      <c r="Y2447" s="12">
        <v>0</v>
      </c>
      <c r="Z2447" s="12">
        <v>0</v>
      </c>
      <c r="AA2447" s="12">
        <v>0</v>
      </c>
      <c r="AB2447" s="12">
        <v>0</v>
      </c>
      <c r="AC2447" s="12">
        <v>0</v>
      </c>
      <c r="AD2447" s="12">
        <v>0</v>
      </c>
    </row>
    <row r="2448" spans="1:30" ht="79.95" customHeight="1" x14ac:dyDescent="0.3">
      <c r="A2448" s="9"/>
      <c r="B2448" s="10"/>
      <c r="C2448" s="10"/>
      <c r="D2448" s="10"/>
      <c r="E2448" s="10"/>
      <c r="F2448" s="10"/>
      <c r="G2448" s="10"/>
      <c r="H2448" s="10"/>
      <c r="I2448" s="10"/>
      <c r="J2448" s="10"/>
      <c r="K2448" s="10"/>
      <c r="L2448" s="11"/>
      <c r="M2448" s="11"/>
      <c r="N2448" s="10"/>
      <c r="O2448" s="10"/>
      <c r="P2448" s="10"/>
      <c r="Q2448" s="10"/>
      <c r="R2448" s="10"/>
      <c r="S2448" s="10"/>
      <c r="T2448" s="10"/>
      <c r="U2448" s="10"/>
      <c r="V2448" s="10"/>
      <c r="W2448" s="12">
        <v>0</v>
      </c>
      <c r="X2448" s="12">
        <v>0</v>
      </c>
      <c r="Y2448" s="12">
        <v>0</v>
      </c>
      <c r="Z2448" s="12">
        <v>0</v>
      </c>
      <c r="AA2448" s="12">
        <v>0</v>
      </c>
      <c r="AB2448" s="12">
        <v>0</v>
      </c>
      <c r="AC2448" s="12">
        <v>0</v>
      </c>
      <c r="AD2448" s="12">
        <v>0</v>
      </c>
    </row>
    <row r="2449" spans="1:30" ht="79.95" customHeight="1" x14ac:dyDescent="0.3">
      <c r="A2449" s="9"/>
      <c r="B2449" s="10"/>
      <c r="C2449" s="10"/>
      <c r="D2449" s="10"/>
      <c r="E2449" s="10"/>
      <c r="F2449" s="10"/>
      <c r="G2449" s="10"/>
      <c r="H2449" s="10"/>
      <c r="I2449" s="10"/>
      <c r="J2449" s="10"/>
      <c r="K2449" s="10"/>
      <c r="L2449" s="11"/>
      <c r="M2449" s="11"/>
      <c r="N2449" s="10"/>
      <c r="O2449" s="10"/>
      <c r="P2449" s="10"/>
      <c r="Q2449" s="10"/>
      <c r="R2449" s="10"/>
      <c r="S2449" s="10"/>
      <c r="T2449" s="10"/>
      <c r="U2449" s="10"/>
      <c r="V2449" s="10"/>
      <c r="W2449" s="12">
        <v>0</v>
      </c>
      <c r="X2449" s="12">
        <v>0</v>
      </c>
      <c r="Y2449" s="12">
        <v>0</v>
      </c>
      <c r="Z2449" s="12">
        <v>0</v>
      </c>
      <c r="AA2449" s="12">
        <v>0</v>
      </c>
      <c r="AB2449" s="12">
        <v>0</v>
      </c>
      <c r="AC2449" s="12">
        <v>0</v>
      </c>
      <c r="AD2449" s="12">
        <v>0</v>
      </c>
    </row>
    <row r="2450" spans="1:30" ht="79.95" customHeight="1" x14ac:dyDescent="0.3">
      <c r="A2450" s="9"/>
      <c r="B2450" s="10"/>
      <c r="C2450" s="10"/>
      <c r="D2450" s="10"/>
      <c r="E2450" s="10"/>
      <c r="F2450" s="10"/>
      <c r="G2450" s="10"/>
      <c r="H2450" s="10"/>
      <c r="I2450" s="10"/>
      <c r="J2450" s="10"/>
      <c r="K2450" s="10"/>
      <c r="L2450" s="11"/>
      <c r="M2450" s="11"/>
      <c r="N2450" s="10"/>
      <c r="O2450" s="10"/>
      <c r="P2450" s="10"/>
      <c r="Q2450" s="10"/>
      <c r="R2450" s="10"/>
      <c r="S2450" s="10"/>
      <c r="T2450" s="10"/>
      <c r="U2450" s="10"/>
      <c r="V2450" s="10"/>
      <c r="W2450" s="12">
        <v>0</v>
      </c>
      <c r="X2450" s="12">
        <v>0</v>
      </c>
      <c r="Y2450" s="12">
        <v>0</v>
      </c>
      <c r="Z2450" s="12">
        <v>0</v>
      </c>
      <c r="AA2450" s="12">
        <v>0</v>
      </c>
      <c r="AB2450" s="12">
        <v>0</v>
      </c>
      <c r="AC2450" s="12">
        <v>0</v>
      </c>
      <c r="AD2450" s="12">
        <v>0</v>
      </c>
    </row>
    <row r="2451" spans="1:30" ht="79.95" customHeight="1" x14ac:dyDescent="0.3">
      <c r="A2451" s="9"/>
      <c r="B2451" s="10"/>
      <c r="C2451" s="10"/>
      <c r="D2451" s="10"/>
      <c r="E2451" s="10"/>
      <c r="F2451" s="10"/>
      <c r="G2451" s="10"/>
      <c r="H2451" s="10"/>
      <c r="I2451" s="10"/>
      <c r="J2451" s="10"/>
      <c r="K2451" s="10"/>
      <c r="L2451" s="11"/>
      <c r="M2451" s="11"/>
      <c r="N2451" s="10"/>
      <c r="O2451" s="10"/>
      <c r="P2451" s="10"/>
      <c r="Q2451" s="10"/>
      <c r="R2451" s="10"/>
      <c r="S2451" s="10"/>
      <c r="T2451" s="10"/>
      <c r="U2451" s="10"/>
      <c r="V2451" s="10"/>
      <c r="W2451" s="12">
        <v>0</v>
      </c>
      <c r="X2451" s="12">
        <v>0</v>
      </c>
      <c r="Y2451" s="12">
        <v>0</v>
      </c>
      <c r="Z2451" s="12">
        <v>0</v>
      </c>
      <c r="AA2451" s="12">
        <v>0</v>
      </c>
      <c r="AB2451" s="12">
        <v>0</v>
      </c>
      <c r="AC2451" s="12">
        <v>0</v>
      </c>
      <c r="AD2451" s="12">
        <v>0</v>
      </c>
    </row>
    <row r="2452" spans="1:30" ht="79.95" customHeight="1" x14ac:dyDescent="0.3">
      <c r="A2452" s="9"/>
      <c r="B2452" s="10"/>
      <c r="C2452" s="10"/>
      <c r="D2452" s="10"/>
      <c r="E2452" s="10"/>
      <c r="F2452" s="10"/>
      <c r="G2452" s="10"/>
      <c r="H2452" s="10"/>
      <c r="I2452" s="10"/>
      <c r="J2452" s="10"/>
      <c r="K2452" s="10"/>
      <c r="L2452" s="11"/>
      <c r="M2452" s="11"/>
      <c r="N2452" s="10"/>
      <c r="O2452" s="10"/>
      <c r="P2452" s="10"/>
      <c r="Q2452" s="10"/>
      <c r="R2452" s="10"/>
      <c r="S2452" s="10"/>
      <c r="T2452" s="10"/>
      <c r="U2452" s="10"/>
      <c r="V2452" s="10"/>
      <c r="W2452" s="12">
        <v>0</v>
      </c>
      <c r="X2452" s="12">
        <v>0</v>
      </c>
      <c r="Y2452" s="12">
        <v>0</v>
      </c>
      <c r="Z2452" s="12">
        <v>0</v>
      </c>
      <c r="AA2452" s="12">
        <v>0</v>
      </c>
      <c r="AB2452" s="12">
        <v>0</v>
      </c>
      <c r="AC2452" s="12">
        <v>0</v>
      </c>
      <c r="AD2452" s="12">
        <v>0</v>
      </c>
    </row>
    <row r="2453" spans="1:30" ht="79.95" customHeight="1" x14ac:dyDescent="0.3">
      <c r="A2453" s="9"/>
      <c r="B2453" s="10"/>
      <c r="C2453" s="10"/>
      <c r="D2453" s="10"/>
      <c r="E2453" s="10"/>
      <c r="F2453" s="10"/>
      <c r="G2453" s="10"/>
      <c r="H2453" s="10"/>
      <c r="I2453" s="10"/>
      <c r="J2453" s="10"/>
      <c r="K2453" s="10"/>
      <c r="L2453" s="11"/>
      <c r="M2453" s="11"/>
      <c r="N2453" s="10"/>
      <c r="O2453" s="10"/>
      <c r="P2453" s="10"/>
      <c r="Q2453" s="10"/>
      <c r="R2453" s="10"/>
      <c r="S2453" s="10"/>
      <c r="T2453" s="10"/>
      <c r="U2453" s="10"/>
      <c r="V2453" s="10"/>
      <c r="W2453" s="12">
        <v>0</v>
      </c>
      <c r="X2453" s="12">
        <v>0</v>
      </c>
      <c r="Y2453" s="12">
        <v>0</v>
      </c>
      <c r="Z2453" s="12">
        <v>0</v>
      </c>
      <c r="AA2453" s="12">
        <v>0</v>
      </c>
      <c r="AB2453" s="12">
        <v>0</v>
      </c>
      <c r="AC2453" s="12">
        <v>0</v>
      </c>
      <c r="AD2453" s="12">
        <v>0</v>
      </c>
    </row>
    <row r="2454" spans="1:30" ht="79.95" customHeight="1" x14ac:dyDescent="0.3">
      <c r="A2454" s="9"/>
      <c r="B2454" s="10"/>
      <c r="C2454" s="10"/>
      <c r="D2454" s="10"/>
      <c r="E2454" s="10"/>
      <c r="F2454" s="10"/>
      <c r="G2454" s="10"/>
      <c r="H2454" s="10"/>
      <c r="I2454" s="10"/>
      <c r="J2454" s="10"/>
      <c r="K2454" s="10"/>
      <c r="L2454" s="11"/>
      <c r="M2454" s="11"/>
      <c r="N2454" s="10"/>
      <c r="O2454" s="10"/>
      <c r="P2454" s="10"/>
      <c r="Q2454" s="10"/>
      <c r="R2454" s="10"/>
      <c r="S2454" s="10"/>
      <c r="T2454" s="10"/>
      <c r="U2454" s="10"/>
      <c r="V2454" s="10"/>
      <c r="W2454" s="12">
        <v>0</v>
      </c>
      <c r="X2454" s="12">
        <v>0</v>
      </c>
      <c r="Y2454" s="12">
        <v>0</v>
      </c>
      <c r="Z2454" s="12">
        <v>0</v>
      </c>
      <c r="AA2454" s="12">
        <v>0</v>
      </c>
      <c r="AB2454" s="12">
        <v>0</v>
      </c>
      <c r="AC2454" s="12">
        <v>0</v>
      </c>
      <c r="AD2454" s="12">
        <v>0</v>
      </c>
    </row>
    <row r="2455" spans="1:30" ht="79.95" customHeight="1" x14ac:dyDescent="0.3">
      <c r="A2455" s="9"/>
      <c r="B2455" s="10"/>
      <c r="C2455" s="10"/>
      <c r="D2455" s="10"/>
      <c r="E2455" s="10"/>
      <c r="F2455" s="10"/>
      <c r="G2455" s="10"/>
      <c r="H2455" s="10"/>
      <c r="I2455" s="10"/>
      <c r="J2455" s="10"/>
      <c r="K2455" s="10"/>
      <c r="L2455" s="11"/>
      <c r="M2455" s="11"/>
      <c r="N2455" s="10"/>
      <c r="O2455" s="10"/>
      <c r="P2455" s="10"/>
      <c r="Q2455" s="10"/>
      <c r="R2455" s="10"/>
      <c r="S2455" s="10"/>
      <c r="T2455" s="10"/>
      <c r="U2455" s="10"/>
      <c r="V2455" s="10"/>
      <c r="W2455" s="12">
        <v>0</v>
      </c>
      <c r="X2455" s="12">
        <v>0</v>
      </c>
      <c r="Y2455" s="12">
        <v>0</v>
      </c>
      <c r="Z2455" s="12">
        <v>0</v>
      </c>
      <c r="AA2455" s="12">
        <v>0</v>
      </c>
      <c r="AB2455" s="12">
        <v>0</v>
      </c>
      <c r="AC2455" s="12">
        <v>0</v>
      </c>
      <c r="AD2455" s="12">
        <v>0</v>
      </c>
    </row>
    <row r="2456" spans="1:30" ht="79.95" customHeight="1" x14ac:dyDescent="0.3">
      <c r="A2456" s="9"/>
      <c r="B2456" s="10"/>
      <c r="C2456" s="10"/>
      <c r="D2456" s="10"/>
      <c r="E2456" s="10"/>
      <c r="F2456" s="10"/>
      <c r="G2456" s="10"/>
      <c r="H2456" s="10"/>
      <c r="I2456" s="10"/>
      <c r="J2456" s="10"/>
      <c r="K2456" s="10"/>
      <c r="L2456" s="11"/>
      <c r="M2456" s="11"/>
      <c r="N2456" s="10"/>
      <c r="O2456" s="10"/>
      <c r="P2456" s="10"/>
      <c r="Q2456" s="10"/>
      <c r="R2456" s="10"/>
      <c r="S2456" s="10"/>
      <c r="T2456" s="10"/>
      <c r="U2456" s="10"/>
      <c r="V2456" s="10"/>
      <c r="W2456" s="12">
        <v>0</v>
      </c>
      <c r="X2456" s="12">
        <v>0</v>
      </c>
      <c r="Y2456" s="12">
        <v>0</v>
      </c>
      <c r="Z2456" s="12">
        <v>0</v>
      </c>
      <c r="AA2456" s="12">
        <v>0</v>
      </c>
      <c r="AB2456" s="12">
        <v>0</v>
      </c>
      <c r="AC2456" s="12">
        <v>0</v>
      </c>
      <c r="AD2456" s="12">
        <v>0</v>
      </c>
    </row>
    <row r="2457" spans="1:30" ht="79.95" customHeight="1" x14ac:dyDescent="0.3">
      <c r="A2457" s="9"/>
      <c r="B2457" s="10"/>
      <c r="C2457" s="10"/>
      <c r="D2457" s="10"/>
      <c r="E2457" s="10"/>
      <c r="F2457" s="10"/>
      <c r="G2457" s="10"/>
      <c r="H2457" s="10"/>
      <c r="I2457" s="10"/>
      <c r="J2457" s="10"/>
      <c r="K2457" s="10"/>
      <c r="L2457" s="11"/>
      <c r="M2457" s="11"/>
      <c r="N2457" s="10"/>
      <c r="O2457" s="10"/>
      <c r="P2457" s="10"/>
      <c r="Q2457" s="10"/>
      <c r="R2457" s="10"/>
      <c r="S2457" s="10"/>
      <c r="T2457" s="10"/>
      <c r="U2457" s="10"/>
      <c r="V2457" s="10"/>
      <c r="W2457" s="12">
        <v>0</v>
      </c>
      <c r="X2457" s="12">
        <v>0</v>
      </c>
      <c r="Y2457" s="12">
        <v>0</v>
      </c>
      <c r="Z2457" s="12">
        <v>0</v>
      </c>
      <c r="AA2457" s="12">
        <v>0</v>
      </c>
      <c r="AB2457" s="12">
        <v>0</v>
      </c>
      <c r="AC2457" s="12">
        <v>0</v>
      </c>
      <c r="AD2457" s="12">
        <v>0</v>
      </c>
    </row>
    <row r="2458" spans="1:30" ht="79.95" customHeight="1" x14ac:dyDescent="0.3">
      <c r="A2458" s="9"/>
      <c r="B2458" s="10"/>
      <c r="C2458" s="10"/>
      <c r="D2458" s="10"/>
      <c r="E2458" s="10"/>
      <c r="F2458" s="10"/>
      <c r="G2458" s="10"/>
      <c r="H2458" s="10"/>
      <c r="I2458" s="10"/>
      <c r="J2458" s="10"/>
      <c r="K2458" s="10"/>
      <c r="L2458" s="11"/>
      <c r="M2458" s="11"/>
      <c r="N2458" s="10"/>
      <c r="O2458" s="10"/>
      <c r="P2458" s="10"/>
      <c r="Q2458" s="10"/>
      <c r="R2458" s="10"/>
      <c r="S2458" s="10"/>
      <c r="T2458" s="10"/>
      <c r="U2458" s="10"/>
      <c r="V2458" s="10"/>
      <c r="W2458" s="12">
        <v>0</v>
      </c>
      <c r="X2458" s="12">
        <v>0</v>
      </c>
      <c r="Y2458" s="12">
        <v>0</v>
      </c>
      <c r="Z2458" s="12">
        <v>0</v>
      </c>
      <c r="AA2458" s="12">
        <v>0</v>
      </c>
      <c r="AB2458" s="12">
        <v>0</v>
      </c>
      <c r="AC2458" s="12">
        <v>0</v>
      </c>
      <c r="AD2458" s="12">
        <v>0</v>
      </c>
    </row>
    <row r="2459" spans="1:30" ht="79.95" customHeight="1" x14ac:dyDescent="0.3">
      <c r="A2459" s="9"/>
      <c r="B2459" s="10"/>
      <c r="C2459" s="10"/>
      <c r="D2459" s="10"/>
      <c r="E2459" s="10"/>
      <c r="F2459" s="10"/>
      <c r="G2459" s="10"/>
      <c r="H2459" s="10"/>
      <c r="I2459" s="10"/>
      <c r="J2459" s="10"/>
      <c r="K2459" s="10"/>
      <c r="L2459" s="11"/>
      <c r="M2459" s="11"/>
      <c r="N2459" s="10"/>
      <c r="O2459" s="10"/>
      <c r="P2459" s="10"/>
      <c r="Q2459" s="10"/>
      <c r="R2459" s="10"/>
      <c r="S2459" s="10"/>
      <c r="T2459" s="10"/>
      <c r="U2459" s="10"/>
      <c r="V2459" s="10"/>
      <c r="W2459" s="12">
        <v>0</v>
      </c>
      <c r="X2459" s="12">
        <v>0</v>
      </c>
      <c r="Y2459" s="12">
        <v>0</v>
      </c>
      <c r="Z2459" s="12">
        <v>0</v>
      </c>
      <c r="AA2459" s="12">
        <v>0</v>
      </c>
      <c r="AB2459" s="12">
        <v>0</v>
      </c>
      <c r="AC2459" s="12">
        <v>0</v>
      </c>
      <c r="AD2459" s="12">
        <v>0</v>
      </c>
    </row>
    <row r="2460" spans="1:30" ht="79.95" customHeight="1" x14ac:dyDescent="0.3">
      <c r="A2460" s="9"/>
      <c r="B2460" s="10"/>
      <c r="C2460" s="10"/>
      <c r="D2460" s="10"/>
      <c r="E2460" s="10"/>
      <c r="F2460" s="10"/>
      <c r="G2460" s="10"/>
      <c r="H2460" s="10"/>
      <c r="I2460" s="10"/>
      <c r="J2460" s="10"/>
      <c r="K2460" s="10"/>
      <c r="L2460" s="11"/>
      <c r="M2460" s="11"/>
      <c r="N2460" s="10"/>
      <c r="O2460" s="10"/>
      <c r="P2460" s="10"/>
      <c r="Q2460" s="10"/>
      <c r="R2460" s="10"/>
      <c r="S2460" s="10"/>
      <c r="T2460" s="10"/>
      <c r="U2460" s="10"/>
      <c r="V2460" s="10"/>
      <c r="W2460" s="12">
        <v>0</v>
      </c>
      <c r="X2460" s="12">
        <v>0</v>
      </c>
      <c r="Y2460" s="12">
        <v>0</v>
      </c>
      <c r="Z2460" s="12">
        <v>0</v>
      </c>
      <c r="AA2460" s="12">
        <v>0</v>
      </c>
      <c r="AB2460" s="12">
        <v>0</v>
      </c>
      <c r="AC2460" s="12">
        <v>0</v>
      </c>
      <c r="AD2460" s="12">
        <v>0</v>
      </c>
    </row>
    <row r="2461" spans="1:30" ht="79.95" customHeight="1" x14ac:dyDescent="0.3">
      <c r="A2461" s="9"/>
      <c r="B2461" s="10"/>
      <c r="C2461" s="10"/>
      <c r="D2461" s="10"/>
      <c r="E2461" s="10"/>
      <c r="F2461" s="10"/>
      <c r="G2461" s="10"/>
      <c r="H2461" s="10"/>
      <c r="I2461" s="10"/>
      <c r="J2461" s="10"/>
      <c r="K2461" s="10"/>
      <c r="L2461" s="11"/>
      <c r="M2461" s="11"/>
      <c r="N2461" s="10"/>
      <c r="O2461" s="10"/>
      <c r="P2461" s="10"/>
      <c r="Q2461" s="10"/>
      <c r="R2461" s="10"/>
      <c r="S2461" s="10"/>
      <c r="T2461" s="10"/>
      <c r="U2461" s="10"/>
      <c r="V2461" s="10"/>
      <c r="W2461" s="12">
        <v>0</v>
      </c>
      <c r="X2461" s="12">
        <v>0</v>
      </c>
      <c r="Y2461" s="12">
        <v>0</v>
      </c>
      <c r="Z2461" s="12">
        <v>0</v>
      </c>
      <c r="AA2461" s="12">
        <v>0</v>
      </c>
      <c r="AB2461" s="12">
        <v>0</v>
      </c>
      <c r="AC2461" s="12">
        <v>0</v>
      </c>
      <c r="AD2461" s="12">
        <v>0</v>
      </c>
    </row>
    <row r="2462" spans="1:30" ht="79.95" customHeight="1" x14ac:dyDescent="0.3">
      <c r="A2462" s="9"/>
      <c r="B2462" s="10"/>
      <c r="C2462" s="10"/>
      <c r="D2462" s="10"/>
      <c r="E2462" s="10"/>
      <c r="F2462" s="10"/>
      <c r="G2462" s="10"/>
      <c r="H2462" s="10"/>
      <c r="I2462" s="10"/>
      <c r="J2462" s="10"/>
      <c r="K2462" s="10"/>
      <c r="L2462" s="11"/>
      <c r="M2462" s="11"/>
      <c r="N2462" s="10"/>
      <c r="O2462" s="10"/>
      <c r="P2462" s="10"/>
      <c r="Q2462" s="10"/>
      <c r="R2462" s="10"/>
      <c r="S2462" s="10"/>
      <c r="T2462" s="10"/>
      <c r="U2462" s="10"/>
      <c r="V2462" s="10"/>
      <c r="W2462" s="12">
        <v>0</v>
      </c>
      <c r="X2462" s="12">
        <v>0</v>
      </c>
      <c r="Y2462" s="12">
        <v>0</v>
      </c>
      <c r="Z2462" s="12">
        <v>0</v>
      </c>
      <c r="AA2462" s="12">
        <v>0</v>
      </c>
      <c r="AB2462" s="12">
        <v>0</v>
      </c>
      <c r="AC2462" s="12">
        <v>0</v>
      </c>
      <c r="AD2462" s="12">
        <v>0</v>
      </c>
    </row>
    <row r="2463" spans="1:30" ht="79.95" customHeight="1" x14ac:dyDescent="0.3">
      <c r="A2463" s="9"/>
      <c r="B2463" s="10"/>
      <c r="C2463" s="10"/>
      <c r="D2463" s="10"/>
      <c r="E2463" s="10"/>
      <c r="F2463" s="10"/>
      <c r="G2463" s="10"/>
      <c r="H2463" s="10"/>
      <c r="I2463" s="10"/>
      <c r="J2463" s="10"/>
      <c r="K2463" s="10"/>
      <c r="L2463" s="11"/>
      <c r="M2463" s="11"/>
      <c r="N2463" s="10"/>
      <c r="O2463" s="10"/>
      <c r="P2463" s="10"/>
      <c r="Q2463" s="10"/>
      <c r="R2463" s="10"/>
      <c r="S2463" s="10"/>
      <c r="T2463" s="10"/>
      <c r="U2463" s="10"/>
      <c r="V2463" s="10"/>
      <c r="W2463" s="12">
        <v>0</v>
      </c>
      <c r="X2463" s="12">
        <v>0</v>
      </c>
      <c r="Y2463" s="12">
        <v>0</v>
      </c>
      <c r="Z2463" s="12">
        <v>0</v>
      </c>
      <c r="AA2463" s="12">
        <v>0</v>
      </c>
      <c r="AB2463" s="12">
        <v>0</v>
      </c>
      <c r="AC2463" s="12">
        <v>0</v>
      </c>
      <c r="AD2463" s="12">
        <v>0</v>
      </c>
    </row>
    <row r="2464" spans="1:30" ht="79.95" customHeight="1" x14ac:dyDescent="0.3">
      <c r="A2464" s="9"/>
      <c r="B2464" s="10"/>
      <c r="C2464" s="10"/>
      <c r="D2464" s="10"/>
      <c r="E2464" s="10"/>
      <c r="F2464" s="10"/>
      <c r="G2464" s="10"/>
      <c r="H2464" s="10"/>
      <c r="I2464" s="10"/>
      <c r="J2464" s="10"/>
      <c r="K2464" s="10"/>
      <c r="L2464" s="11"/>
      <c r="M2464" s="11"/>
      <c r="N2464" s="10"/>
      <c r="O2464" s="10"/>
      <c r="P2464" s="10"/>
      <c r="Q2464" s="10"/>
      <c r="R2464" s="10"/>
      <c r="S2464" s="10"/>
      <c r="T2464" s="10"/>
      <c r="U2464" s="10"/>
      <c r="V2464" s="10"/>
      <c r="W2464" s="12">
        <v>0</v>
      </c>
      <c r="X2464" s="12">
        <v>0</v>
      </c>
      <c r="Y2464" s="12">
        <v>0</v>
      </c>
      <c r="Z2464" s="12">
        <v>0</v>
      </c>
      <c r="AA2464" s="12">
        <v>0</v>
      </c>
      <c r="AB2464" s="12">
        <v>0</v>
      </c>
      <c r="AC2464" s="12">
        <v>0</v>
      </c>
      <c r="AD2464" s="12">
        <v>0</v>
      </c>
    </row>
    <row r="2465" spans="1:30" ht="79.95" customHeight="1" x14ac:dyDescent="0.3">
      <c r="A2465" s="9"/>
      <c r="B2465" s="10"/>
      <c r="C2465" s="10"/>
      <c r="D2465" s="10"/>
      <c r="E2465" s="10"/>
      <c r="F2465" s="10"/>
      <c r="G2465" s="10"/>
      <c r="H2465" s="10"/>
      <c r="I2465" s="10"/>
      <c r="J2465" s="10"/>
      <c r="K2465" s="10"/>
      <c r="L2465" s="11"/>
      <c r="M2465" s="11"/>
      <c r="N2465" s="10"/>
      <c r="O2465" s="10"/>
      <c r="P2465" s="10"/>
      <c r="Q2465" s="10"/>
      <c r="R2465" s="10"/>
      <c r="S2465" s="10"/>
      <c r="T2465" s="10"/>
      <c r="U2465" s="10"/>
      <c r="V2465" s="10"/>
      <c r="W2465" s="12">
        <v>0</v>
      </c>
      <c r="X2465" s="12">
        <v>0</v>
      </c>
      <c r="Y2465" s="12">
        <v>0</v>
      </c>
      <c r="Z2465" s="12">
        <v>0</v>
      </c>
      <c r="AA2465" s="12">
        <v>0</v>
      </c>
      <c r="AB2465" s="12">
        <v>0</v>
      </c>
      <c r="AC2465" s="12">
        <v>0</v>
      </c>
      <c r="AD2465" s="12">
        <v>0</v>
      </c>
    </row>
    <row r="2466" spans="1:30" ht="79.95" customHeight="1" x14ac:dyDescent="0.3">
      <c r="A2466" s="9"/>
      <c r="B2466" s="10"/>
      <c r="C2466" s="10"/>
      <c r="D2466" s="10"/>
      <c r="E2466" s="10"/>
      <c r="F2466" s="10"/>
      <c r="G2466" s="10"/>
      <c r="H2466" s="10"/>
      <c r="I2466" s="10"/>
      <c r="J2466" s="10"/>
      <c r="K2466" s="10"/>
      <c r="L2466" s="11"/>
      <c r="M2466" s="11"/>
      <c r="N2466" s="10"/>
      <c r="O2466" s="10"/>
      <c r="P2466" s="10"/>
      <c r="Q2466" s="10"/>
      <c r="R2466" s="10"/>
      <c r="S2466" s="10"/>
      <c r="T2466" s="10"/>
      <c r="U2466" s="10"/>
      <c r="V2466" s="10"/>
      <c r="W2466" s="12">
        <v>0</v>
      </c>
      <c r="X2466" s="12">
        <v>0</v>
      </c>
      <c r="Y2466" s="12">
        <v>0</v>
      </c>
      <c r="Z2466" s="12">
        <v>0</v>
      </c>
      <c r="AA2466" s="12">
        <v>0</v>
      </c>
      <c r="AB2466" s="12">
        <v>0</v>
      </c>
      <c r="AC2466" s="12">
        <v>0</v>
      </c>
      <c r="AD2466" s="12">
        <v>0</v>
      </c>
    </row>
    <row r="2467" spans="1:30" ht="79.95" customHeight="1" x14ac:dyDescent="0.3">
      <c r="A2467" s="9"/>
      <c r="B2467" s="10"/>
      <c r="C2467" s="10"/>
      <c r="D2467" s="10"/>
      <c r="E2467" s="10"/>
      <c r="F2467" s="10"/>
      <c r="G2467" s="10"/>
      <c r="H2467" s="10"/>
      <c r="I2467" s="10"/>
      <c r="J2467" s="10"/>
      <c r="K2467" s="10"/>
      <c r="L2467" s="11"/>
      <c r="M2467" s="11"/>
      <c r="N2467" s="10"/>
      <c r="O2467" s="10"/>
      <c r="P2467" s="10"/>
      <c r="Q2467" s="10"/>
      <c r="R2467" s="10"/>
      <c r="S2467" s="10"/>
      <c r="T2467" s="10"/>
      <c r="U2467" s="10"/>
      <c r="V2467" s="10"/>
      <c r="W2467" s="12">
        <v>0</v>
      </c>
      <c r="X2467" s="12">
        <v>0</v>
      </c>
      <c r="Y2467" s="12">
        <v>0</v>
      </c>
      <c r="Z2467" s="12">
        <v>0</v>
      </c>
      <c r="AA2467" s="12">
        <v>0</v>
      </c>
      <c r="AB2467" s="12">
        <v>0</v>
      </c>
      <c r="AC2467" s="12">
        <v>0</v>
      </c>
      <c r="AD2467" s="12">
        <v>0</v>
      </c>
    </row>
    <row r="2468" spans="1:30" ht="79.95" customHeight="1" x14ac:dyDescent="0.3">
      <c r="A2468" s="9"/>
      <c r="B2468" s="10"/>
      <c r="C2468" s="10"/>
      <c r="D2468" s="10"/>
      <c r="E2468" s="10"/>
      <c r="F2468" s="10"/>
      <c r="G2468" s="10"/>
      <c r="H2468" s="10"/>
      <c r="I2468" s="10"/>
      <c r="J2468" s="10"/>
      <c r="K2468" s="10"/>
      <c r="L2468" s="11"/>
      <c r="M2468" s="11"/>
      <c r="N2468" s="10"/>
      <c r="O2468" s="10"/>
      <c r="P2468" s="10"/>
      <c r="Q2468" s="10"/>
      <c r="R2468" s="10"/>
      <c r="S2468" s="10"/>
      <c r="T2468" s="10"/>
      <c r="U2468" s="10"/>
      <c r="V2468" s="10"/>
      <c r="W2468" s="12">
        <v>0</v>
      </c>
      <c r="X2468" s="12">
        <v>0</v>
      </c>
      <c r="Y2468" s="12">
        <v>0</v>
      </c>
      <c r="Z2468" s="12">
        <v>0</v>
      </c>
      <c r="AA2468" s="12">
        <v>0</v>
      </c>
      <c r="AB2468" s="12">
        <v>0</v>
      </c>
      <c r="AC2468" s="12">
        <v>0</v>
      </c>
      <c r="AD2468" s="12">
        <v>0</v>
      </c>
    </row>
    <row r="2469" spans="1:30" ht="79.95" customHeight="1" x14ac:dyDescent="0.3">
      <c r="A2469" s="9"/>
      <c r="B2469" s="10"/>
      <c r="C2469" s="10"/>
      <c r="D2469" s="10"/>
      <c r="E2469" s="10"/>
      <c r="F2469" s="10"/>
      <c r="G2469" s="10"/>
      <c r="H2469" s="10"/>
      <c r="I2469" s="10"/>
      <c r="J2469" s="10"/>
      <c r="K2469" s="10"/>
      <c r="L2469" s="11"/>
      <c r="M2469" s="11"/>
      <c r="N2469" s="10"/>
      <c r="O2469" s="10"/>
      <c r="P2469" s="10"/>
      <c r="Q2469" s="10"/>
      <c r="R2469" s="10"/>
      <c r="S2469" s="10"/>
      <c r="T2469" s="10"/>
      <c r="U2469" s="10"/>
      <c r="V2469" s="10"/>
      <c r="W2469" s="12">
        <v>0</v>
      </c>
      <c r="X2469" s="12">
        <v>0</v>
      </c>
      <c r="Y2469" s="12">
        <v>0</v>
      </c>
      <c r="Z2469" s="12">
        <v>0</v>
      </c>
      <c r="AA2469" s="12">
        <v>0</v>
      </c>
      <c r="AB2469" s="12">
        <v>0</v>
      </c>
      <c r="AC2469" s="12">
        <v>0</v>
      </c>
      <c r="AD2469" s="12">
        <v>0</v>
      </c>
    </row>
    <row r="2470" spans="1:30" ht="79.95" customHeight="1" x14ac:dyDescent="0.3">
      <c r="A2470" s="9"/>
      <c r="B2470" s="10"/>
      <c r="C2470" s="10"/>
      <c r="D2470" s="10"/>
      <c r="E2470" s="10"/>
      <c r="F2470" s="10"/>
      <c r="G2470" s="10"/>
      <c r="H2470" s="10"/>
      <c r="I2470" s="10"/>
      <c r="J2470" s="10"/>
      <c r="K2470" s="10"/>
      <c r="L2470" s="11"/>
      <c r="M2470" s="11"/>
      <c r="N2470" s="10"/>
      <c r="O2470" s="10"/>
      <c r="P2470" s="10"/>
      <c r="Q2470" s="10"/>
      <c r="R2470" s="10"/>
      <c r="S2470" s="10"/>
      <c r="T2470" s="10"/>
      <c r="U2470" s="10"/>
      <c r="V2470" s="10"/>
      <c r="W2470" s="12">
        <v>0</v>
      </c>
      <c r="X2470" s="12">
        <v>0</v>
      </c>
      <c r="Y2470" s="12">
        <v>0</v>
      </c>
      <c r="Z2470" s="12">
        <v>0</v>
      </c>
      <c r="AA2470" s="12">
        <v>0</v>
      </c>
      <c r="AB2470" s="12">
        <v>0</v>
      </c>
      <c r="AC2470" s="12">
        <v>0</v>
      </c>
      <c r="AD2470" s="12">
        <v>0</v>
      </c>
    </row>
    <row r="2471" spans="1:30" ht="79.95" customHeight="1" x14ac:dyDescent="0.3">
      <c r="A2471" s="9"/>
      <c r="B2471" s="10"/>
      <c r="C2471" s="10"/>
      <c r="D2471" s="10"/>
      <c r="E2471" s="10"/>
      <c r="F2471" s="10"/>
      <c r="G2471" s="10"/>
      <c r="H2471" s="10"/>
      <c r="I2471" s="10"/>
      <c r="J2471" s="10"/>
      <c r="K2471" s="10"/>
      <c r="L2471" s="11"/>
      <c r="M2471" s="11"/>
      <c r="N2471" s="10"/>
      <c r="O2471" s="10"/>
      <c r="P2471" s="10"/>
      <c r="Q2471" s="10"/>
      <c r="R2471" s="10"/>
      <c r="S2471" s="10"/>
      <c r="T2471" s="10"/>
      <c r="U2471" s="10"/>
      <c r="V2471" s="10"/>
      <c r="W2471" s="12">
        <v>0</v>
      </c>
      <c r="X2471" s="12">
        <v>0</v>
      </c>
      <c r="Y2471" s="12">
        <v>0</v>
      </c>
      <c r="Z2471" s="12">
        <v>0</v>
      </c>
      <c r="AA2471" s="12">
        <v>0</v>
      </c>
      <c r="AB2471" s="12">
        <v>0</v>
      </c>
      <c r="AC2471" s="12">
        <v>0</v>
      </c>
      <c r="AD2471" s="12">
        <v>0</v>
      </c>
    </row>
    <row r="2472" spans="1:30" ht="79.95" customHeight="1" x14ac:dyDescent="0.3">
      <c r="A2472" s="9"/>
      <c r="B2472" s="10"/>
      <c r="C2472" s="10"/>
      <c r="D2472" s="10"/>
      <c r="E2472" s="10"/>
      <c r="F2472" s="10"/>
      <c r="G2472" s="10"/>
      <c r="H2472" s="10"/>
      <c r="I2472" s="10"/>
      <c r="J2472" s="10"/>
      <c r="K2472" s="10"/>
      <c r="L2472" s="11"/>
      <c r="M2472" s="11"/>
      <c r="N2472" s="10"/>
      <c r="O2472" s="10"/>
      <c r="P2472" s="10"/>
      <c r="Q2472" s="10"/>
      <c r="R2472" s="10"/>
      <c r="S2472" s="10"/>
      <c r="T2472" s="10"/>
      <c r="U2472" s="10"/>
      <c r="V2472" s="10"/>
      <c r="W2472" s="12">
        <v>0</v>
      </c>
      <c r="X2472" s="12">
        <v>0</v>
      </c>
      <c r="Y2472" s="12">
        <v>0</v>
      </c>
      <c r="Z2472" s="12">
        <v>0</v>
      </c>
      <c r="AA2472" s="12">
        <v>0</v>
      </c>
      <c r="AB2472" s="12">
        <v>0</v>
      </c>
      <c r="AC2472" s="12">
        <v>0</v>
      </c>
      <c r="AD2472" s="12">
        <v>0</v>
      </c>
    </row>
    <row r="2473" spans="1:30" ht="79.95" customHeight="1" x14ac:dyDescent="0.3">
      <c r="A2473" s="9"/>
      <c r="B2473" s="10"/>
      <c r="C2473" s="10"/>
      <c r="D2473" s="10"/>
      <c r="E2473" s="10"/>
      <c r="F2473" s="10"/>
      <c r="G2473" s="10"/>
      <c r="H2473" s="10"/>
      <c r="I2473" s="10"/>
      <c r="J2473" s="10"/>
      <c r="K2473" s="10"/>
      <c r="L2473" s="11"/>
      <c r="M2473" s="11"/>
      <c r="N2473" s="10"/>
      <c r="O2473" s="10"/>
      <c r="P2473" s="10"/>
      <c r="Q2473" s="10"/>
      <c r="R2473" s="10"/>
      <c r="S2473" s="10"/>
      <c r="T2473" s="10"/>
      <c r="U2473" s="10"/>
      <c r="V2473" s="10"/>
      <c r="W2473" s="12">
        <v>0</v>
      </c>
      <c r="X2473" s="12">
        <v>0</v>
      </c>
      <c r="Y2473" s="12">
        <v>0</v>
      </c>
      <c r="Z2473" s="12">
        <v>0</v>
      </c>
      <c r="AA2473" s="12">
        <v>0</v>
      </c>
      <c r="AB2473" s="12">
        <v>0</v>
      </c>
      <c r="AC2473" s="12">
        <v>0</v>
      </c>
      <c r="AD2473" s="12">
        <v>0</v>
      </c>
    </row>
    <row r="2474" spans="1:30" ht="79.95" customHeight="1" x14ac:dyDescent="0.3">
      <c r="A2474" s="9"/>
      <c r="B2474" s="10"/>
      <c r="C2474" s="10"/>
      <c r="D2474" s="10"/>
      <c r="E2474" s="10"/>
      <c r="F2474" s="10"/>
      <c r="G2474" s="10"/>
      <c r="H2474" s="10"/>
      <c r="I2474" s="10"/>
      <c r="J2474" s="10"/>
      <c r="K2474" s="10"/>
      <c r="L2474" s="11"/>
      <c r="M2474" s="11"/>
      <c r="N2474" s="10"/>
      <c r="O2474" s="10"/>
      <c r="P2474" s="10"/>
      <c r="Q2474" s="10"/>
      <c r="R2474" s="10"/>
      <c r="S2474" s="10"/>
      <c r="T2474" s="10"/>
      <c r="U2474" s="10"/>
      <c r="V2474" s="10"/>
      <c r="W2474" s="12">
        <v>0</v>
      </c>
      <c r="X2474" s="12">
        <v>0</v>
      </c>
      <c r="Y2474" s="12">
        <v>0</v>
      </c>
      <c r="Z2474" s="12">
        <v>0</v>
      </c>
      <c r="AA2474" s="12">
        <v>0</v>
      </c>
      <c r="AB2474" s="12">
        <v>0</v>
      </c>
      <c r="AC2474" s="12">
        <v>0</v>
      </c>
      <c r="AD2474" s="12">
        <v>0</v>
      </c>
    </row>
    <row r="2475" spans="1:30" ht="79.95" customHeight="1" x14ac:dyDescent="0.3">
      <c r="A2475" s="9"/>
      <c r="B2475" s="10"/>
      <c r="C2475" s="10"/>
      <c r="D2475" s="10"/>
      <c r="E2475" s="10"/>
      <c r="F2475" s="10"/>
      <c r="G2475" s="10"/>
      <c r="H2475" s="10"/>
      <c r="I2475" s="10"/>
      <c r="J2475" s="10"/>
      <c r="K2475" s="10"/>
      <c r="L2475" s="11"/>
      <c r="M2475" s="11"/>
      <c r="N2475" s="10"/>
      <c r="O2475" s="10"/>
      <c r="P2475" s="10"/>
      <c r="Q2475" s="10"/>
      <c r="R2475" s="10"/>
      <c r="S2475" s="10"/>
      <c r="T2475" s="10"/>
      <c r="U2475" s="10"/>
      <c r="V2475" s="10"/>
      <c r="W2475" s="12">
        <v>0</v>
      </c>
      <c r="X2475" s="12">
        <v>0</v>
      </c>
      <c r="Y2475" s="12">
        <v>0</v>
      </c>
      <c r="Z2475" s="12">
        <v>0</v>
      </c>
      <c r="AA2475" s="12">
        <v>0</v>
      </c>
      <c r="AB2475" s="12">
        <v>0</v>
      </c>
      <c r="AC2475" s="12">
        <v>0</v>
      </c>
      <c r="AD2475" s="12">
        <v>0</v>
      </c>
    </row>
    <row r="2476" spans="1:30" ht="79.95" customHeight="1" x14ac:dyDescent="0.3">
      <c r="A2476" s="9"/>
      <c r="B2476" s="10"/>
      <c r="C2476" s="10"/>
      <c r="D2476" s="10"/>
      <c r="E2476" s="10"/>
      <c r="F2476" s="10"/>
      <c r="G2476" s="10"/>
      <c r="H2476" s="10"/>
      <c r="I2476" s="10"/>
      <c r="J2476" s="10"/>
      <c r="K2476" s="10"/>
      <c r="L2476" s="11"/>
      <c r="M2476" s="11"/>
      <c r="N2476" s="10"/>
      <c r="O2476" s="10"/>
      <c r="P2476" s="10"/>
      <c r="Q2476" s="10"/>
      <c r="R2476" s="10"/>
      <c r="S2476" s="10"/>
      <c r="T2476" s="10"/>
      <c r="U2476" s="10"/>
      <c r="V2476" s="10"/>
      <c r="W2476" s="12">
        <v>0</v>
      </c>
      <c r="X2476" s="12">
        <v>0</v>
      </c>
      <c r="Y2476" s="12">
        <v>0</v>
      </c>
      <c r="Z2476" s="12">
        <v>0</v>
      </c>
      <c r="AA2476" s="12">
        <v>0</v>
      </c>
      <c r="AB2476" s="12">
        <v>0</v>
      </c>
      <c r="AC2476" s="12">
        <v>0</v>
      </c>
      <c r="AD2476" s="12">
        <v>0</v>
      </c>
    </row>
    <row r="2477" spans="1:30" ht="79.95" customHeight="1" x14ac:dyDescent="0.3">
      <c r="A2477" s="9"/>
      <c r="B2477" s="10"/>
      <c r="C2477" s="10"/>
      <c r="D2477" s="10"/>
      <c r="E2477" s="10"/>
      <c r="F2477" s="10"/>
      <c r="G2477" s="10"/>
      <c r="H2477" s="10"/>
      <c r="I2477" s="10"/>
      <c r="J2477" s="10"/>
      <c r="K2477" s="10"/>
      <c r="L2477" s="11"/>
      <c r="M2477" s="11"/>
      <c r="N2477" s="10"/>
      <c r="O2477" s="10"/>
      <c r="P2477" s="10"/>
      <c r="Q2477" s="10"/>
      <c r="R2477" s="10"/>
      <c r="S2477" s="10"/>
      <c r="T2477" s="10"/>
      <c r="U2477" s="10"/>
      <c r="V2477" s="10"/>
      <c r="W2477" s="12">
        <v>0</v>
      </c>
      <c r="X2477" s="12">
        <v>0</v>
      </c>
      <c r="Y2477" s="12">
        <v>0</v>
      </c>
      <c r="Z2477" s="12">
        <v>0</v>
      </c>
      <c r="AA2477" s="12">
        <v>0</v>
      </c>
      <c r="AB2477" s="12">
        <v>0</v>
      </c>
      <c r="AC2477" s="12">
        <v>0</v>
      </c>
      <c r="AD2477" s="12">
        <v>0</v>
      </c>
    </row>
    <row r="2478" spans="1:30" ht="79.95" customHeight="1" x14ac:dyDescent="0.3">
      <c r="A2478" s="9"/>
      <c r="B2478" s="10"/>
      <c r="C2478" s="10"/>
      <c r="D2478" s="10"/>
      <c r="E2478" s="10"/>
      <c r="F2478" s="10"/>
      <c r="G2478" s="10"/>
      <c r="H2478" s="10"/>
      <c r="I2478" s="10"/>
      <c r="J2478" s="10"/>
      <c r="K2478" s="10"/>
      <c r="L2478" s="11"/>
      <c r="M2478" s="11"/>
      <c r="N2478" s="10"/>
      <c r="O2478" s="10"/>
      <c r="P2478" s="10"/>
      <c r="Q2478" s="10"/>
      <c r="R2478" s="10"/>
      <c r="S2478" s="10"/>
      <c r="T2478" s="10"/>
      <c r="U2478" s="10"/>
      <c r="V2478" s="10"/>
      <c r="W2478" s="12">
        <v>0</v>
      </c>
      <c r="X2478" s="12">
        <v>0</v>
      </c>
      <c r="Y2478" s="12">
        <v>0</v>
      </c>
      <c r="Z2478" s="12">
        <v>0</v>
      </c>
      <c r="AA2478" s="12">
        <v>0</v>
      </c>
      <c r="AB2478" s="12">
        <v>0</v>
      </c>
      <c r="AC2478" s="12">
        <v>0</v>
      </c>
      <c r="AD2478" s="12">
        <v>0</v>
      </c>
    </row>
    <row r="2479" spans="1:30" ht="79.95" customHeight="1" x14ac:dyDescent="0.3">
      <c r="A2479" s="9"/>
      <c r="B2479" s="10"/>
      <c r="C2479" s="10"/>
      <c r="D2479" s="10"/>
      <c r="E2479" s="10"/>
      <c r="F2479" s="10"/>
      <c r="G2479" s="10"/>
      <c r="H2479" s="10"/>
      <c r="I2479" s="10"/>
      <c r="J2479" s="10"/>
      <c r="K2479" s="10"/>
      <c r="L2479" s="11"/>
      <c r="M2479" s="11"/>
      <c r="N2479" s="10"/>
      <c r="O2479" s="10"/>
      <c r="P2479" s="10"/>
      <c r="Q2479" s="10"/>
      <c r="R2479" s="10"/>
      <c r="S2479" s="10"/>
      <c r="T2479" s="10"/>
      <c r="U2479" s="10"/>
      <c r="V2479" s="10"/>
      <c r="W2479" s="12">
        <v>0</v>
      </c>
      <c r="X2479" s="12">
        <v>0</v>
      </c>
      <c r="Y2479" s="12">
        <v>0</v>
      </c>
      <c r="Z2479" s="12">
        <v>0</v>
      </c>
      <c r="AA2479" s="12">
        <v>0</v>
      </c>
      <c r="AB2479" s="12">
        <v>0</v>
      </c>
      <c r="AC2479" s="12">
        <v>0</v>
      </c>
      <c r="AD2479" s="12">
        <v>0</v>
      </c>
    </row>
    <row r="2480" spans="1:30" ht="79.95" customHeight="1" x14ac:dyDescent="0.3">
      <c r="A2480" s="9"/>
      <c r="B2480" s="10"/>
      <c r="C2480" s="10"/>
      <c r="D2480" s="10"/>
      <c r="E2480" s="10"/>
      <c r="F2480" s="10"/>
      <c r="G2480" s="10"/>
      <c r="H2480" s="10"/>
      <c r="I2480" s="10"/>
      <c r="J2480" s="10"/>
      <c r="K2480" s="10"/>
      <c r="L2480" s="11"/>
      <c r="M2480" s="11"/>
      <c r="N2480" s="10"/>
      <c r="O2480" s="10"/>
      <c r="P2480" s="10"/>
      <c r="Q2480" s="10"/>
      <c r="R2480" s="10"/>
      <c r="S2480" s="10"/>
      <c r="T2480" s="10"/>
      <c r="U2480" s="10"/>
      <c r="V2480" s="10"/>
      <c r="W2480" s="12">
        <v>0</v>
      </c>
      <c r="X2480" s="12">
        <v>0</v>
      </c>
      <c r="Y2480" s="12">
        <v>0</v>
      </c>
      <c r="Z2480" s="12">
        <v>0</v>
      </c>
      <c r="AA2480" s="12">
        <v>0</v>
      </c>
      <c r="AB2480" s="12">
        <v>0</v>
      </c>
      <c r="AC2480" s="12">
        <v>0</v>
      </c>
      <c r="AD2480" s="12">
        <v>0</v>
      </c>
    </row>
    <row r="2481" spans="1:30" ht="79.95" customHeight="1" x14ac:dyDescent="0.3">
      <c r="A2481" s="9"/>
      <c r="B2481" s="10"/>
      <c r="C2481" s="10"/>
      <c r="D2481" s="10"/>
      <c r="E2481" s="10"/>
      <c r="F2481" s="10"/>
      <c r="G2481" s="10"/>
      <c r="H2481" s="10"/>
      <c r="I2481" s="10"/>
      <c r="J2481" s="10"/>
      <c r="K2481" s="10"/>
      <c r="L2481" s="11"/>
      <c r="M2481" s="11"/>
      <c r="N2481" s="10"/>
      <c r="O2481" s="10"/>
      <c r="P2481" s="10"/>
      <c r="Q2481" s="10"/>
      <c r="R2481" s="10"/>
      <c r="S2481" s="10"/>
      <c r="T2481" s="10"/>
      <c r="U2481" s="10"/>
      <c r="V2481" s="10"/>
      <c r="W2481" s="12">
        <v>0</v>
      </c>
      <c r="X2481" s="12">
        <v>0</v>
      </c>
      <c r="Y2481" s="12">
        <v>0</v>
      </c>
      <c r="Z2481" s="12">
        <v>0</v>
      </c>
      <c r="AA2481" s="12">
        <v>0</v>
      </c>
      <c r="AB2481" s="12">
        <v>0</v>
      </c>
      <c r="AC2481" s="12">
        <v>0</v>
      </c>
      <c r="AD2481" s="12">
        <v>0</v>
      </c>
    </row>
    <row r="2482" spans="1:30" ht="79.95" customHeight="1" x14ac:dyDescent="0.3">
      <c r="A2482" s="9"/>
      <c r="B2482" s="10"/>
      <c r="C2482" s="10"/>
      <c r="D2482" s="10"/>
      <c r="E2482" s="10"/>
      <c r="F2482" s="10"/>
      <c r="G2482" s="10"/>
      <c r="H2482" s="10"/>
      <c r="I2482" s="10"/>
      <c r="J2482" s="10"/>
      <c r="K2482" s="10"/>
      <c r="L2482" s="11"/>
      <c r="M2482" s="11"/>
      <c r="N2482" s="10"/>
      <c r="O2482" s="10"/>
      <c r="P2482" s="10"/>
      <c r="Q2482" s="10"/>
      <c r="R2482" s="10"/>
      <c r="S2482" s="10"/>
      <c r="T2482" s="10"/>
      <c r="U2482" s="10"/>
      <c r="V2482" s="10"/>
      <c r="W2482" s="12">
        <v>0</v>
      </c>
      <c r="X2482" s="12">
        <v>0</v>
      </c>
      <c r="Y2482" s="12">
        <v>0</v>
      </c>
      <c r="Z2482" s="12">
        <v>0</v>
      </c>
      <c r="AA2482" s="12">
        <v>0</v>
      </c>
      <c r="AB2482" s="12">
        <v>0</v>
      </c>
      <c r="AC2482" s="12">
        <v>0</v>
      </c>
      <c r="AD2482" s="12">
        <v>0</v>
      </c>
    </row>
    <row r="2483" spans="1:30" ht="79.95" customHeight="1" x14ac:dyDescent="0.3">
      <c r="A2483" s="9"/>
      <c r="B2483" s="10"/>
      <c r="C2483" s="10"/>
      <c r="D2483" s="10"/>
      <c r="E2483" s="10"/>
      <c r="F2483" s="10"/>
      <c r="G2483" s="10"/>
      <c r="H2483" s="10"/>
      <c r="I2483" s="10"/>
      <c r="J2483" s="10"/>
      <c r="K2483" s="10"/>
      <c r="L2483" s="11"/>
      <c r="M2483" s="11"/>
      <c r="N2483" s="10"/>
      <c r="O2483" s="10"/>
      <c r="P2483" s="10"/>
      <c r="Q2483" s="10"/>
      <c r="R2483" s="10"/>
      <c r="S2483" s="10"/>
      <c r="T2483" s="10"/>
      <c r="U2483" s="10"/>
      <c r="V2483" s="10"/>
      <c r="W2483" s="12">
        <v>0</v>
      </c>
      <c r="X2483" s="12">
        <v>0</v>
      </c>
      <c r="Y2483" s="12">
        <v>0</v>
      </c>
      <c r="Z2483" s="12">
        <v>0</v>
      </c>
      <c r="AA2483" s="12">
        <v>0</v>
      </c>
      <c r="AB2483" s="12">
        <v>0</v>
      </c>
      <c r="AC2483" s="12">
        <v>0</v>
      </c>
      <c r="AD2483" s="12">
        <v>0</v>
      </c>
    </row>
    <row r="2484" spans="1:30" ht="79.95" customHeight="1" x14ac:dyDescent="0.3">
      <c r="A2484" s="9"/>
      <c r="B2484" s="10"/>
      <c r="C2484" s="10"/>
      <c r="D2484" s="10"/>
      <c r="E2484" s="10"/>
      <c r="F2484" s="10"/>
      <c r="G2484" s="10"/>
      <c r="H2484" s="10"/>
      <c r="I2484" s="10"/>
      <c r="J2484" s="10"/>
      <c r="K2484" s="10"/>
      <c r="L2484" s="11"/>
      <c r="M2484" s="11"/>
      <c r="N2484" s="10"/>
      <c r="O2484" s="10"/>
      <c r="P2484" s="10"/>
      <c r="Q2484" s="10"/>
      <c r="R2484" s="10"/>
      <c r="S2484" s="10"/>
      <c r="T2484" s="10"/>
      <c r="U2484" s="10"/>
      <c r="V2484" s="10"/>
      <c r="W2484" s="12">
        <v>0</v>
      </c>
      <c r="X2484" s="12">
        <v>0</v>
      </c>
      <c r="Y2484" s="12">
        <v>0</v>
      </c>
      <c r="Z2484" s="12">
        <v>0</v>
      </c>
      <c r="AA2484" s="12">
        <v>0</v>
      </c>
      <c r="AB2484" s="12">
        <v>0</v>
      </c>
      <c r="AC2484" s="12">
        <v>0</v>
      </c>
      <c r="AD2484" s="12">
        <v>0</v>
      </c>
    </row>
    <row r="2485" spans="1:30" ht="79.95" customHeight="1" x14ac:dyDescent="0.3">
      <c r="A2485" s="9"/>
      <c r="B2485" s="10"/>
      <c r="C2485" s="10"/>
      <c r="D2485" s="10"/>
      <c r="E2485" s="10"/>
      <c r="F2485" s="10"/>
      <c r="G2485" s="10"/>
      <c r="H2485" s="10"/>
      <c r="I2485" s="10"/>
      <c r="J2485" s="10"/>
      <c r="K2485" s="10"/>
      <c r="L2485" s="11"/>
      <c r="M2485" s="11"/>
      <c r="N2485" s="10"/>
      <c r="O2485" s="10"/>
      <c r="P2485" s="10"/>
      <c r="Q2485" s="10"/>
      <c r="R2485" s="10"/>
      <c r="S2485" s="10"/>
      <c r="T2485" s="10"/>
      <c r="U2485" s="10"/>
      <c r="V2485" s="10"/>
      <c r="W2485" s="12">
        <v>0</v>
      </c>
      <c r="X2485" s="12">
        <v>0</v>
      </c>
      <c r="Y2485" s="12">
        <v>0</v>
      </c>
      <c r="Z2485" s="12">
        <v>0</v>
      </c>
      <c r="AA2485" s="12">
        <v>0</v>
      </c>
      <c r="AB2485" s="12">
        <v>0</v>
      </c>
      <c r="AC2485" s="12">
        <v>0</v>
      </c>
      <c r="AD2485" s="12">
        <v>0</v>
      </c>
    </row>
    <row r="2486" spans="1:30" ht="79.95" customHeight="1" x14ac:dyDescent="0.3">
      <c r="A2486" s="9"/>
      <c r="B2486" s="10"/>
      <c r="C2486" s="10"/>
      <c r="D2486" s="10"/>
      <c r="E2486" s="10"/>
      <c r="F2486" s="10"/>
      <c r="G2486" s="10"/>
      <c r="H2486" s="10"/>
      <c r="I2486" s="10"/>
      <c r="J2486" s="10"/>
      <c r="K2486" s="10"/>
      <c r="L2486" s="11"/>
      <c r="M2486" s="11"/>
      <c r="N2486" s="10"/>
      <c r="O2486" s="10"/>
      <c r="P2486" s="10"/>
      <c r="Q2486" s="10"/>
      <c r="R2486" s="10"/>
      <c r="S2486" s="10"/>
      <c r="T2486" s="10"/>
      <c r="U2486" s="10"/>
      <c r="V2486" s="10"/>
      <c r="W2486" s="12">
        <v>0</v>
      </c>
      <c r="X2486" s="12">
        <v>0</v>
      </c>
      <c r="Y2486" s="12">
        <v>0</v>
      </c>
      <c r="Z2486" s="12">
        <v>0</v>
      </c>
      <c r="AA2486" s="12">
        <v>0</v>
      </c>
      <c r="AB2486" s="12">
        <v>0</v>
      </c>
      <c r="AC2486" s="12">
        <v>0</v>
      </c>
      <c r="AD2486" s="12">
        <v>0</v>
      </c>
    </row>
    <row r="2487" spans="1:30" ht="79.95" customHeight="1" x14ac:dyDescent="0.3">
      <c r="A2487" s="9"/>
      <c r="B2487" s="10"/>
      <c r="C2487" s="10"/>
      <c r="D2487" s="10"/>
      <c r="E2487" s="10"/>
      <c r="F2487" s="10"/>
      <c r="G2487" s="10"/>
      <c r="H2487" s="10"/>
      <c r="I2487" s="10"/>
      <c r="J2487" s="10"/>
      <c r="K2487" s="10"/>
      <c r="L2487" s="11"/>
      <c r="M2487" s="11"/>
      <c r="N2487" s="10"/>
      <c r="O2487" s="10"/>
      <c r="P2487" s="10"/>
      <c r="Q2487" s="10"/>
      <c r="R2487" s="10"/>
      <c r="S2487" s="10"/>
      <c r="T2487" s="10"/>
      <c r="U2487" s="10"/>
      <c r="V2487" s="10"/>
      <c r="W2487" s="12">
        <v>0</v>
      </c>
      <c r="X2487" s="12">
        <v>0</v>
      </c>
      <c r="Y2487" s="12">
        <v>0</v>
      </c>
      <c r="Z2487" s="12">
        <v>0</v>
      </c>
      <c r="AA2487" s="12">
        <v>0</v>
      </c>
      <c r="AB2487" s="12">
        <v>0</v>
      </c>
      <c r="AC2487" s="12">
        <v>0</v>
      </c>
      <c r="AD2487" s="12">
        <v>0</v>
      </c>
    </row>
    <row r="2488" spans="1:30" ht="79.95" customHeight="1" x14ac:dyDescent="0.3">
      <c r="A2488" s="9"/>
      <c r="B2488" s="10"/>
      <c r="C2488" s="10"/>
      <c r="D2488" s="10"/>
      <c r="E2488" s="10"/>
      <c r="F2488" s="10"/>
      <c r="G2488" s="10"/>
      <c r="H2488" s="10"/>
      <c r="I2488" s="10"/>
      <c r="J2488" s="10"/>
      <c r="K2488" s="10"/>
      <c r="L2488" s="11"/>
      <c r="M2488" s="11"/>
      <c r="N2488" s="10"/>
      <c r="O2488" s="10"/>
      <c r="P2488" s="10"/>
      <c r="Q2488" s="10"/>
      <c r="R2488" s="10"/>
      <c r="S2488" s="10"/>
      <c r="T2488" s="10"/>
      <c r="U2488" s="10"/>
      <c r="V2488" s="10"/>
      <c r="W2488" s="12">
        <v>0</v>
      </c>
      <c r="X2488" s="12">
        <v>0</v>
      </c>
      <c r="Y2488" s="12">
        <v>0</v>
      </c>
      <c r="Z2488" s="12">
        <v>0</v>
      </c>
      <c r="AA2488" s="12">
        <v>0</v>
      </c>
      <c r="AB2488" s="12">
        <v>0</v>
      </c>
      <c r="AC2488" s="12">
        <v>0</v>
      </c>
      <c r="AD2488" s="12">
        <v>0</v>
      </c>
    </row>
    <row r="2489" spans="1:30" ht="79.95" customHeight="1" x14ac:dyDescent="0.3">
      <c r="A2489" s="9"/>
      <c r="B2489" s="10"/>
      <c r="C2489" s="10"/>
      <c r="D2489" s="10"/>
      <c r="E2489" s="10"/>
      <c r="F2489" s="10"/>
      <c r="G2489" s="10"/>
      <c r="H2489" s="10"/>
      <c r="I2489" s="10"/>
      <c r="J2489" s="10"/>
      <c r="K2489" s="10"/>
      <c r="L2489" s="11"/>
      <c r="M2489" s="11"/>
      <c r="N2489" s="10"/>
      <c r="O2489" s="10"/>
      <c r="P2489" s="10"/>
      <c r="Q2489" s="10"/>
      <c r="R2489" s="10"/>
      <c r="S2489" s="10"/>
      <c r="T2489" s="10"/>
      <c r="U2489" s="10"/>
      <c r="V2489" s="10"/>
      <c r="W2489" s="12">
        <v>0</v>
      </c>
      <c r="X2489" s="12">
        <v>0</v>
      </c>
      <c r="Y2489" s="12">
        <v>0</v>
      </c>
      <c r="Z2489" s="12">
        <v>0</v>
      </c>
      <c r="AA2489" s="12">
        <v>0</v>
      </c>
      <c r="AB2489" s="12">
        <v>0</v>
      </c>
      <c r="AC2489" s="12">
        <v>0</v>
      </c>
      <c r="AD2489" s="12">
        <v>0</v>
      </c>
    </row>
    <row r="2490" spans="1:30" ht="79.95" customHeight="1" x14ac:dyDescent="0.3">
      <c r="A2490" s="9"/>
      <c r="B2490" s="10"/>
      <c r="C2490" s="10"/>
      <c r="D2490" s="10"/>
      <c r="E2490" s="10"/>
      <c r="F2490" s="10"/>
      <c r="G2490" s="10"/>
      <c r="H2490" s="10"/>
      <c r="I2490" s="10"/>
      <c r="J2490" s="10"/>
      <c r="K2490" s="10"/>
      <c r="L2490" s="11"/>
      <c r="M2490" s="11"/>
      <c r="N2490" s="10"/>
      <c r="O2490" s="10"/>
      <c r="P2490" s="10"/>
      <c r="Q2490" s="10"/>
      <c r="R2490" s="10"/>
      <c r="S2490" s="10"/>
      <c r="T2490" s="10"/>
      <c r="U2490" s="10"/>
      <c r="V2490" s="10"/>
      <c r="W2490" s="12">
        <v>0</v>
      </c>
      <c r="X2490" s="12">
        <v>0</v>
      </c>
      <c r="Y2490" s="12">
        <v>0</v>
      </c>
      <c r="Z2490" s="12">
        <v>0</v>
      </c>
      <c r="AA2490" s="12">
        <v>0</v>
      </c>
      <c r="AB2490" s="12">
        <v>0</v>
      </c>
      <c r="AC2490" s="12">
        <v>0</v>
      </c>
      <c r="AD2490" s="12">
        <v>0</v>
      </c>
    </row>
    <row r="2491" spans="1:30" ht="79.95" customHeight="1" x14ac:dyDescent="0.3">
      <c r="A2491" s="9"/>
      <c r="B2491" s="10"/>
      <c r="C2491" s="10"/>
      <c r="D2491" s="10"/>
      <c r="E2491" s="10"/>
      <c r="F2491" s="10"/>
      <c r="G2491" s="10"/>
      <c r="H2491" s="10"/>
      <c r="I2491" s="10"/>
      <c r="J2491" s="10"/>
      <c r="K2491" s="10"/>
      <c r="L2491" s="11"/>
      <c r="M2491" s="11"/>
      <c r="N2491" s="10"/>
      <c r="O2491" s="10"/>
      <c r="P2491" s="10"/>
      <c r="Q2491" s="10"/>
      <c r="R2491" s="10"/>
      <c r="S2491" s="10"/>
      <c r="T2491" s="10"/>
      <c r="U2491" s="10"/>
      <c r="V2491" s="10"/>
      <c r="W2491" s="12">
        <v>0</v>
      </c>
      <c r="X2491" s="12">
        <v>0</v>
      </c>
      <c r="Y2491" s="12">
        <v>0</v>
      </c>
      <c r="Z2491" s="12">
        <v>0</v>
      </c>
      <c r="AA2491" s="12">
        <v>0</v>
      </c>
      <c r="AB2491" s="12">
        <v>0</v>
      </c>
      <c r="AC2491" s="12">
        <v>0</v>
      </c>
      <c r="AD2491" s="12">
        <v>0</v>
      </c>
    </row>
    <row r="2492" spans="1:30" ht="79.95" customHeight="1" x14ac:dyDescent="0.3">
      <c r="A2492" s="9"/>
      <c r="B2492" s="10"/>
      <c r="C2492" s="10"/>
      <c r="D2492" s="10"/>
      <c r="E2492" s="10"/>
      <c r="F2492" s="10"/>
      <c r="G2492" s="10"/>
      <c r="H2492" s="10"/>
      <c r="I2492" s="10"/>
      <c r="J2492" s="10"/>
      <c r="K2492" s="10"/>
      <c r="L2492" s="11"/>
      <c r="M2492" s="11"/>
      <c r="N2492" s="10"/>
      <c r="O2492" s="10"/>
      <c r="P2492" s="10"/>
      <c r="Q2492" s="10"/>
      <c r="R2492" s="10"/>
      <c r="S2492" s="10"/>
      <c r="T2492" s="10"/>
      <c r="U2492" s="10"/>
      <c r="V2492" s="10"/>
      <c r="W2492" s="12">
        <v>0</v>
      </c>
      <c r="X2492" s="12">
        <v>0</v>
      </c>
      <c r="Y2492" s="12">
        <v>0</v>
      </c>
      <c r="Z2492" s="12">
        <v>0</v>
      </c>
      <c r="AA2492" s="12">
        <v>0</v>
      </c>
      <c r="AB2492" s="12">
        <v>0</v>
      </c>
      <c r="AC2492" s="12">
        <v>0</v>
      </c>
      <c r="AD2492" s="12">
        <v>0</v>
      </c>
    </row>
    <row r="2493" spans="1:30" ht="79.95" customHeight="1" x14ac:dyDescent="0.3">
      <c r="A2493" s="9"/>
      <c r="B2493" s="10"/>
      <c r="C2493" s="10"/>
      <c r="D2493" s="10"/>
      <c r="E2493" s="10"/>
      <c r="F2493" s="10"/>
      <c r="G2493" s="10"/>
      <c r="H2493" s="10"/>
      <c r="I2493" s="10"/>
      <c r="J2493" s="10"/>
      <c r="K2493" s="10"/>
      <c r="L2493" s="11"/>
      <c r="M2493" s="11"/>
      <c r="N2493" s="10"/>
      <c r="O2493" s="10"/>
      <c r="P2493" s="10"/>
      <c r="Q2493" s="10"/>
      <c r="R2493" s="10"/>
      <c r="S2493" s="10"/>
      <c r="T2493" s="10"/>
      <c r="U2493" s="10"/>
      <c r="V2493" s="10"/>
      <c r="W2493" s="12">
        <v>0</v>
      </c>
      <c r="X2493" s="12">
        <v>0</v>
      </c>
      <c r="Y2493" s="12">
        <v>0</v>
      </c>
      <c r="Z2493" s="12">
        <v>0</v>
      </c>
      <c r="AA2493" s="12">
        <v>0</v>
      </c>
      <c r="AB2493" s="12">
        <v>0</v>
      </c>
      <c r="AC2493" s="12">
        <v>0</v>
      </c>
      <c r="AD2493" s="12">
        <v>0</v>
      </c>
    </row>
    <row r="2494" spans="1:30" ht="79.95" customHeight="1" x14ac:dyDescent="0.3">
      <c r="A2494" s="9"/>
      <c r="B2494" s="10"/>
      <c r="C2494" s="10"/>
      <c r="D2494" s="10"/>
      <c r="E2494" s="10"/>
      <c r="F2494" s="10"/>
      <c r="G2494" s="10"/>
      <c r="H2494" s="10"/>
      <c r="I2494" s="10"/>
      <c r="J2494" s="10"/>
      <c r="K2494" s="10"/>
      <c r="L2494" s="11"/>
      <c r="M2494" s="11"/>
      <c r="N2494" s="10"/>
      <c r="O2494" s="10"/>
      <c r="P2494" s="10"/>
      <c r="Q2494" s="10"/>
      <c r="R2494" s="10"/>
      <c r="S2494" s="10"/>
      <c r="T2494" s="10"/>
      <c r="U2494" s="10"/>
      <c r="V2494" s="10"/>
      <c r="W2494" s="12">
        <v>0</v>
      </c>
      <c r="X2494" s="12">
        <v>0</v>
      </c>
      <c r="Y2494" s="12">
        <v>0</v>
      </c>
      <c r="Z2494" s="12">
        <v>0</v>
      </c>
      <c r="AA2494" s="12">
        <v>0</v>
      </c>
      <c r="AB2494" s="12">
        <v>0</v>
      </c>
      <c r="AC2494" s="12">
        <v>0</v>
      </c>
      <c r="AD2494" s="12">
        <v>0</v>
      </c>
    </row>
    <row r="2495" spans="1:30" ht="79.95" customHeight="1" x14ac:dyDescent="0.3">
      <c r="A2495" s="9"/>
      <c r="B2495" s="10"/>
      <c r="C2495" s="10"/>
      <c r="D2495" s="10"/>
      <c r="E2495" s="10"/>
      <c r="F2495" s="10"/>
      <c r="G2495" s="10"/>
      <c r="H2495" s="10"/>
      <c r="I2495" s="10"/>
      <c r="J2495" s="10"/>
      <c r="K2495" s="10"/>
      <c r="L2495" s="11"/>
      <c r="M2495" s="11"/>
      <c r="N2495" s="10"/>
      <c r="O2495" s="10"/>
      <c r="P2495" s="10"/>
      <c r="Q2495" s="10"/>
      <c r="R2495" s="10"/>
      <c r="S2495" s="10"/>
      <c r="T2495" s="10"/>
      <c r="U2495" s="10"/>
      <c r="V2495" s="10"/>
      <c r="W2495" s="12">
        <v>0</v>
      </c>
      <c r="X2495" s="12">
        <v>0</v>
      </c>
      <c r="Y2495" s="12">
        <v>0</v>
      </c>
      <c r="Z2495" s="12">
        <v>0</v>
      </c>
      <c r="AA2495" s="12">
        <v>0</v>
      </c>
      <c r="AB2495" s="12">
        <v>0</v>
      </c>
      <c r="AC2495" s="12">
        <v>0</v>
      </c>
      <c r="AD2495" s="12">
        <v>0</v>
      </c>
    </row>
    <row r="2496" spans="1:30" ht="79.95" customHeight="1" x14ac:dyDescent="0.3">
      <c r="A2496" s="9"/>
      <c r="B2496" s="10"/>
      <c r="C2496" s="10"/>
      <c r="D2496" s="10"/>
      <c r="E2496" s="10"/>
      <c r="F2496" s="10"/>
      <c r="G2496" s="10"/>
      <c r="H2496" s="10"/>
      <c r="I2496" s="10"/>
      <c r="J2496" s="10"/>
      <c r="K2496" s="10"/>
      <c r="L2496" s="11"/>
      <c r="M2496" s="11"/>
      <c r="N2496" s="10"/>
      <c r="O2496" s="10"/>
      <c r="P2496" s="10"/>
      <c r="Q2496" s="10"/>
      <c r="R2496" s="10"/>
      <c r="S2496" s="10"/>
      <c r="T2496" s="10"/>
      <c r="U2496" s="10"/>
      <c r="V2496" s="10"/>
      <c r="W2496" s="12">
        <v>0</v>
      </c>
      <c r="X2496" s="12">
        <v>0</v>
      </c>
      <c r="Y2496" s="12">
        <v>0</v>
      </c>
      <c r="Z2496" s="12">
        <v>0</v>
      </c>
      <c r="AA2496" s="12">
        <v>0</v>
      </c>
      <c r="AB2496" s="12">
        <v>0</v>
      </c>
      <c r="AC2496" s="12">
        <v>0</v>
      </c>
      <c r="AD2496" s="12">
        <v>0</v>
      </c>
    </row>
    <row r="2497" spans="1:30" ht="79.95" customHeight="1" x14ac:dyDescent="0.3">
      <c r="A2497" s="9"/>
      <c r="B2497" s="10"/>
      <c r="C2497" s="10"/>
      <c r="D2497" s="10"/>
      <c r="E2497" s="10"/>
      <c r="F2497" s="10"/>
      <c r="G2497" s="10"/>
      <c r="H2497" s="10"/>
      <c r="I2497" s="10"/>
      <c r="J2497" s="10"/>
      <c r="K2497" s="10"/>
      <c r="L2497" s="11"/>
      <c r="M2497" s="11"/>
      <c r="N2497" s="10"/>
      <c r="O2497" s="10"/>
      <c r="P2497" s="10"/>
      <c r="Q2497" s="10"/>
      <c r="R2497" s="10"/>
      <c r="S2497" s="10"/>
      <c r="T2497" s="10"/>
      <c r="U2497" s="10"/>
      <c r="V2497" s="10"/>
      <c r="W2497" s="12">
        <v>0</v>
      </c>
      <c r="X2497" s="12">
        <v>0</v>
      </c>
      <c r="Y2497" s="12">
        <v>0</v>
      </c>
      <c r="Z2497" s="12">
        <v>0</v>
      </c>
      <c r="AA2497" s="12">
        <v>0</v>
      </c>
      <c r="AB2497" s="12">
        <v>0</v>
      </c>
      <c r="AC2497" s="12">
        <v>0</v>
      </c>
      <c r="AD2497" s="12">
        <v>0</v>
      </c>
    </row>
    <row r="2498" spans="1:30" ht="79.95" customHeight="1" x14ac:dyDescent="0.3">
      <c r="A2498" s="9"/>
      <c r="B2498" s="10"/>
      <c r="C2498" s="10"/>
      <c r="D2498" s="10"/>
      <c r="E2498" s="10"/>
      <c r="F2498" s="10"/>
      <c r="G2498" s="10"/>
      <c r="H2498" s="10"/>
      <c r="I2498" s="10"/>
      <c r="J2498" s="10"/>
      <c r="K2498" s="10"/>
      <c r="L2498" s="11"/>
      <c r="M2498" s="11"/>
      <c r="N2498" s="10"/>
      <c r="O2498" s="10"/>
      <c r="P2498" s="10"/>
      <c r="Q2498" s="10"/>
      <c r="R2498" s="10"/>
      <c r="S2498" s="10"/>
      <c r="T2498" s="10"/>
      <c r="U2498" s="10"/>
      <c r="V2498" s="10"/>
      <c r="W2498" s="12">
        <v>0</v>
      </c>
      <c r="X2498" s="12">
        <v>0</v>
      </c>
      <c r="Y2498" s="12">
        <v>0</v>
      </c>
      <c r="Z2498" s="12">
        <v>0</v>
      </c>
      <c r="AA2498" s="12">
        <v>0</v>
      </c>
      <c r="AB2498" s="12">
        <v>0</v>
      </c>
      <c r="AC2498" s="12">
        <v>0</v>
      </c>
      <c r="AD2498" s="12">
        <v>0</v>
      </c>
    </row>
    <row r="2499" spans="1:30" ht="79.95" customHeight="1" x14ac:dyDescent="0.3">
      <c r="A2499" s="9"/>
      <c r="B2499" s="10"/>
      <c r="C2499" s="10"/>
      <c r="D2499" s="10"/>
      <c r="E2499" s="10"/>
      <c r="F2499" s="10"/>
      <c r="G2499" s="10"/>
      <c r="H2499" s="10"/>
      <c r="I2499" s="10"/>
      <c r="J2499" s="10"/>
      <c r="K2499" s="10"/>
      <c r="L2499" s="11"/>
      <c r="M2499" s="11"/>
      <c r="N2499" s="10"/>
      <c r="O2499" s="10"/>
      <c r="P2499" s="10"/>
      <c r="Q2499" s="10"/>
      <c r="R2499" s="10"/>
      <c r="S2499" s="10"/>
      <c r="T2499" s="10"/>
      <c r="U2499" s="10"/>
      <c r="V2499" s="10"/>
      <c r="W2499" s="12">
        <v>0</v>
      </c>
      <c r="X2499" s="12">
        <v>0</v>
      </c>
      <c r="Y2499" s="12">
        <v>0</v>
      </c>
      <c r="Z2499" s="12">
        <v>0</v>
      </c>
      <c r="AA2499" s="12">
        <v>0</v>
      </c>
      <c r="AB2499" s="12">
        <v>0</v>
      </c>
      <c r="AC2499" s="12">
        <v>0</v>
      </c>
      <c r="AD2499" s="12">
        <v>0</v>
      </c>
    </row>
    <row r="2500" spans="1:30" ht="79.95" customHeight="1" x14ac:dyDescent="0.3">
      <c r="A2500" s="9"/>
      <c r="B2500" s="10"/>
      <c r="C2500" s="10"/>
      <c r="D2500" s="10"/>
      <c r="E2500" s="10"/>
      <c r="F2500" s="10"/>
      <c r="G2500" s="10"/>
      <c r="H2500" s="10"/>
      <c r="I2500" s="10"/>
      <c r="J2500" s="10"/>
      <c r="K2500" s="10"/>
      <c r="L2500" s="11"/>
      <c r="M2500" s="11"/>
      <c r="N2500" s="10"/>
      <c r="O2500" s="10"/>
      <c r="P2500" s="10"/>
      <c r="Q2500" s="10"/>
      <c r="R2500" s="10"/>
      <c r="S2500" s="10"/>
      <c r="T2500" s="10"/>
      <c r="U2500" s="10"/>
      <c r="V2500" s="10"/>
      <c r="W2500" s="12">
        <v>0</v>
      </c>
      <c r="X2500" s="12">
        <v>0</v>
      </c>
      <c r="Y2500" s="12">
        <v>0</v>
      </c>
      <c r="Z2500" s="12">
        <v>0</v>
      </c>
      <c r="AA2500" s="12">
        <v>0</v>
      </c>
      <c r="AB2500" s="12">
        <v>0</v>
      </c>
      <c r="AC2500" s="12">
        <v>0</v>
      </c>
      <c r="AD2500" s="12">
        <v>0</v>
      </c>
    </row>
    <row r="2501" spans="1:30" ht="79.95" customHeight="1" x14ac:dyDescent="0.3">
      <c r="A2501" s="9"/>
      <c r="B2501" s="10"/>
      <c r="C2501" s="10"/>
      <c r="D2501" s="10"/>
      <c r="E2501" s="10"/>
      <c r="F2501" s="10"/>
      <c r="G2501" s="10"/>
      <c r="H2501" s="10"/>
      <c r="I2501" s="10"/>
      <c r="J2501" s="10"/>
      <c r="K2501" s="10"/>
      <c r="L2501" s="11"/>
      <c r="M2501" s="11"/>
      <c r="N2501" s="10"/>
      <c r="O2501" s="10"/>
      <c r="P2501" s="10"/>
      <c r="Q2501" s="10"/>
      <c r="R2501" s="10"/>
      <c r="S2501" s="10"/>
      <c r="T2501" s="10"/>
      <c r="U2501" s="10"/>
      <c r="V2501" s="10"/>
      <c r="W2501" s="12">
        <v>0</v>
      </c>
      <c r="X2501" s="12">
        <v>0</v>
      </c>
      <c r="Y2501" s="12">
        <v>0</v>
      </c>
      <c r="Z2501" s="12">
        <v>0</v>
      </c>
      <c r="AA2501" s="12">
        <v>0</v>
      </c>
      <c r="AB2501" s="12">
        <v>0</v>
      </c>
      <c r="AC2501" s="12">
        <v>0</v>
      </c>
      <c r="AD2501" s="12">
        <v>0</v>
      </c>
    </row>
    <row r="2502" spans="1:30" ht="79.95" customHeight="1" x14ac:dyDescent="0.3">
      <c r="A2502" s="9"/>
      <c r="B2502" s="10"/>
      <c r="C2502" s="10"/>
      <c r="D2502" s="10"/>
      <c r="E2502" s="10"/>
      <c r="F2502" s="10"/>
      <c r="G2502" s="10"/>
      <c r="H2502" s="10"/>
      <c r="I2502" s="10"/>
      <c r="J2502" s="10"/>
      <c r="K2502" s="10"/>
      <c r="L2502" s="11"/>
      <c r="M2502" s="11"/>
      <c r="N2502" s="10"/>
      <c r="O2502" s="10"/>
      <c r="P2502" s="10"/>
      <c r="Q2502" s="10"/>
      <c r="R2502" s="10"/>
      <c r="S2502" s="10"/>
      <c r="T2502" s="10"/>
      <c r="U2502" s="10"/>
      <c r="V2502" s="10"/>
      <c r="W2502" s="12">
        <v>0</v>
      </c>
      <c r="X2502" s="12">
        <v>0</v>
      </c>
      <c r="Y2502" s="12">
        <v>0</v>
      </c>
      <c r="Z2502" s="12">
        <v>0</v>
      </c>
      <c r="AA2502" s="12">
        <v>0</v>
      </c>
      <c r="AB2502" s="12">
        <v>0</v>
      </c>
      <c r="AC2502" s="12">
        <v>0</v>
      </c>
      <c r="AD2502" s="12">
        <v>0</v>
      </c>
    </row>
    <row r="2503" spans="1:30" ht="79.95" customHeight="1" x14ac:dyDescent="0.3">
      <c r="A2503" s="9"/>
      <c r="B2503" s="10"/>
      <c r="C2503" s="10"/>
      <c r="D2503" s="10"/>
      <c r="E2503" s="10"/>
      <c r="F2503" s="10"/>
      <c r="G2503" s="10"/>
      <c r="H2503" s="10"/>
      <c r="I2503" s="10"/>
      <c r="J2503" s="10"/>
      <c r="K2503" s="10"/>
      <c r="L2503" s="11"/>
      <c r="M2503" s="11"/>
      <c r="N2503" s="10"/>
      <c r="O2503" s="10"/>
      <c r="P2503" s="10"/>
      <c r="Q2503" s="10"/>
      <c r="R2503" s="10"/>
      <c r="S2503" s="10"/>
      <c r="T2503" s="10"/>
      <c r="U2503" s="10"/>
      <c r="V2503" s="10"/>
      <c r="W2503" s="12">
        <v>0</v>
      </c>
      <c r="X2503" s="12">
        <v>0</v>
      </c>
      <c r="Y2503" s="12">
        <v>0</v>
      </c>
      <c r="Z2503" s="12">
        <v>0</v>
      </c>
      <c r="AA2503" s="12">
        <v>0</v>
      </c>
      <c r="AB2503" s="12">
        <v>0</v>
      </c>
      <c r="AC2503" s="12">
        <v>0</v>
      </c>
      <c r="AD2503" s="12">
        <v>0</v>
      </c>
    </row>
    <row r="2504" spans="1:30" ht="79.95" customHeight="1" x14ac:dyDescent="0.3">
      <c r="A2504" s="9"/>
      <c r="B2504" s="10"/>
      <c r="C2504" s="10"/>
      <c r="D2504" s="10"/>
      <c r="E2504" s="10"/>
      <c r="F2504" s="10"/>
      <c r="G2504" s="10"/>
      <c r="H2504" s="10"/>
      <c r="I2504" s="10"/>
      <c r="J2504" s="10"/>
      <c r="K2504" s="10"/>
      <c r="L2504" s="11"/>
      <c r="M2504" s="11"/>
      <c r="N2504" s="10"/>
      <c r="O2504" s="10"/>
      <c r="P2504" s="10"/>
      <c r="Q2504" s="10"/>
      <c r="R2504" s="10"/>
      <c r="S2504" s="10"/>
      <c r="T2504" s="10"/>
      <c r="U2504" s="10"/>
      <c r="V2504" s="10"/>
      <c r="W2504" s="12">
        <v>0</v>
      </c>
      <c r="X2504" s="12">
        <v>0</v>
      </c>
      <c r="Y2504" s="12">
        <v>0</v>
      </c>
      <c r="Z2504" s="12">
        <v>0</v>
      </c>
      <c r="AA2504" s="12">
        <v>0</v>
      </c>
      <c r="AB2504" s="12">
        <v>0</v>
      </c>
      <c r="AC2504" s="12">
        <v>0</v>
      </c>
      <c r="AD2504" s="12">
        <v>0</v>
      </c>
    </row>
    <row r="2505" spans="1:30" ht="79.95" customHeight="1" x14ac:dyDescent="0.3">
      <c r="A2505" s="9"/>
      <c r="B2505" s="10"/>
      <c r="C2505" s="10"/>
      <c r="D2505" s="10"/>
      <c r="E2505" s="10"/>
      <c r="F2505" s="10"/>
      <c r="G2505" s="10"/>
      <c r="H2505" s="10"/>
      <c r="I2505" s="10"/>
      <c r="J2505" s="10"/>
      <c r="K2505" s="10"/>
      <c r="L2505" s="11"/>
      <c r="M2505" s="11"/>
      <c r="N2505" s="10"/>
      <c r="O2505" s="10"/>
      <c r="P2505" s="10"/>
      <c r="Q2505" s="10"/>
      <c r="R2505" s="10"/>
      <c r="S2505" s="10"/>
      <c r="T2505" s="10"/>
      <c r="U2505" s="10"/>
      <c r="V2505" s="10"/>
      <c r="W2505" s="12">
        <v>0</v>
      </c>
      <c r="X2505" s="12">
        <v>0</v>
      </c>
      <c r="Y2505" s="12">
        <v>0</v>
      </c>
      <c r="Z2505" s="12">
        <v>0</v>
      </c>
      <c r="AA2505" s="12">
        <v>0</v>
      </c>
      <c r="AB2505" s="12">
        <v>0</v>
      </c>
      <c r="AC2505" s="12">
        <v>0</v>
      </c>
      <c r="AD2505" s="12">
        <v>0</v>
      </c>
    </row>
    <row r="2506" spans="1:30" ht="79.95" customHeight="1" x14ac:dyDescent="0.3">
      <c r="A2506" s="9"/>
      <c r="B2506" s="10"/>
      <c r="C2506" s="10"/>
      <c r="D2506" s="10"/>
      <c r="E2506" s="10"/>
      <c r="F2506" s="10"/>
      <c r="G2506" s="10"/>
      <c r="H2506" s="10"/>
      <c r="I2506" s="10"/>
      <c r="J2506" s="10"/>
      <c r="K2506" s="10"/>
      <c r="L2506" s="11"/>
      <c r="M2506" s="11"/>
      <c r="N2506" s="10"/>
      <c r="O2506" s="10"/>
      <c r="P2506" s="10"/>
      <c r="Q2506" s="10"/>
      <c r="R2506" s="10"/>
      <c r="S2506" s="10"/>
      <c r="T2506" s="10"/>
      <c r="U2506" s="10"/>
      <c r="V2506" s="10"/>
      <c r="W2506" s="12">
        <v>0</v>
      </c>
      <c r="X2506" s="12">
        <v>0</v>
      </c>
      <c r="Y2506" s="12">
        <v>0</v>
      </c>
      <c r="Z2506" s="12">
        <v>0</v>
      </c>
      <c r="AA2506" s="12">
        <v>0</v>
      </c>
      <c r="AB2506" s="12">
        <v>0</v>
      </c>
      <c r="AC2506" s="12">
        <v>0</v>
      </c>
      <c r="AD2506" s="12">
        <v>0</v>
      </c>
    </row>
    <row r="2507" spans="1:30" ht="79.95" customHeight="1" x14ac:dyDescent="0.3">
      <c r="A2507" s="9"/>
      <c r="B2507" s="10"/>
      <c r="C2507" s="10"/>
      <c r="D2507" s="10"/>
      <c r="E2507" s="10"/>
      <c r="F2507" s="10"/>
      <c r="G2507" s="10"/>
      <c r="H2507" s="10"/>
      <c r="I2507" s="10"/>
      <c r="J2507" s="10"/>
      <c r="K2507" s="10"/>
      <c r="L2507" s="11"/>
      <c r="M2507" s="11"/>
      <c r="N2507" s="10"/>
      <c r="O2507" s="10"/>
      <c r="P2507" s="10"/>
      <c r="Q2507" s="10"/>
      <c r="R2507" s="10"/>
      <c r="S2507" s="10"/>
      <c r="T2507" s="10"/>
      <c r="U2507" s="10"/>
      <c r="V2507" s="10"/>
      <c r="W2507" s="12">
        <v>0</v>
      </c>
      <c r="X2507" s="12">
        <v>0</v>
      </c>
      <c r="Y2507" s="12">
        <v>0</v>
      </c>
      <c r="Z2507" s="12">
        <v>0</v>
      </c>
      <c r="AA2507" s="12">
        <v>0</v>
      </c>
      <c r="AB2507" s="12">
        <v>0</v>
      </c>
      <c r="AC2507" s="12">
        <v>0</v>
      </c>
      <c r="AD2507" s="12">
        <v>0</v>
      </c>
    </row>
    <row r="2508" spans="1:30" ht="79.95" customHeight="1" x14ac:dyDescent="0.3">
      <c r="A2508" s="9"/>
      <c r="B2508" s="10"/>
      <c r="C2508" s="10"/>
      <c r="D2508" s="10"/>
      <c r="E2508" s="10"/>
      <c r="F2508" s="10"/>
      <c r="G2508" s="10"/>
      <c r="H2508" s="10"/>
      <c r="I2508" s="10"/>
      <c r="J2508" s="10"/>
      <c r="K2508" s="10"/>
      <c r="L2508" s="11"/>
      <c r="M2508" s="11"/>
      <c r="N2508" s="10"/>
      <c r="O2508" s="10"/>
      <c r="P2508" s="10"/>
      <c r="Q2508" s="10"/>
      <c r="R2508" s="10"/>
      <c r="S2508" s="10"/>
      <c r="T2508" s="10"/>
      <c r="U2508" s="10"/>
      <c r="V2508" s="10"/>
      <c r="W2508" s="12">
        <v>0</v>
      </c>
      <c r="X2508" s="12">
        <v>0</v>
      </c>
      <c r="Y2508" s="12">
        <v>0</v>
      </c>
      <c r="Z2508" s="12">
        <v>0</v>
      </c>
      <c r="AA2508" s="12">
        <v>0</v>
      </c>
      <c r="AB2508" s="12">
        <v>0</v>
      </c>
      <c r="AC2508" s="12">
        <v>0</v>
      </c>
      <c r="AD2508" s="12">
        <v>0</v>
      </c>
    </row>
    <row r="2509" spans="1:30" ht="79.95" customHeight="1" x14ac:dyDescent="0.3">
      <c r="A2509" s="9"/>
      <c r="B2509" s="10"/>
      <c r="C2509" s="10"/>
      <c r="D2509" s="10"/>
      <c r="E2509" s="10"/>
      <c r="F2509" s="10"/>
      <c r="G2509" s="10"/>
      <c r="H2509" s="10"/>
      <c r="I2509" s="10"/>
      <c r="J2509" s="10"/>
      <c r="K2509" s="10"/>
      <c r="L2509" s="11"/>
      <c r="M2509" s="11"/>
      <c r="N2509" s="10"/>
      <c r="O2509" s="10"/>
      <c r="P2509" s="10"/>
      <c r="Q2509" s="10"/>
      <c r="R2509" s="10"/>
      <c r="S2509" s="10"/>
      <c r="T2509" s="10"/>
      <c r="U2509" s="10"/>
      <c r="V2509" s="10"/>
      <c r="W2509" s="12">
        <v>0</v>
      </c>
      <c r="X2509" s="12">
        <v>0</v>
      </c>
      <c r="Y2509" s="12">
        <v>0</v>
      </c>
      <c r="Z2509" s="12">
        <v>0</v>
      </c>
      <c r="AA2509" s="12">
        <v>0</v>
      </c>
      <c r="AB2509" s="12">
        <v>0</v>
      </c>
      <c r="AC2509" s="12">
        <v>0</v>
      </c>
      <c r="AD2509" s="12">
        <v>0</v>
      </c>
    </row>
    <row r="2510" spans="1:30" ht="79.95" customHeight="1" x14ac:dyDescent="0.3">
      <c r="A2510" s="9"/>
      <c r="B2510" s="10"/>
      <c r="C2510" s="10"/>
      <c r="D2510" s="10"/>
      <c r="E2510" s="10"/>
      <c r="F2510" s="10"/>
      <c r="G2510" s="10"/>
      <c r="H2510" s="10"/>
      <c r="I2510" s="10"/>
      <c r="J2510" s="10"/>
      <c r="K2510" s="10"/>
      <c r="L2510" s="11"/>
      <c r="M2510" s="11"/>
      <c r="N2510" s="10"/>
      <c r="O2510" s="10"/>
      <c r="P2510" s="10"/>
      <c r="Q2510" s="10"/>
      <c r="R2510" s="10"/>
      <c r="S2510" s="10"/>
      <c r="T2510" s="10"/>
      <c r="U2510" s="10"/>
      <c r="V2510" s="10"/>
      <c r="W2510" s="12">
        <v>0</v>
      </c>
      <c r="X2510" s="12">
        <v>0</v>
      </c>
      <c r="Y2510" s="12">
        <v>0</v>
      </c>
      <c r="Z2510" s="12">
        <v>0</v>
      </c>
      <c r="AA2510" s="12">
        <v>0</v>
      </c>
      <c r="AB2510" s="12">
        <v>0</v>
      </c>
      <c r="AC2510" s="12">
        <v>0</v>
      </c>
      <c r="AD2510" s="12">
        <v>0</v>
      </c>
    </row>
    <row r="2511" spans="1:30" ht="79.95" customHeight="1" x14ac:dyDescent="0.3">
      <c r="A2511" s="9"/>
      <c r="B2511" s="10"/>
      <c r="C2511" s="10"/>
      <c r="D2511" s="10"/>
      <c r="E2511" s="10"/>
      <c r="F2511" s="10"/>
      <c r="G2511" s="10"/>
      <c r="H2511" s="10"/>
      <c r="I2511" s="10"/>
      <c r="J2511" s="10"/>
      <c r="K2511" s="10"/>
      <c r="L2511" s="11"/>
      <c r="M2511" s="11"/>
      <c r="N2511" s="10"/>
      <c r="O2511" s="10"/>
      <c r="P2511" s="10"/>
      <c r="Q2511" s="10"/>
      <c r="R2511" s="10"/>
      <c r="S2511" s="10"/>
      <c r="T2511" s="10"/>
      <c r="U2511" s="10"/>
      <c r="V2511" s="10"/>
      <c r="W2511" s="12">
        <v>0</v>
      </c>
      <c r="X2511" s="12">
        <v>0</v>
      </c>
      <c r="Y2511" s="12">
        <v>0</v>
      </c>
      <c r="Z2511" s="12">
        <v>0</v>
      </c>
      <c r="AA2511" s="12">
        <v>0</v>
      </c>
      <c r="AB2511" s="12">
        <v>0</v>
      </c>
      <c r="AC2511" s="12">
        <v>0</v>
      </c>
      <c r="AD2511" s="12">
        <v>0</v>
      </c>
    </row>
    <row r="2512" spans="1:30" ht="79.95" customHeight="1" x14ac:dyDescent="0.3">
      <c r="A2512" s="9"/>
      <c r="B2512" s="10"/>
      <c r="C2512" s="10"/>
      <c r="D2512" s="10"/>
      <c r="E2512" s="10"/>
      <c r="F2512" s="10"/>
      <c r="G2512" s="10"/>
      <c r="H2512" s="10"/>
      <c r="I2512" s="10"/>
      <c r="J2512" s="10"/>
      <c r="K2512" s="10"/>
      <c r="L2512" s="11"/>
      <c r="M2512" s="11"/>
      <c r="N2512" s="10"/>
      <c r="O2512" s="10"/>
      <c r="P2512" s="10"/>
      <c r="Q2512" s="10"/>
      <c r="R2512" s="10"/>
      <c r="S2512" s="10"/>
      <c r="T2512" s="10"/>
      <c r="U2512" s="10"/>
      <c r="V2512" s="10"/>
      <c r="W2512" s="12">
        <v>0</v>
      </c>
      <c r="X2512" s="12">
        <v>0</v>
      </c>
      <c r="Y2512" s="12">
        <v>0</v>
      </c>
      <c r="Z2512" s="12">
        <v>0</v>
      </c>
      <c r="AA2512" s="12">
        <v>0</v>
      </c>
      <c r="AB2512" s="12">
        <v>0</v>
      </c>
      <c r="AC2512" s="12">
        <v>0</v>
      </c>
      <c r="AD2512" s="12">
        <v>0</v>
      </c>
    </row>
    <row r="2513" spans="1:30" ht="79.95" customHeight="1" x14ac:dyDescent="0.3">
      <c r="A2513" s="9"/>
      <c r="B2513" s="10"/>
      <c r="C2513" s="10"/>
      <c r="D2513" s="10"/>
      <c r="E2513" s="10"/>
      <c r="F2513" s="10"/>
      <c r="G2513" s="10"/>
      <c r="H2513" s="10"/>
      <c r="I2513" s="10"/>
      <c r="J2513" s="10"/>
      <c r="K2513" s="10"/>
      <c r="L2513" s="11"/>
      <c r="M2513" s="11"/>
      <c r="N2513" s="10"/>
      <c r="O2513" s="10"/>
      <c r="P2513" s="10"/>
      <c r="Q2513" s="10"/>
      <c r="R2513" s="10"/>
      <c r="S2513" s="10"/>
      <c r="T2513" s="10"/>
      <c r="U2513" s="10"/>
      <c r="V2513" s="10"/>
      <c r="W2513" s="12">
        <v>0</v>
      </c>
      <c r="X2513" s="12">
        <v>0</v>
      </c>
      <c r="Y2513" s="12">
        <v>0</v>
      </c>
      <c r="Z2513" s="12">
        <v>0</v>
      </c>
      <c r="AA2513" s="12">
        <v>0</v>
      </c>
      <c r="AB2513" s="12">
        <v>0</v>
      </c>
      <c r="AC2513" s="12">
        <v>0</v>
      </c>
      <c r="AD2513" s="12">
        <v>0</v>
      </c>
    </row>
    <row r="2514" spans="1:30" ht="79.95" customHeight="1" x14ac:dyDescent="0.3">
      <c r="A2514" s="9"/>
      <c r="B2514" s="10"/>
      <c r="C2514" s="10"/>
      <c r="D2514" s="10"/>
      <c r="E2514" s="10"/>
      <c r="F2514" s="10"/>
      <c r="G2514" s="10"/>
      <c r="H2514" s="10"/>
      <c r="I2514" s="10"/>
      <c r="J2514" s="10"/>
      <c r="K2514" s="10"/>
      <c r="L2514" s="11"/>
      <c r="M2514" s="11"/>
      <c r="N2514" s="10"/>
      <c r="O2514" s="10"/>
      <c r="P2514" s="10"/>
      <c r="Q2514" s="10"/>
      <c r="R2514" s="10"/>
      <c r="S2514" s="10"/>
      <c r="T2514" s="10"/>
      <c r="U2514" s="10"/>
      <c r="V2514" s="10"/>
      <c r="W2514" s="12">
        <v>0</v>
      </c>
      <c r="X2514" s="12">
        <v>0</v>
      </c>
      <c r="Y2514" s="12">
        <v>0</v>
      </c>
      <c r="Z2514" s="12">
        <v>0</v>
      </c>
      <c r="AA2514" s="12">
        <v>0</v>
      </c>
      <c r="AB2514" s="12">
        <v>0</v>
      </c>
      <c r="AC2514" s="12">
        <v>0</v>
      </c>
      <c r="AD2514" s="12">
        <v>0</v>
      </c>
    </row>
    <row r="2515" spans="1:30" ht="79.95" customHeight="1" x14ac:dyDescent="0.3">
      <c r="A2515" s="9"/>
      <c r="B2515" s="10"/>
      <c r="C2515" s="10"/>
      <c r="D2515" s="10"/>
      <c r="E2515" s="10"/>
      <c r="F2515" s="10"/>
      <c r="G2515" s="10"/>
      <c r="H2515" s="10"/>
      <c r="I2515" s="10"/>
      <c r="J2515" s="10"/>
      <c r="K2515" s="10"/>
      <c r="L2515" s="11"/>
      <c r="M2515" s="11"/>
      <c r="N2515" s="10"/>
      <c r="O2515" s="10"/>
      <c r="P2515" s="10"/>
      <c r="Q2515" s="10"/>
      <c r="R2515" s="10"/>
      <c r="S2515" s="10"/>
      <c r="T2515" s="10"/>
      <c r="U2515" s="10"/>
      <c r="V2515" s="10"/>
      <c r="W2515" s="12">
        <v>0</v>
      </c>
      <c r="X2515" s="12">
        <v>0</v>
      </c>
      <c r="Y2515" s="12">
        <v>0</v>
      </c>
      <c r="Z2515" s="12">
        <v>0</v>
      </c>
      <c r="AA2515" s="12">
        <v>0</v>
      </c>
      <c r="AB2515" s="12">
        <v>0</v>
      </c>
      <c r="AC2515" s="12">
        <v>0</v>
      </c>
      <c r="AD2515" s="12">
        <v>0</v>
      </c>
    </row>
    <row r="2516" spans="1:30" ht="79.95" customHeight="1" x14ac:dyDescent="0.3">
      <c r="A2516" s="9"/>
      <c r="B2516" s="10"/>
      <c r="C2516" s="10"/>
      <c r="D2516" s="10"/>
      <c r="E2516" s="10"/>
      <c r="F2516" s="10"/>
      <c r="G2516" s="10"/>
      <c r="H2516" s="10"/>
      <c r="I2516" s="10"/>
      <c r="J2516" s="10"/>
      <c r="K2516" s="10"/>
      <c r="L2516" s="11"/>
      <c r="M2516" s="11"/>
      <c r="N2516" s="10"/>
      <c r="O2516" s="10"/>
      <c r="P2516" s="10"/>
      <c r="Q2516" s="10"/>
      <c r="R2516" s="10"/>
      <c r="S2516" s="10"/>
      <c r="T2516" s="10"/>
      <c r="U2516" s="10"/>
      <c r="V2516" s="10"/>
      <c r="W2516" s="12">
        <v>0</v>
      </c>
      <c r="X2516" s="12">
        <v>0</v>
      </c>
      <c r="Y2516" s="12">
        <v>0</v>
      </c>
      <c r="Z2516" s="12">
        <v>0</v>
      </c>
      <c r="AA2516" s="12">
        <v>0</v>
      </c>
      <c r="AB2516" s="12">
        <v>0</v>
      </c>
      <c r="AC2516" s="12">
        <v>0</v>
      </c>
      <c r="AD2516" s="12">
        <v>0</v>
      </c>
    </row>
    <row r="2517" spans="1:30" ht="79.95" customHeight="1" x14ac:dyDescent="0.3">
      <c r="A2517" s="9"/>
      <c r="B2517" s="10"/>
      <c r="C2517" s="10"/>
      <c r="D2517" s="10"/>
      <c r="E2517" s="10"/>
      <c r="F2517" s="10"/>
      <c r="G2517" s="10"/>
      <c r="H2517" s="10"/>
      <c r="I2517" s="10"/>
      <c r="J2517" s="10"/>
      <c r="K2517" s="10"/>
      <c r="L2517" s="11"/>
      <c r="M2517" s="11"/>
      <c r="N2517" s="10"/>
      <c r="O2517" s="10"/>
      <c r="P2517" s="10"/>
      <c r="Q2517" s="10"/>
      <c r="R2517" s="10"/>
      <c r="S2517" s="10"/>
      <c r="T2517" s="10"/>
      <c r="U2517" s="10"/>
      <c r="V2517" s="10"/>
      <c r="W2517" s="12">
        <v>0</v>
      </c>
      <c r="X2517" s="12">
        <v>0</v>
      </c>
      <c r="Y2517" s="12">
        <v>0</v>
      </c>
      <c r="Z2517" s="12">
        <v>0</v>
      </c>
      <c r="AA2517" s="12">
        <v>0</v>
      </c>
      <c r="AB2517" s="12">
        <v>0</v>
      </c>
      <c r="AC2517" s="12">
        <v>0</v>
      </c>
      <c r="AD2517" s="12">
        <v>0</v>
      </c>
    </row>
    <row r="2518" spans="1:30" ht="79.95" customHeight="1" x14ac:dyDescent="0.3">
      <c r="A2518" s="9"/>
      <c r="B2518" s="10"/>
      <c r="C2518" s="10"/>
      <c r="D2518" s="10"/>
      <c r="E2518" s="10"/>
      <c r="F2518" s="10"/>
      <c r="G2518" s="10"/>
      <c r="H2518" s="10"/>
      <c r="I2518" s="10"/>
      <c r="J2518" s="10"/>
      <c r="K2518" s="10"/>
      <c r="L2518" s="11"/>
      <c r="M2518" s="11"/>
      <c r="N2518" s="10"/>
      <c r="O2518" s="10"/>
      <c r="P2518" s="10"/>
      <c r="Q2518" s="10"/>
      <c r="R2518" s="10"/>
      <c r="S2518" s="10"/>
      <c r="T2518" s="10"/>
      <c r="U2518" s="10"/>
      <c r="V2518" s="10"/>
      <c r="W2518" s="12">
        <v>0</v>
      </c>
      <c r="X2518" s="12">
        <v>0</v>
      </c>
      <c r="Y2518" s="12">
        <v>0</v>
      </c>
      <c r="Z2518" s="12">
        <v>0</v>
      </c>
      <c r="AA2518" s="12">
        <v>0</v>
      </c>
      <c r="AB2518" s="12">
        <v>0</v>
      </c>
      <c r="AC2518" s="12">
        <v>0</v>
      </c>
      <c r="AD2518" s="12">
        <v>0</v>
      </c>
    </row>
    <row r="2519" spans="1:30" ht="79.95" customHeight="1" x14ac:dyDescent="0.3">
      <c r="A2519" s="9"/>
      <c r="B2519" s="10"/>
      <c r="C2519" s="10"/>
      <c r="D2519" s="10"/>
      <c r="E2519" s="10"/>
      <c r="F2519" s="10"/>
      <c r="G2519" s="10"/>
      <c r="H2519" s="10"/>
      <c r="I2519" s="10"/>
      <c r="J2519" s="10"/>
      <c r="K2519" s="10"/>
      <c r="L2519" s="11"/>
      <c r="M2519" s="11"/>
      <c r="N2519" s="10"/>
      <c r="O2519" s="10"/>
      <c r="P2519" s="10"/>
      <c r="Q2519" s="10"/>
      <c r="R2519" s="10"/>
      <c r="S2519" s="10"/>
      <c r="T2519" s="10"/>
      <c r="U2519" s="10"/>
      <c r="V2519" s="10"/>
      <c r="W2519" s="12">
        <v>0</v>
      </c>
      <c r="X2519" s="12">
        <v>0</v>
      </c>
      <c r="Y2519" s="12">
        <v>0</v>
      </c>
      <c r="Z2519" s="12">
        <v>0</v>
      </c>
      <c r="AA2519" s="12">
        <v>0</v>
      </c>
      <c r="AB2519" s="12">
        <v>0</v>
      </c>
      <c r="AC2519" s="12">
        <v>0</v>
      </c>
      <c r="AD2519" s="12">
        <v>0</v>
      </c>
    </row>
    <row r="2520" spans="1:30" ht="79.95" customHeight="1" x14ac:dyDescent="0.3">
      <c r="A2520" s="9"/>
      <c r="B2520" s="10"/>
      <c r="C2520" s="10"/>
      <c r="D2520" s="10"/>
      <c r="E2520" s="10"/>
      <c r="F2520" s="10"/>
      <c r="G2520" s="10"/>
      <c r="H2520" s="10"/>
      <c r="I2520" s="10"/>
      <c r="J2520" s="10"/>
      <c r="K2520" s="10"/>
      <c r="L2520" s="11"/>
      <c r="M2520" s="11"/>
      <c r="N2520" s="10"/>
      <c r="O2520" s="10"/>
      <c r="P2520" s="10"/>
      <c r="Q2520" s="10"/>
      <c r="R2520" s="10"/>
      <c r="S2520" s="10"/>
      <c r="T2520" s="10"/>
      <c r="U2520" s="10"/>
      <c r="V2520" s="10"/>
      <c r="W2520" s="12">
        <v>0</v>
      </c>
      <c r="X2520" s="12">
        <v>0</v>
      </c>
      <c r="Y2520" s="12">
        <v>0</v>
      </c>
      <c r="Z2520" s="12">
        <v>0</v>
      </c>
      <c r="AA2520" s="12">
        <v>0</v>
      </c>
      <c r="AB2520" s="12">
        <v>0</v>
      </c>
      <c r="AC2520" s="12">
        <v>0</v>
      </c>
      <c r="AD2520" s="12">
        <v>0</v>
      </c>
    </row>
    <row r="2521" spans="1:30" ht="79.95" customHeight="1" x14ac:dyDescent="0.3">
      <c r="A2521" s="9"/>
      <c r="B2521" s="10"/>
      <c r="C2521" s="10"/>
      <c r="D2521" s="10"/>
      <c r="E2521" s="10"/>
      <c r="F2521" s="10"/>
      <c r="G2521" s="10"/>
      <c r="H2521" s="10"/>
      <c r="I2521" s="10"/>
      <c r="J2521" s="10"/>
      <c r="K2521" s="10"/>
      <c r="L2521" s="11"/>
      <c r="M2521" s="11"/>
      <c r="N2521" s="10"/>
      <c r="O2521" s="10"/>
      <c r="P2521" s="10"/>
      <c r="Q2521" s="10"/>
      <c r="R2521" s="10"/>
      <c r="S2521" s="10"/>
      <c r="T2521" s="10"/>
      <c r="U2521" s="10"/>
      <c r="V2521" s="10"/>
      <c r="W2521" s="12">
        <v>0</v>
      </c>
      <c r="X2521" s="12">
        <v>0</v>
      </c>
      <c r="Y2521" s="12">
        <v>0</v>
      </c>
      <c r="Z2521" s="12">
        <v>0</v>
      </c>
      <c r="AA2521" s="12">
        <v>0</v>
      </c>
      <c r="AB2521" s="12">
        <v>0</v>
      </c>
      <c r="AC2521" s="12">
        <v>0</v>
      </c>
      <c r="AD2521" s="12">
        <v>0</v>
      </c>
    </row>
    <row r="2522" spans="1:30" ht="79.95" customHeight="1" x14ac:dyDescent="0.3">
      <c r="A2522" s="9"/>
      <c r="B2522" s="10"/>
      <c r="C2522" s="10"/>
      <c r="D2522" s="10"/>
      <c r="E2522" s="10"/>
      <c r="F2522" s="10"/>
      <c r="G2522" s="10"/>
      <c r="H2522" s="10"/>
      <c r="I2522" s="10"/>
      <c r="J2522" s="10"/>
      <c r="K2522" s="10"/>
      <c r="L2522" s="11"/>
      <c r="M2522" s="11"/>
      <c r="N2522" s="10"/>
      <c r="O2522" s="10"/>
      <c r="P2522" s="10"/>
      <c r="Q2522" s="10"/>
      <c r="R2522" s="10"/>
      <c r="S2522" s="10"/>
      <c r="T2522" s="10"/>
      <c r="U2522" s="10"/>
      <c r="V2522" s="10"/>
      <c r="W2522" s="12">
        <v>0</v>
      </c>
      <c r="X2522" s="12">
        <v>0</v>
      </c>
      <c r="Y2522" s="12">
        <v>0</v>
      </c>
      <c r="Z2522" s="12">
        <v>0</v>
      </c>
      <c r="AA2522" s="12">
        <v>0</v>
      </c>
      <c r="AB2522" s="12">
        <v>0</v>
      </c>
      <c r="AC2522" s="12">
        <v>0</v>
      </c>
      <c r="AD2522" s="12">
        <v>0</v>
      </c>
    </row>
    <row r="2523" spans="1:30" ht="79.95" customHeight="1" x14ac:dyDescent="0.3">
      <c r="A2523" s="9"/>
      <c r="B2523" s="10"/>
      <c r="C2523" s="10"/>
      <c r="D2523" s="10"/>
      <c r="E2523" s="10"/>
      <c r="F2523" s="10"/>
      <c r="G2523" s="10"/>
      <c r="H2523" s="10"/>
      <c r="I2523" s="10"/>
      <c r="J2523" s="10"/>
      <c r="K2523" s="10"/>
      <c r="L2523" s="11"/>
      <c r="M2523" s="11"/>
      <c r="N2523" s="10"/>
      <c r="O2523" s="10"/>
      <c r="P2523" s="10"/>
      <c r="Q2523" s="10"/>
      <c r="R2523" s="10"/>
      <c r="S2523" s="10"/>
      <c r="T2523" s="10"/>
      <c r="U2523" s="10"/>
      <c r="V2523" s="10"/>
      <c r="W2523" s="12">
        <v>0</v>
      </c>
      <c r="X2523" s="12">
        <v>0</v>
      </c>
      <c r="Y2523" s="12">
        <v>0</v>
      </c>
      <c r="Z2523" s="12">
        <v>0</v>
      </c>
      <c r="AA2523" s="12">
        <v>0</v>
      </c>
      <c r="AB2523" s="12">
        <v>0</v>
      </c>
      <c r="AC2523" s="12">
        <v>0</v>
      </c>
      <c r="AD2523" s="12">
        <v>0</v>
      </c>
    </row>
    <row r="2524" spans="1:30" ht="79.95" customHeight="1" x14ac:dyDescent="0.3">
      <c r="A2524" s="9"/>
      <c r="B2524" s="10"/>
      <c r="C2524" s="10"/>
      <c r="D2524" s="10"/>
      <c r="E2524" s="10"/>
      <c r="F2524" s="10"/>
      <c r="G2524" s="10"/>
      <c r="H2524" s="10"/>
      <c r="I2524" s="10"/>
      <c r="J2524" s="10"/>
      <c r="K2524" s="10"/>
      <c r="L2524" s="11"/>
      <c r="M2524" s="11"/>
      <c r="N2524" s="10"/>
      <c r="O2524" s="10"/>
      <c r="P2524" s="10"/>
      <c r="Q2524" s="10"/>
      <c r="R2524" s="10"/>
      <c r="S2524" s="10"/>
      <c r="T2524" s="10"/>
      <c r="U2524" s="10"/>
      <c r="V2524" s="10"/>
      <c r="W2524" s="12">
        <v>0</v>
      </c>
      <c r="X2524" s="12">
        <v>0</v>
      </c>
      <c r="Y2524" s="12">
        <v>0</v>
      </c>
      <c r="Z2524" s="12">
        <v>0</v>
      </c>
      <c r="AA2524" s="12">
        <v>0</v>
      </c>
      <c r="AB2524" s="12">
        <v>0</v>
      </c>
      <c r="AC2524" s="12">
        <v>0</v>
      </c>
      <c r="AD2524" s="12">
        <v>0</v>
      </c>
    </row>
    <row r="2525" spans="1:30" ht="79.95" customHeight="1" x14ac:dyDescent="0.3">
      <c r="A2525" s="9"/>
      <c r="B2525" s="10"/>
      <c r="C2525" s="10"/>
      <c r="D2525" s="10"/>
      <c r="E2525" s="10"/>
      <c r="F2525" s="10"/>
      <c r="G2525" s="10"/>
      <c r="H2525" s="10"/>
      <c r="I2525" s="10"/>
      <c r="J2525" s="10"/>
      <c r="K2525" s="10"/>
      <c r="L2525" s="11"/>
      <c r="M2525" s="11"/>
      <c r="N2525" s="10"/>
      <c r="O2525" s="10"/>
      <c r="P2525" s="10"/>
      <c r="Q2525" s="10"/>
      <c r="R2525" s="10"/>
      <c r="S2525" s="10"/>
      <c r="T2525" s="10"/>
      <c r="U2525" s="10"/>
      <c r="V2525" s="10"/>
      <c r="W2525" s="12">
        <v>0</v>
      </c>
      <c r="X2525" s="12">
        <v>0</v>
      </c>
      <c r="Y2525" s="12">
        <v>0</v>
      </c>
      <c r="Z2525" s="12">
        <v>0</v>
      </c>
      <c r="AA2525" s="12">
        <v>0</v>
      </c>
      <c r="AB2525" s="12">
        <v>0</v>
      </c>
      <c r="AC2525" s="12">
        <v>0</v>
      </c>
      <c r="AD2525" s="12">
        <v>0</v>
      </c>
    </row>
    <row r="2526" spans="1:30" ht="79.95" customHeight="1" x14ac:dyDescent="0.3">
      <c r="A2526" s="9"/>
      <c r="B2526" s="10"/>
      <c r="C2526" s="10"/>
      <c r="D2526" s="10"/>
      <c r="E2526" s="10"/>
      <c r="F2526" s="10"/>
      <c r="G2526" s="10"/>
      <c r="H2526" s="10"/>
      <c r="I2526" s="10"/>
      <c r="J2526" s="10"/>
      <c r="K2526" s="10"/>
      <c r="L2526" s="11"/>
      <c r="M2526" s="11"/>
      <c r="N2526" s="10"/>
      <c r="O2526" s="10"/>
      <c r="P2526" s="10"/>
      <c r="Q2526" s="10"/>
      <c r="R2526" s="10"/>
      <c r="S2526" s="10"/>
      <c r="T2526" s="10"/>
      <c r="U2526" s="10"/>
      <c r="V2526" s="10"/>
      <c r="W2526" s="12">
        <v>0</v>
      </c>
      <c r="X2526" s="12">
        <v>0</v>
      </c>
      <c r="Y2526" s="12">
        <v>0</v>
      </c>
      <c r="Z2526" s="12">
        <v>0</v>
      </c>
      <c r="AA2526" s="12">
        <v>0</v>
      </c>
      <c r="AB2526" s="12">
        <v>0</v>
      </c>
      <c r="AC2526" s="12">
        <v>0</v>
      </c>
      <c r="AD2526" s="12">
        <v>0</v>
      </c>
    </row>
    <row r="2527" spans="1:30" ht="79.95" customHeight="1" x14ac:dyDescent="0.3">
      <c r="A2527" s="9"/>
      <c r="B2527" s="10"/>
      <c r="C2527" s="10"/>
      <c r="D2527" s="10"/>
      <c r="E2527" s="10"/>
      <c r="F2527" s="10"/>
      <c r="G2527" s="10"/>
      <c r="H2527" s="10"/>
      <c r="I2527" s="10"/>
      <c r="J2527" s="10"/>
      <c r="K2527" s="10"/>
      <c r="L2527" s="11"/>
      <c r="M2527" s="11"/>
      <c r="N2527" s="10"/>
      <c r="O2527" s="10"/>
      <c r="P2527" s="10"/>
      <c r="Q2527" s="10"/>
      <c r="R2527" s="10"/>
      <c r="S2527" s="10"/>
      <c r="T2527" s="10"/>
      <c r="U2527" s="10"/>
      <c r="V2527" s="10"/>
      <c r="W2527" s="12">
        <v>0</v>
      </c>
      <c r="X2527" s="12">
        <v>0</v>
      </c>
      <c r="Y2527" s="12">
        <v>0</v>
      </c>
      <c r="Z2527" s="12">
        <v>0</v>
      </c>
      <c r="AA2527" s="12">
        <v>0</v>
      </c>
      <c r="AB2527" s="12">
        <v>0</v>
      </c>
      <c r="AC2527" s="12">
        <v>0</v>
      </c>
      <c r="AD2527" s="12">
        <v>0</v>
      </c>
    </row>
    <row r="2528" spans="1:30" ht="79.95" customHeight="1" x14ac:dyDescent="0.3">
      <c r="A2528" s="9"/>
      <c r="B2528" s="10"/>
      <c r="C2528" s="10"/>
      <c r="D2528" s="10"/>
      <c r="E2528" s="10"/>
      <c r="F2528" s="10"/>
      <c r="G2528" s="10"/>
      <c r="H2528" s="10"/>
      <c r="I2528" s="10"/>
      <c r="J2528" s="10"/>
      <c r="K2528" s="10"/>
      <c r="L2528" s="11"/>
      <c r="M2528" s="11"/>
      <c r="N2528" s="10"/>
      <c r="O2528" s="10"/>
      <c r="P2528" s="10"/>
      <c r="Q2528" s="10"/>
      <c r="R2528" s="10"/>
      <c r="S2528" s="10"/>
      <c r="T2528" s="10"/>
      <c r="U2528" s="10"/>
      <c r="V2528" s="10"/>
      <c r="W2528" s="12">
        <v>0</v>
      </c>
      <c r="X2528" s="12">
        <v>0</v>
      </c>
      <c r="Y2528" s="12">
        <v>0</v>
      </c>
      <c r="Z2528" s="12">
        <v>0</v>
      </c>
      <c r="AA2528" s="12">
        <v>0</v>
      </c>
      <c r="AB2528" s="12">
        <v>0</v>
      </c>
      <c r="AC2528" s="12">
        <v>0</v>
      </c>
      <c r="AD2528" s="12">
        <v>0</v>
      </c>
    </row>
    <row r="2529" spans="1:30" ht="79.95" customHeight="1" x14ac:dyDescent="0.3">
      <c r="A2529" s="9"/>
      <c r="B2529" s="10"/>
      <c r="C2529" s="10"/>
      <c r="D2529" s="10"/>
      <c r="E2529" s="10"/>
      <c r="F2529" s="10"/>
      <c r="G2529" s="10"/>
      <c r="H2529" s="10"/>
      <c r="I2529" s="10"/>
      <c r="J2529" s="10"/>
      <c r="K2529" s="10"/>
      <c r="L2529" s="11"/>
      <c r="M2529" s="11"/>
      <c r="N2529" s="10"/>
      <c r="O2529" s="10"/>
      <c r="P2529" s="10"/>
      <c r="Q2529" s="10"/>
      <c r="R2529" s="10"/>
      <c r="S2529" s="10"/>
      <c r="T2529" s="10"/>
      <c r="U2529" s="10"/>
      <c r="V2529" s="10"/>
      <c r="W2529" s="12">
        <v>0</v>
      </c>
      <c r="X2529" s="12">
        <v>0</v>
      </c>
      <c r="Y2529" s="12">
        <v>0</v>
      </c>
      <c r="Z2529" s="12">
        <v>0</v>
      </c>
      <c r="AA2529" s="12">
        <v>0</v>
      </c>
      <c r="AB2529" s="12">
        <v>0</v>
      </c>
      <c r="AC2529" s="12">
        <v>0</v>
      </c>
      <c r="AD2529" s="12">
        <v>0</v>
      </c>
    </row>
    <row r="2530" spans="1:30" ht="79.95" customHeight="1" x14ac:dyDescent="0.3">
      <c r="A2530" s="9"/>
      <c r="B2530" s="10"/>
      <c r="C2530" s="10"/>
      <c r="D2530" s="10"/>
      <c r="E2530" s="10"/>
      <c r="F2530" s="10"/>
      <c r="G2530" s="10"/>
      <c r="H2530" s="10"/>
      <c r="I2530" s="10"/>
      <c r="J2530" s="10"/>
      <c r="K2530" s="10"/>
      <c r="L2530" s="11"/>
      <c r="M2530" s="11"/>
      <c r="N2530" s="10"/>
      <c r="O2530" s="10"/>
      <c r="P2530" s="10"/>
      <c r="Q2530" s="10"/>
      <c r="R2530" s="10"/>
      <c r="S2530" s="10"/>
      <c r="T2530" s="10"/>
      <c r="U2530" s="10"/>
      <c r="V2530" s="10"/>
      <c r="W2530" s="12">
        <v>0</v>
      </c>
      <c r="X2530" s="12">
        <v>0</v>
      </c>
      <c r="Y2530" s="12">
        <v>0</v>
      </c>
      <c r="Z2530" s="12">
        <v>0</v>
      </c>
      <c r="AA2530" s="12">
        <v>0</v>
      </c>
      <c r="AB2530" s="12">
        <v>0</v>
      </c>
      <c r="AC2530" s="12">
        <v>0</v>
      </c>
      <c r="AD2530" s="12">
        <v>0</v>
      </c>
    </row>
    <row r="2531" spans="1:30" ht="79.95" customHeight="1" x14ac:dyDescent="0.3">
      <c r="A2531" s="9"/>
      <c r="B2531" s="10"/>
      <c r="C2531" s="10"/>
      <c r="D2531" s="10"/>
      <c r="E2531" s="10"/>
      <c r="F2531" s="10"/>
      <c r="G2531" s="10"/>
      <c r="H2531" s="10"/>
      <c r="I2531" s="10"/>
      <c r="J2531" s="10"/>
      <c r="K2531" s="10"/>
      <c r="L2531" s="11"/>
      <c r="M2531" s="11"/>
      <c r="N2531" s="10"/>
      <c r="O2531" s="10"/>
      <c r="P2531" s="10"/>
      <c r="Q2531" s="10"/>
      <c r="R2531" s="10"/>
      <c r="S2531" s="10"/>
      <c r="T2531" s="10"/>
      <c r="U2531" s="10"/>
      <c r="V2531" s="10"/>
      <c r="W2531" s="12">
        <v>0</v>
      </c>
      <c r="X2531" s="12">
        <v>0</v>
      </c>
      <c r="Y2531" s="12">
        <v>0</v>
      </c>
      <c r="Z2531" s="12">
        <v>0</v>
      </c>
      <c r="AA2531" s="12">
        <v>0</v>
      </c>
      <c r="AB2531" s="12">
        <v>0</v>
      </c>
      <c r="AC2531" s="12">
        <v>0</v>
      </c>
      <c r="AD2531" s="12">
        <v>0</v>
      </c>
    </row>
    <row r="2532" spans="1:30" ht="79.95" customHeight="1" x14ac:dyDescent="0.3">
      <c r="A2532" s="9"/>
      <c r="B2532" s="10"/>
      <c r="C2532" s="10"/>
      <c r="D2532" s="10"/>
      <c r="E2532" s="10"/>
      <c r="F2532" s="10"/>
      <c r="G2532" s="10"/>
      <c r="H2532" s="10"/>
      <c r="I2532" s="10"/>
      <c r="J2532" s="10"/>
      <c r="K2532" s="10"/>
      <c r="L2532" s="11"/>
      <c r="M2532" s="11"/>
      <c r="N2532" s="10"/>
      <c r="O2532" s="10"/>
      <c r="P2532" s="10"/>
      <c r="Q2532" s="10"/>
      <c r="R2532" s="10"/>
      <c r="S2532" s="10"/>
      <c r="T2532" s="10"/>
      <c r="U2532" s="10"/>
      <c r="V2532" s="10"/>
      <c r="W2532" s="12">
        <v>0</v>
      </c>
      <c r="X2532" s="12">
        <v>0</v>
      </c>
      <c r="Y2532" s="12">
        <v>0</v>
      </c>
      <c r="Z2532" s="12">
        <v>0</v>
      </c>
      <c r="AA2532" s="12">
        <v>0</v>
      </c>
      <c r="AB2532" s="12">
        <v>0</v>
      </c>
      <c r="AC2532" s="12">
        <v>0</v>
      </c>
      <c r="AD2532" s="12">
        <v>0</v>
      </c>
    </row>
    <row r="2533" spans="1:30" ht="79.95" customHeight="1" x14ac:dyDescent="0.3">
      <c r="A2533" s="9"/>
      <c r="B2533" s="10"/>
      <c r="C2533" s="10"/>
      <c r="D2533" s="10"/>
      <c r="E2533" s="10"/>
      <c r="F2533" s="10"/>
      <c r="G2533" s="10"/>
      <c r="H2533" s="10"/>
      <c r="I2533" s="10"/>
      <c r="J2533" s="10"/>
      <c r="K2533" s="10"/>
      <c r="L2533" s="11"/>
      <c r="M2533" s="11"/>
      <c r="N2533" s="10"/>
      <c r="O2533" s="10"/>
      <c r="P2533" s="10"/>
      <c r="Q2533" s="10"/>
      <c r="R2533" s="10"/>
      <c r="S2533" s="10"/>
      <c r="T2533" s="10"/>
      <c r="U2533" s="10"/>
      <c r="V2533" s="10"/>
      <c r="W2533" s="12">
        <v>0</v>
      </c>
      <c r="X2533" s="12">
        <v>0</v>
      </c>
      <c r="Y2533" s="12">
        <v>0</v>
      </c>
      <c r="Z2533" s="12">
        <v>0</v>
      </c>
      <c r="AA2533" s="12">
        <v>0</v>
      </c>
      <c r="AB2533" s="12">
        <v>0</v>
      </c>
      <c r="AC2533" s="12">
        <v>0</v>
      </c>
      <c r="AD2533" s="12">
        <v>0</v>
      </c>
    </row>
    <row r="2534" spans="1:30" ht="79.95" customHeight="1" x14ac:dyDescent="0.3">
      <c r="A2534" s="9"/>
      <c r="B2534" s="10"/>
      <c r="C2534" s="10"/>
      <c r="D2534" s="10"/>
      <c r="E2534" s="10"/>
      <c r="F2534" s="10"/>
      <c r="G2534" s="10"/>
      <c r="H2534" s="10"/>
      <c r="I2534" s="10"/>
      <c r="J2534" s="10"/>
      <c r="K2534" s="10"/>
      <c r="L2534" s="11"/>
      <c r="M2534" s="11"/>
      <c r="N2534" s="10"/>
      <c r="O2534" s="10"/>
      <c r="P2534" s="10"/>
      <c r="Q2534" s="10"/>
      <c r="R2534" s="10"/>
      <c r="S2534" s="10"/>
      <c r="T2534" s="10"/>
      <c r="U2534" s="10"/>
      <c r="V2534" s="10"/>
      <c r="W2534" s="12">
        <v>0</v>
      </c>
      <c r="X2534" s="12">
        <v>0</v>
      </c>
      <c r="Y2534" s="12">
        <v>0</v>
      </c>
      <c r="Z2534" s="12">
        <v>0</v>
      </c>
      <c r="AA2534" s="12">
        <v>0</v>
      </c>
      <c r="AB2534" s="12">
        <v>0</v>
      </c>
      <c r="AC2534" s="12">
        <v>0</v>
      </c>
      <c r="AD2534" s="12">
        <v>0</v>
      </c>
    </row>
    <row r="2535" spans="1:30" ht="79.95" customHeight="1" x14ac:dyDescent="0.3">
      <c r="A2535" s="9"/>
      <c r="B2535" s="10"/>
      <c r="C2535" s="10"/>
      <c r="D2535" s="10"/>
      <c r="E2535" s="10"/>
      <c r="F2535" s="10"/>
      <c r="G2535" s="10"/>
      <c r="H2535" s="10"/>
      <c r="I2535" s="10"/>
      <c r="J2535" s="10"/>
      <c r="K2535" s="10"/>
      <c r="L2535" s="11"/>
      <c r="M2535" s="11"/>
      <c r="N2535" s="10"/>
      <c r="O2535" s="10"/>
      <c r="P2535" s="10"/>
      <c r="Q2535" s="10"/>
      <c r="R2535" s="10"/>
      <c r="S2535" s="10"/>
      <c r="T2535" s="10"/>
      <c r="U2535" s="10"/>
      <c r="V2535" s="10"/>
      <c r="W2535" s="12">
        <v>0</v>
      </c>
      <c r="X2535" s="12">
        <v>0</v>
      </c>
      <c r="Y2535" s="12">
        <v>0</v>
      </c>
      <c r="Z2535" s="12">
        <v>0</v>
      </c>
      <c r="AA2535" s="12">
        <v>0</v>
      </c>
      <c r="AB2535" s="12">
        <v>0</v>
      </c>
      <c r="AC2535" s="12">
        <v>0</v>
      </c>
      <c r="AD2535" s="12">
        <v>0</v>
      </c>
    </row>
    <row r="2536" spans="1:30" ht="79.95" customHeight="1" x14ac:dyDescent="0.3">
      <c r="A2536" s="9"/>
      <c r="B2536" s="10"/>
      <c r="C2536" s="10"/>
      <c r="D2536" s="10"/>
      <c r="E2536" s="10"/>
      <c r="F2536" s="10"/>
      <c r="G2536" s="10"/>
      <c r="H2536" s="10"/>
      <c r="I2536" s="10"/>
      <c r="J2536" s="10"/>
      <c r="K2536" s="10"/>
      <c r="L2536" s="11"/>
      <c r="M2536" s="11"/>
      <c r="N2536" s="10"/>
      <c r="O2536" s="10"/>
      <c r="P2536" s="10"/>
      <c r="Q2536" s="10"/>
      <c r="R2536" s="10"/>
      <c r="S2536" s="10"/>
      <c r="T2536" s="10"/>
      <c r="U2536" s="10"/>
      <c r="V2536" s="10"/>
      <c r="W2536" s="12">
        <v>0</v>
      </c>
      <c r="X2536" s="12">
        <v>0</v>
      </c>
      <c r="Y2536" s="12">
        <v>0</v>
      </c>
      <c r="Z2536" s="12">
        <v>0</v>
      </c>
      <c r="AA2536" s="12">
        <v>0</v>
      </c>
      <c r="AB2536" s="12">
        <v>0</v>
      </c>
      <c r="AC2536" s="12">
        <v>0</v>
      </c>
      <c r="AD2536" s="12">
        <v>0</v>
      </c>
    </row>
    <row r="2537" spans="1:30" ht="79.95" customHeight="1" x14ac:dyDescent="0.3">
      <c r="A2537" s="9"/>
      <c r="B2537" s="10"/>
      <c r="C2537" s="10"/>
      <c r="D2537" s="10"/>
      <c r="E2537" s="10"/>
      <c r="F2537" s="10"/>
      <c r="G2537" s="10"/>
      <c r="H2537" s="10"/>
      <c r="I2537" s="10"/>
      <c r="J2537" s="10"/>
      <c r="K2537" s="10"/>
      <c r="L2537" s="11"/>
      <c r="M2537" s="11"/>
      <c r="N2537" s="10"/>
      <c r="O2537" s="10"/>
      <c r="P2537" s="10"/>
      <c r="Q2537" s="10"/>
      <c r="R2537" s="10"/>
      <c r="S2537" s="10"/>
      <c r="T2537" s="10"/>
      <c r="U2537" s="10"/>
      <c r="V2537" s="10"/>
      <c r="W2537" s="12">
        <v>0</v>
      </c>
      <c r="X2537" s="12">
        <v>0</v>
      </c>
      <c r="Y2537" s="12">
        <v>0</v>
      </c>
      <c r="Z2537" s="12">
        <v>0</v>
      </c>
      <c r="AA2537" s="12">
        <v>0</v>
      </c>
      <c r="AB2537" s="12">
        <v>0</v>
      </c>
      <c r="AC2537" s="12">
        <v>0</v>
      </c>
      <c r="AD2537" s="12">
        <v>0</v>
      </c>
    </row>
    <row r="2538" spans="1:30" ht="79.95" customHeight="1" x14ac:dyDescent="0.3">
      <c r="A2538" s="9"/>
      <c r="B2538" s="10"/>
      <c r="C2538" s="10"/>
      <c r="D2538" s="10"/>
      <c r="E2538" s="10"/>
      <c r="F2538" s="10"/>
      <c r="G2538" s="10"/>
      <c r="H2538" s="10"/>
      <c r="I2538" s="10"/>
      <c r="J2538" s="10"/>
      <c r="K2538" s="10"/>
      <c r="L2538" s="11"/>
      <c r="M2538" s="11"/>
      <c r="N2538" s="10"/>
      <c r="O2538" s="10"/>
      <c r="P2538" s="10"/>
      <c r="Q2538" s="10"/>
      <c r="R2538" s="10"/>
      <c r="S2538" s="10"/>
      <c r="T2538" s="10"/>
      <c r="U2538" s="10"/>
      <c r="V2538" s="10"/>
      <c r="W2538" s="12">
        <v>0</v>
      </c>
      <c r="X2538" s="12">
        <v>0</v>
      </c>
      <c r="Y2538" s="12">
        <v>0</v>
      </c>
      <c r="Z2538" s="12">
        <v>0</v>
      </c>
      <c r="AA2538" s="12">
        <v>0</v>
      </c>
      <c r="AB2538" s="12">
        <v>0</v>
      </c>
      <c r="AC2538" s="12">
        <v>0</v>
      </c>
      <c r="AD2538" s="12">
        <v>0</v>
      </c>
    </row>
    <row r="2539" spans="1:30" ht="79.95" customHeight="1" x14ac:dyDescent="0.3">
      <c r="A2539" s="9"/>
      <c r="B2539" s="10"/>
      <c r="C2539" s="10"/>
      <c r="D2539" s="10"/>
      <c r="E2539" s="10"/>
      <c r="F2539" s="10"/>
      <c r="G2539" s="10"/>
      <c r="H2539" s="10"/>
      <c r="I2539" s="10"/>
      <c r="J2539" s="10"/>
      <c r="K2539" s="10"/>
      <c r="L2539" s="11"/>
      <c r="M2539" s="11"/>
      <c r="N2539" s="10"/>
      <c r="O2539" s="10"/>
      <c r="P2539" s="10"/>
      <c r="Q2539" s="10"/>
      <c r="R2539" s="10"/>
      <c r="S2539" s="10"/>
      <c r="T2539" s="10"/>
      <c r="U2539" s="10"/>
      <c r="V2539" s="10"/>
      <c r="W2539" s="12">
        <v>0</v>
      </c>
      <c r="X2539" s="12">
        <v>0</v>
      </c>
      <c r="Y2539" s="12">
        <v>0</v>
      </c>
      <c r="Z2539" s="12">
        <v>0</v>
      </c>
      <c r="AA2539" s="12">
        <v>0</v>
      </c>
      <c r="AB2539" s="12">
        <v>0</v>
      </c>
      <c r="AC2539" s="12">
        <v>0</v>
      </c>
      <c r="AD2539" s="12">
        <v>0</v>
      </c>
    </row>
    <row r="2540" spans="1:30" ht="79.95" customHeight="1" x14ac:dyDescent="0.3">
      <c r="A2540" s="9"/>
      <c r="B2540" s="10"/>
      <c r="C2540" s="10"/>
      <c r="D2540" s="10"/>
      <c r="E2540" s="10"/>
      <c r="F2540" s="10"/>
      <c r="G2540" s="10"/>
      <c r="H2540" s="10"/>
      <c r="I2540" s="10"/>
      <c r="J2540" s="10"/>
      <c r="K2540" s="10"/>
      <c r="L2540" s="11"/>
      <c r="M2540" s="11"/>
      <c r="N2540" s="10"/>
      <c r="O2540" s="10"/>
      <c r="P2540" s="10"/>
      <c r="Q2540" s="10"/>
      <c r="R2540" s="10"/>
      <c r="S2540" s="10"/>
      <c r="T2540" s="10"/>
      <c r="U2540" s="10"/>
      <c r="V2540" s="10"/>
      <c r="W2540" s="12">
        <v>0</v>
      </c>
      <c r="X2540" s="12">
        <v>0</v>
      </c>
      <c r="Y2540" s="12">
        <v>0</v>
      </c>
      <c r="Z2540" s="12">
        <v>0</v>
      </c>
      <c r="AA2540" s="12">
        <v>0</v>
      </c>
      <c r="AB2540" s="12">
        <v>0</v>
      </c>
      <c r="AC2540" s="12">
        <v>0</v>
      </c>
      <c r="AD2540" s="12">
        <v>0</v>
      </c>
    </row>
    <row r="2541" spans="1:30" ht="79.95" customHeight="1" x14ac:dyDescent="0.3">
      <c r="A2541" s="9"/>
      <c r="B2541" s="10"/>
      <c r="C2541" s="10"/>
      <c r="D2541" s="10"/>
      <c r="E2541" s="10"/>
      <c r="F2541" s="10"/>
      <c r="G2541" s="10"/>
      <c r="H2541" s="10"/>
      <c r="I2541" s="10"/>
      <c r="J2541" s="10"/>
      <c r="K2541" s="10"/>
      <c r="L2541" s="11"/>
      <c r="M2541" s="11"/>
      <c r="N2541" s="10"/>
      <c r="O2541" s="10"/>
      <c r="P2541" s="10"/>
      <c r="Q2541" s="10"/>
      <c r="R2541" s="10"/>
      <c r="S2541" s="10"/>
      <c r="T2541" s="10"/>
      <c r="U2541" s="10"/>
      <c r="V2541" s="10"/>
      <c r="W2541" s="12">
        <v>0</v>
      </c>
      <c r="X2541" s="12">
        <v>0</v>
      </c>
      <c r="Y2541" s="12">
        <v>0</v>
      </c>
      <c r="Z2541" s="12">
        <v>0</v>
      </c>
      <c r="AA2541" s="12">
        <v>0</v>
      </c>
      <c r="AB2541" s="12">
        <v>0</v>
      </c>
      <c r="AC2541" s="12">
        <v>0</v>
      </c>
      <c r="AD2541" s="12">
        <v>0</v>
      </c>
    </row>
    <row r="2542" spans="1:30" ht="79.95" customHeight="1" x14ac:dyDescent="0.3">
      <c r="A2542" s="9"/>
      <c r="B2542" s="10"/>
      <c r="C2542" s="10"/>
      <c r="D2542" s="10"/>
      <c r="E2542" s="10"/>
      <c r="F2542" s="10"/>
      <c r="G2542" s="10"/>
      <c r="H2542" s="10"/>
      <c r="I2542" s="10"/>
      <c r="J2542" s="10"/>
      <c r="K2542" s="10"/>
      <c r="L2542" s="11"/>
      <c r="M2542" s="11"/>
      <c r="N2542" s="10"/>
      <c r="O2542" s="10"/>
      <c r="P2542" s="10"/>
      <c r="Q2542" s="10"/>
      <c r="R2542" s="10"/>
      <c r="S2542" s="10"/>
      <c r="T2542" s="10"/>
      <c r="U2542" s="10"/>
      <c r="V2542" s="10"/>
      <c r="W2542" s="12">
        <v>0</v>
      </c>
      <c r="X2542" s="12">
        <v>0</v>
      </c>
      <c r="Y2542" s="12">
        <v>0</v>
      </c>
      <c r="Z2542" s="12">
        <v>0</v>
      </c>
      <c r="AA2542" s="12">
        <v>0</v>
      </c>
      <c r="AB2542" s="12">
        <v>0</v>
      </c>
      <c r="AC2542" s="12">
        <v>0</v>
      </c>
      <c r="AD2542" s="12">
        <v>0</v>
      </c>
    </row>
    <row r="2543" spans="1:30" ht="79.95" customHeight="1" x14ac:dyDescent="0.3">
      <c r="A2543" s="9"/>
      <c r="B2543" s="10"/>
      <c r="C2543" s="10"/>
      <c r="D2543" s="10"/>
      <c r="E2543" s="10"/>
      <c r="F2543" s="10"/>
      <c r="G2543" s="10"/>
      <c r="H2543" s="10"/>
      <c r="I2543" s="10"/>
      <c r="J2543" s="10"/>
      <c r="K2543" s="10"/>
      <c r="L2543" s="11"/>
      <c r="M2543" s="11"/>
      <c r="N2543" s="10"/>
      <c r="O2543" s="10"/>
      <c r="P2543" s="10"/>
      <c r="Q2543" s="10"/>
      <c r="R2543" s="10"/>
      <c r="S2543" s="10"/>
      <c r="T2543" s="10"/>
      <c r="U2543" s="10"/>
      <c r="V2543" s="10"/>
      <c r="W2543" s="12">
        <v>0</v>
      </c>
      <c r="X2543" s="12">
        <v>0</v>
      </c>
      <c r="Y2543" s="12">
        <v>0</v>
      </c>
      <c r="Z2543" s="12">
        <v>0</v>
      </c>
      <c r="AA2543" s="12">
        <v>0</v>
      </c>
      <c r="AB2543" s="12">
        <v>0</v>
      </c>
      <c r="AC2543" s="12">
        <v>0</v>
      </c>
      <c r="AD2543" s="12">
        <v>0</v>
      </c>
    </row>
    <row r="2544" spans="1:30" ht="79.95" customHeight="1" x14ac:dyDescent="0.3">
      <c r="A2544" s="9"/>
      <c r="B2544" s="10"/>
      <c r="C2544" s="10"/>
      <c r="D2544" s="10"/>
      <c r="E2544" s="10"/>
      <c r="F2544" s="10"/>
      <c r="G2544" s="10"/>
      <c r="H2544" s="10"/>
      <c r="I2544" s="10"/>
      <c r="J2544" s="10"/>
      <c r="K2544" s="10"/>
      <c r="L2544" s="11"/>
      <c r="M2544" s="11"/>
      <c r="N2544" s="10"/>
      <c r="O2544" s="10"/>
      <c r="P2544" s="10"/>
      <c r="Q2544" s="10"/>
      <c r="R2544" s="10"/>
      <c r="S2544" s="10"/>
      <c r="T2544" s="10"/>
      <c r="U2544" s="10"/>
      <c r="V2544" s="10"/>
      <c r="W2544" s="12">
        <v>0</v>
      </c>
      <c r="X2544" s="12">
        <v>0</v>
      </c>
      <c r="Y2544" s="12">
        <v>0</v>
      </c>
      <c r="Z2544" s="12">
        <v>0</v>
      </c>
      <c r="AA2544" s="12">
        <v>0</v>
      </c>
      <c r="AB2544" s="12">
        <v>0</v>
      </c>
      <c r="AC2544" s="12">
        <v>0</v>
      </c>
      <c r="AD2544" s="12">
        <v>0</v>
      </c>
    </row>
    <row r="2545" spans="1:30" ht="79.95" customHeight="1" x14ac:dyDescent="0.3">
      <c r="A2545" s="9"/>
      <c r="B2545" s="10"/>
      <c r="C2545" s="10"/>
      <c r="D2545" s="10"/>
      <c r="E2545" s="10"/>
      <c r="F2545" s="10"/>
      <c r="G2545" s="10"/>
      <c r="H2545" s="10"/>
      <c r="I2545" s="10"/>
      <c r="J2545" s="10"/>
      <c r="K2545" s="10"/>
      <c r="L2545" s="11"/>
      <c r="M2545" s="11"/>
      <c r="N2545" s="10"/>
      <c r="O2545" s="10"/>
      <c r="P2545" s="10"/>
      <c r="Q2545" s="10"/>
      <c r="R2545" s="10"/>
      <c r="S2545" s="10"/>
      <c r="T2545" s="10"/>
      <c r="U2545" s="10"/>
      <c r="V2545" s="10"/>
      <c r="W2545" s="12">
        <v>0</v>
      </c>
      <c r="X2545" s="12">
        <v>0</v>
      </c>
      <c r="Y2545" s="12">
        <v>0</v>
      </c>
      <c r="Z2545" s="12">
        <v>0</v>
      </c>
      <c r="AA2545" s="12">
        <v>0</v>
      </c>
      <c r="AB2545" s="12">
        <v>0</v>
      </c>
      <c r="AC2545" s="12">
        <v>0</v>
      </c>
      <c r="AD2545" s="12">
        <v>0</v>
      </c>
    </row>
    <row r="2546" spans="1:30" ht="79.95" customHeight="1" x14ac:dyDescent="0.3">
      <c r="A2546" s="9"/>
      <c r="B2546" s="10"/>
      <c r="C2546" s="10"/>
      <c r="D2546" s="10"/>
      <c r="E2546" s="10"/>
      <c r="F2546" s="10"/>
      <c r="G2546" s="10"/>
      <c r="H2546" s="10"/>
      <c r="I2546" s="10"/>
      <c r="J2546" s="10"/>
      <c r="K2546" s="10"/>
      <c r="L2546" s="11"/>
      <c r="M2546" s="11"/>
      <c r="N2546" s="10"/>
      <c r="O2546" s="10"/>
      <c r="P2546" s="10"/>
      <c r="Q2546" s="10"/>
      <c r="R2546" s="10"/>
      <c r="S2546" s="10"/>
      <c r="T2546" s="10"/>
      <c r="U2546" s="10"/>
      <c r="V2546" s="10"/>
      <c r="W2546" s="12">
        <v>0</v>
      </c>
      <c r="X2546" s="12">
        <v>0</v>
      </c>
      <c r="Y2546" s="12">
        <v>0</v>
      </c>
      <c r="Z2546" s="12">
        <v>0</v>
      </c>
      <c r="AA2546" s="12">
        <v>0</v>
      </c>
      <c r="AB2546" s="12">
        <v>0</v>
      </c>
      <c r="AC2546" s="12">
        <v>0</v>
      </c>
      <c r="AD2546" s="12">
        <v>0</v>
      </c>
    </row>
    <row r="2547" spans="1:30" ht="79.95" customHeight="1" x14ac:dyDescent="0.3">
      <c r="A2547" s="9"/>
      <c r="B2547" s="10"/>
      <c r="C2547" s="10"/>
      <c r="D2547" s="10"/>
      <c r="E2547" s="10"/>
      <c r="F2547" s="10"/>
      <c r="G2547" s="10"/>
      <c r="H2547" s="10"/>
      <c r="I2547" s="10"/>
      <c r="J2547" s="10"/>
      <c r="K2547" s="10"/>
      <c r="L2547" s="11"/>
      <c r="M2547" s="11"/>
      <c r="N2547" s="10"/>
      <c r="O2547" s="10"/>
      <c r="P2547" s="10"/>
      <c r="Q2547" s="10"/>
      <c r="R2547" s="10"/>
      <c r="S2547" s="10"/>
      <c r="T2547" s="10"/>
      <c r="U2547" s="10"/>
      <c r="V2547" s="10"/>
      <c r="W2547" s="12">
        <v>0</v>
      </c>
      <c r="X2547" s="12">
        <v>0</v>
      </c>
      <c r="Y2547" s="12">
        <v>0</v>
      </c>
      <c r="Z2547" s="12">
        <v>0</v>
      </c>
      <c r="AA2547" s="12">
        <v>0</v>
      </c>
      <c r="AB2547" s="12">
        <v>0</v>
      </c>
      <c r="AC2547" s="12">
        <v>0</v>
      </c>
      <c r="AD2547" s="12">
        <v>0</v>
      </c>
    </row>
    <row r="2548" spans="1:30" ht="79.95" customHeight="1" x14ac:dyDescent="0.3">
      <c r="A2548" s="9"/>
      <c r="B2548" s="10"/>
      <c r="C2548" s="10"/>
      <c r="D2548" s="10"/>
      <c r="E2548" s="10"/>
      <c r="F2548" s="10"/>
      <c r="G2548" s="10"/>
      <c r="H2548" s="10"/>
      <c r="I2548" s="10"/>
      <c r="J2548" s="10"/>
      <c r="K2548" s="10"/>
      <c r="L2548" s="11"/>
      <c r="M2548" s="11"/>
      <c r="N2548" s="10"/>
      <c r="O2548" s="10"/>
      <c r="P2548" s="10"/>
      <c r="Q2548" s="10"/>
      <c r="R2548" s="10"/>
      <c r="S2548" s="10"/>
      <c r="T2548" s="10"/>
      <c r="U2548" s="10"/>
      <c r="V2548" s="10"/>
      <c r="W2548" s="12">
        <v>0</v>
      </c>
      <c r="X2548" s="12">
        <v>0</v>
      </c>
      <c r="Y2548" s="12">
        <v>0</v>
      </c>
      <c r="Z2548" s="12">
        <v>0</v>
      </c>
      <c r="AA2548" s="12">
        <v>0</v>
      </c>
      <c r="AB2548" s="12">
        <v>0</v>
      </c>
      <c r="AC2548" s="12">
        <v>0</v>
      </c>
      <c r="AD2548" s="12">
        <v>0</v>
      </c>
    </row>
    <row r="2549" spans="1:30" ht="79.95" customHeight="1" x14ac:dyDescent="0.3">
      <c r="A2549" s="9"/>
      <c r="B2549" s="10"/>
      <c r="C2549" s="10"/>
      <c r="D2549" s="10"/>
      <c r="E2549" s="10"/>
      <c r="F2549" s="10"/>
      <c r="G2549" s="10"/>
      <c r="H2549" s="10"/>
      <c r="I2549" s="10"/>
      <c r="J2549" s="10"/>
      <c r="K2549" s="10"/>
      <c r="L2549" s="11"/>
      <c r="M2549" s="11"/>
      <c r="N2549" s="10"/>
      <c r="O2549" s="10"/>
      <c r="P2549" s="10"/>
      <c r="Q2549" s="10"/>
      <c r="R2549" s="10"/>
      <c r="S2549" s="10"/>
      <c r="T2549" s="10"/>
      <c r="U2549" s="10"/>
      <c r="V2549" s="10"/>
      <c r="W2549" s="12">
        <v>0</v>
      </c>
      <c r="X2549" s="12">
        <v>0</v>
      </c>
      <c r="Y2549" s="12">
        <v>0</v>
      </c>
      <c r="Z2549" s="12">
        <v>0</v>
      </c>
      <c r="AA2549" s="12">
        <v>0</v>
      </c>
      <c r="AB2549" s="12">
        <v>0</v>
      </c>
      <c r="AC2549" s="12">
        <v>0</v>
      </c>
      <c r="AD2549" s="12">
        <v>0</v>
      </c>
    </row>
    <row r="2550" spans="1:30" ht="79.95" customHeight="1" x14ac:dyDescent="0.3">
      <c r="A2550" s="9"/>
      <c r="B2550" s="10"/>
      <c r="C2550" s="10"/>
      <c r="D2550" s="10"/>
      <c r="E2550" s="10"/>
      <c r="F2550" s="10"/>
      <c r="G2550" s="10"/>
      <c r="H2550" s="10"/>
      <c r="I2550" s="10"/>
      <c r="J2550" s="10"/>
      <c r="K2550" s="10"/>
      <c r="L2550" s="11"/>
      <c r="M2550" s="11"/>
      <c r="N2550" s="10"/>
      <c r="O2550" s="10"/>
      <c r="P2550" s="10"/>
      <c r="Q2550" s="10"/>
      <c r="R2550" s="10"/>
      <c r="S2550" s="10"/>
      <c r="T2550" s="10"/>
      <c r="U2550" s="10"/>
      <c r="V2550" s="10"/>
      <c r="W2550" s="12">
        <v>0</v>
      </c>
      <c r="X2550" s="12">
        <v>0</v>
      </c>
      <c r="Y2550" s="12">
        <v>0</v>
      </c>
      <c r="Z2550" s="12">
        <v>0</v>
      </c>
      <c r="AA2550" s="12">
        <v>0</v>
      </c>
      <c r="AB2550" s="12">
        <v>0</v>
      </c>
      <c r="AC2550" s="12">
        <v>0</v>
      </c>
      <c r="AD2550" s="12">
        <v>0</v>
      </c>
    </row>
    <row r="2551" spans="1:30" ht="79.95" customHeight="1" x14ac:dyDescent="0.3">
      <c r="A2551" s="9"/>
      <c r="B2551" s="10"/>
      <c r="C2551" s="10"/>
      <c r="D2551" s="10"/>
      <c r="E2551" s="10"/>
      <c r="F2551" s="10"/>
      <c r="G2551" s="10"/>
      <c r="H2551" s="10"/>
      <c r="I2551" s="10"/>
      <c r="J2551" s="10"/>
      <c r="K2551" s="10"/>
      <c r="L2551" s="11"/>
      <c r="M2551" s="11"/>
      <c r="N2551" s="10"/>
      <c r="O2551" s="10"/>
      <c r="P2551" s="10"/>
      <c r="Q2551" s="10"/>
      <c r="R2551" s="10"/>
      <c r="S2551" s="10"/>
      <c r="T2551" s="10"/>
      <c r="U2551" s="10"/>
      <c r="V2551" s="10"/>
      <c r="W2551" s="12">
        <v>0</v>
      </c>
      <c r="X2551" s="12">
        <v>0</v>
      </c>
      <c r="Y2551" s="12">
        <v>0</v>
      </c>
      <c r="Z2551" s="12">
        <v>0</v>
      </c>
      <c r="AA2551" s="12">
        <v>0</v>
      </c>
      <c r="AB2551" s="12">
        <v>0</v>
      </c>
      <c r="AC2551" s="12">
        <v>0</v>
      </c>
      <c r="AD2551" s="12">
        <v>0</v>
      </c>
    </row>
    <row r="2552" spans="1:30" ht="79.95" customHeight="1" x14ac:dyDescent="0.3">
      <c r="A2552" s="9"/>
      <c r="B2552" s="10"/>
      <c r="C2552" s="10"/>
      <c r="D2552" s="10"/>
      <c r="E2552" s="10"/>
      <c r="F2552" s="10"/>
      <c r="G2552" s="10"/>
      <c r="H2552" s="10"/>
      <c r="I2552" s="10"/>
      <c r="J2552" s="10"/>
      <c r="K2552" s="10"/>
      <c r="L2552" s="11"/>
      <c r="M2552" s="11"/>
      <c r="N2552" s="10"/>
      <c r="O2552" s="10"/>
      <c r="P2552" s="10"/>
      <c r="Q2552" s="10"/>
      <c r="R2552" s="10"/>
      <c r="S2552" s="10"/>
      <c r="T2552" s="10"/>
      <c r="U2552" s="10"/>
      <c r="V2552" s="10"/>
      <c r="W2552" s="12">
        <v>0</v>
      </c>
      <c r="X2552" s="12">
        <v>0</v>
      </c>
      <c r="Y2552" s="12">
        <v>0</v>
      </c>
      <c r="Z2552" s="12">
        <v>0</v>
      </c>
      <c r="AA2552" s="12">
        <v>0</v>
      </c>
      <c r="AB2552" s="12">
        <v>0</v>
      </c>
      <c r="AC2552" s="12">
        <v>0</v>
      </c>
      <c r="AD2552" s="12">
        <v>0</v>
      </c>
    </row>
    <row r="2553" spans="1:30" ht="79.95" customHeight="1" x14ac:dyDescent="0.3">
      <c r="A2553" s="9"/>
      <c r="B2553" s="10"/>
      <c r="C2553" s="10"/>
      <c r="D2553" s="10"/>
      <c r="E2553" s="10"/>
      <c r="F2553" s="10"/>
      <c r="G2553" s="10"/>
      <c r="H2553" s="10"/>
      <c r="I2553" s="10"/>
      <c r="J2553" s="10"/>
      <c r="K2553" s="10"/>
      <c r="L2553" s="11"/>
      <c r="M2553" s="11"/>
      <c r="N2553" s="10"/>
      <c r="O2553" s="10"/>
      <c r="P2553" s="10"/>
      <c r="Q2553" s="10"/>
      <c r="R2553" s="10"/>
      <c r="S2553" s="10"/>
      <c r="T2553" s="10"/>
      <c r="U2553" s="10"/>
      <c r="V2553" s="10"/>
      <c r="W2553" s="12">
        <v>0</v>
      </c>
      <c r="X2553" s="12">
        <v>0</v>
      </c>
      <c r="Y2553" s="12">
        <v>0</v>
      </c>
      <c r="Z2553" s="12">
        <v>0</v>
      </c>
      <c r="AA2553" s="12">
        <v>0</v>
      </c>
      <c r="AB2553" s="12">
        <v>0</v>
      </c>
      <c r="AC2553" s="12">
        <v>0</v>
      </c>
      <c r="AD2553" s="12">
        <v>0</v>
      </c>
    </row>
    <row r="2554" spans="1:30" ht="79.95" customHeight="1" x14ac:dyDescent="0.3">
      <c r="A2554" s="9"/>
      <c r="B2554" s="10"/>
      <c r="C2554" s="10"/>
      <c r="D2554" s="10"/>
      <c r="E2554" s="10"/>
      <c r="F2554" s="10"/>
      <c r="G2554" s="10"/>
      <c r="H2554" s="10"/>
      <c r="I2554" s="10"/>
      <c r="J2554" s="10"/>
      <c r="K2554" s="10"/>
      <c r="L2554" s="11"/>
      <c r="M2554" s="11"/>
      <c r="N2554" s="10"/>
      <c r="O2554" s="10"/>
      <c r="P2554" s="10"/>
      <c r="Q2554" s="10"/>
      <c r="R2554" s="10"/>
      <c r="S2554" s="10"/>
      <c r="T2554" s="10"/>
      <c r="U2554" s="10"/>
      <c r="V2554" s="10"/>
      <c r="W2554" s="12">
        <v>0</v>
      </c>
      <c r="X2554" s="12">
        <v>0</v>
      </c>
      <c r="Y2554" s="12">
        <v>0</v>
      </c>
      <c r="Z2554" s="12">
        <v>0</v>
      </c>
      <c r="AA2554" s="12">
        <v>0</v>
      </c>
      <c r="AB2554" s="12">
        <v>0</v>
      </c>
      <c r="AC2554" s="12">
        <v>0</v>
      </c>
      <c r="AD2554" s="12">
        <v>0</v>
      </c>
    </row>
    <row r="2555" spans="1:30" ht="79.95" customHeight="1" x14ac:dyDescent="0.3">
      <c r="A2555" s="9"/>
      <c r="B2555" s="10"/>
      <c r="C2555" s="10"/>
      <c r="D2555" s="10"/>
      <c r="E2555" s="10"/>
      <c r="F2555" s="10"/>
      <c r="G2555" s="10"/>
      <c r="H2555" s="10"/>
      <c r="I2555" s="10"/>
      <c r="J2555" s="10"/>
      <c r="K2555" s="10"/>
      <c r="L2555" s="11"/>
      <c r="M2555" s="11"/>
      <c r="N2555" s="10"/>
      <c r="O2555" s="10"/>
      <c r="P2555" s="10"/>
      <c r="Q2555" s="10"/>
      <c r="R2555" s="10"/>
      <c r="S2555" s="10"/>
      <c r="T2555" s="10"/>
      <c r="U2555" s="10"/>
      <c r="V2555" s="10"/>
      <c r="W2555" s="12">
        <v>0</v>
      </c>
      <c r="X2555" s="12">
        <v>0</v>
      </c>
      <c r="Y2555" s="12">
        <v>0</v>
      </c>
      <c r="Z2555" s="12">
        <v>0</v>
      </c>
      <c r="AA2555" s="12">
        <v>0</v>
      </c>
      <c r="AB2555" s="12">
        <v>0</v>
      </c>
      <c r="AC2555" s="12">
        <v>0</v>
      </c>
      <c r="AD2555" s="12">
        <v>0</v>
      </c>
    </row>
    <row r="2556" spans="1:30" ht="79.95" customHeight="1" x14ac:dyDescent="0.3">
      <c r="A2556" s="9"/>
      <c r="B2556" s="10"/>
      <c r="C2556" s="10"/>
      <c r="D2556" s="10"/>
      <c r="E2556" s="10"/>
      <c r="F2556" s="10"/>
      <c r="G2556" s="10"/>
      <c r="H2556" s="10"/>
      <c r="I2556" s="10"/>
      <c r="J2556" s="10"/>
      <c r="K2556" s="10"/>
      <c r="L2556" s="11"/>
      <c r="M2556" s="11"/>
      <c r="N2556" s="10"/>
      <c r="O2556" s="10"/>
      <c r="P2556" s="10"/>
      <c r="Q2556" s="10"/>
      <c r="R2556" s="10"/>
      <c r="S2556" s="10"/>
      <c r="T2556" s="10"/>
      <c r="U2556" s="10"/>
      <c r="V2556" s="10"/>
      <c r="W2556" s="12">
        <v>0</v>
      </c>
      <c r="X2556" s="12">
        <v>0</v>
      </c>
      <c r="Y2556" s="12">
        <v>0</v>
      </c>
      <c r="Z2556" s="12">
        <v>0</v>
      </c>
      <c r="AA2556" s="12">
        <v>0</v>
      </c>
      <c r="AB2556" s="12">
        <v>0</v>
      </c>
      <c r="AC2556" s="12">
        <v>0</v>
      </c>
      <c r="AD2556" s="12">
        <v>0</v>
      </c>
    </row>
    <row r="2557" spans="1:30" ht="79.95" customHeight="1" x14ac:dyDescent="0.3">
      <c r="A2557" s="9"/>
      <c r="B2557" s="10"/>
      <c r="C2557" s="10"/>
      <c r="D2557" s="10"/>
      <c r="E2557" s="10"/>
      <c r="F2557" s="10"/>
      <c r="G2557" s="10"/>
      <c r="H2557" s="10"/>
      <c r="I2557" s="10"/>
      <c r="J2557" s="10"/>
      <c r="K2557" s="10"/>
      <c r="L2557" s="11"/>
      <c r="M2557" s="11"/>
      <c r="N2557" s="10"/>
      <c r="O2557" s="10"/>
      <c r="P2557" s="10"/>
      <c r="Q2557" s="10"/>
      <c r="R2557" s="10"/>
      <c r="S2557" s="10"/>
      <c r="T2557" s="10"/>
      <c r="U2557" s="10"/>
      <c r="V2557" s="10"/>
      <c r="W2557" s="12">
        <v>0</v>
      </c>
      <c r="X2557" s="12">
        <v>0</v>
      </c>
      <c r="Y2557" s="12">
        <v>0</v>
      </c>
      <c r="Z2557" s="12">
        <v>0</v>
      </c>
      <c r="AA2557" s="12">
        <v>0</v>
      </c>
      <c r="AB2557" s="12">
        <v>0</v>
      </c>
      <c r="AC2557" s="12">
        <v>0</v>
      </c>
      <c r="AD2557" s="12">
        <v>0</v>
      </c>
    </row>
    <row r="2558" spans="1:30" ht="79.95" customHeight="1" x14ac:dyDescent="0.3">
      <c r="A2558" s="9"/>
      <c r="B2558" s="10"/>
      <c r="C2558" s="10"/>
      <c r="D2558" s="10"/>
      <c r="E2558" s="10"/>
      <c r="F2558" s="10"/>
      <c r="G2558" s="10"/>
      <c r="H2558" s="10"/>
      <c r="I2558" s="10"/>
      <c r="J2558" s="10"/>
      <c r="K2558" s="10"/>
      <c r="L2558" s="11"/>
      <c r="M2558" s="11"/>
      <c r="N2558" s="10"/>
      <c r="O2558" s="10"/>
      <c r="P2558" s="10"/>
      <c r="Q2558" s="10"/>
      <c r="R2558" s="10"/>
      <c r="S2558" s="10"/>
      <c r="T2558" s="10"/>
      <c r="U2558" s="10"/>
      <c r="V2558" s="10"/>
      <c r="W2558" s="12">
        <v>0</v>
      </c>
      <c r="X2558" s="12">
        <v>0</v>
      </c>
      <c r="Y2558" s="12">
        <v>0</v>
      </c>
      <c r="Z2558" s="12">
        <v>0</v>
      </c>
      <c r="AA2558" s="12">
        <v>0</v>
      </c>
      <c r="AB2558" s="12">
        <v>0</v>
      </c>
      <c r="AC2558" s="12">
        <v>0</v>
      </c>
      <c r="AD2558" s="12">
        <v>0</v>
      </c>
    </row>
    <row r="2559" spans="1:30" ht="79.95" customHeight="1" x14ac:dyDescent="0.3">
      <c r="A2559" s="9"/>
      <c r="B2559" s="10"/>
      <c r="C2559" s="10"/>
      <c r="D2559" s="10"/>
      <c r="E2559" s="10"/>
      <c r="F2559" s="10"/>
      <c r="G2559" s="10"/>
      <c r="H2559" s="10"/>
      <c r="I2559" s="10"/>
      <c r="J2559" s="10"/>
      <c r="K2559" s="10"/>
      <c r="L2559" s="11"/>
      <c r="M2559" s="11"/>
      <c r="N2559" s="10"/>
      <c r="O2559" s="10"/>
      <c r="P2559" s="10"/>
      <c r="Q2559" s="10"/>
      <c r="R2559" s="10"/>
      <c r="S2559" s="10"/>
      <c r="T2559" s="10"/>
      <c r="U2559" s="10"/>
      <c r="V2559" s="10"/>
      <c r="W2559" s="12">
        <v>0</v>
      </c>
      <c r="X2559" s="12">
        <v>0</v>
      </c>
      <c r="Y2559" s="12">
        <v>0</v>
      </c>
      <c r="Z2559" s="12">
        <v>0</v>
      </c>
      <c r="AA2559" s="12">
        <v>0</v>
      </c>
      <c r="AB2559" s="12">
        <v>0</v>
      </c>
      <c r="AC2559" s="12">
        <v>0</v>
      </c>
      <c r="AD2559" s="12">
        <v>0</v>
      </c>
    </row>
    <row r="2560" spans="1:30" ht="79.95" customHeight="1" x14ac:dyDescent="0.3">
      <c r="A2560" s="9"/>
      <c r="B2560" s="10"/>
      <c r="C2560" s="10"/>
      <c r="D2560" s="10"/>
      <c r="E2560" s="10"/>
      <c r="F2560" s="10"/>
      <c r="G2560" s="10"/>
      <c r="H2560" s="10"/>
      <c r="I2560" s="10"/>
      <c r="J2560" s="10"/>
      <c r="K2560" s="10"/>
      <c r="L2560" s="11"/>
      <c r="M2560" s="11"/>
      <c r="N2560" s="10"/>
      <c r="O2560" s="10"/>
      <c r="P2560" s="10"/>
      <c r="Q2560" s="10"/>
      <c r="R2560" s="10"/>
      <c r="S2560" s="10"/>
      <c r="T2560" s="10"/>
      <c r="U2560" s="10"/>
      <c r="V2560" s="10"/>
      <c r="W2560" s="12">
        <v>0</v>
      </c>
      <c r="X2560" s="12">
        <v>0</v>
      </c>
      <c r="Y2560" s="12">
        <v>0</v>
      </c>
      <c r="Z2560" s="12">
        <v>0</v>
      </c>
      <c r="AA2560" s="12">
        <v>0</v>
      </c>
      <c r="AB2560" s="12">
        <v>0</v>
      </c>
      <c r="AC2560" s="12">
        <v>0</v>
      </c>
      <c r="AD2560" s="12">
        <v>0</v>
      </c>
    </row>
    <row r="2561" spans="1:30" ht="79.95" customHeight="1" x14ac:dyDescent="0.3">
      <c r="A2561" s="9"/>
      <c r="B2561" s="10"/>
      <c r="C2561" s="10"/>
      <c r="D2561" s="10"/>
      <c r="E2561" s="10"/>
      <c r="F2561" s="10"/>
      <c r="G2561" s="10"/>
      <c r="H2561" s="10"/>
      <c r="I2561" s="10"/>
      <c r="J2561" s="10"/>
      <c r="K2561" s="10"/>
      <c r="L2561" s="11"/>
      <c r="M2561" s="11"/>
      <c r="N2561" s="10"/>
      <c r="O2561" s="10"/>
      <c r="P2561" s="10"/>
      <c r="Q2561" s="10"/>
      <c r="R2561" s="10"/>
      <c r="S2561" s="10"/>
      <c r="T2561" s="10"/>
      <c r="U2561" s="10"/>
      <c r="V2561" s="10"/>
      <c r="W2561" s="12">
        <v>0</v>
      </c>
      <c r="X2561" s="12">
        <v>0</v>
      </c>
      <c r="Y2561" s="12">
        <v>0</v>
      </c>
      <c r="Z2561" s="12">
        <v>0</v>
      </c>
      <c r="AA2561" s="12">
        <v>0</v>
      </c>
      <c r="AB2561" s="12">
        <v>0</v>
      </c>
      <c r="AC2561" s="12">
        <v>0</v>
      </c>
      <c r="AD2561" s="12">
        <v>0</v>
      </c>
    </row>
    <row r="2562" spans="1:30" ht="79.95" customHeight="1" x14ac:dyDescent="0.3">
      <c r="A2562" s="9"/>
      <c r="B2562" s="10"/>
      <c r="C2562" s="10"/>
      <c r="D2562" s="10"/>
      <c r="E2562" s="10"/>
      <c r="F2562" s="10"/>
      <c r="G2562" s="10"/>
      <c r="H2562" s="10"/>
      <c r="I2562" s="10"/>
      <c r="J2562" s="10"/>
      <c r="K2562" s="10"/>
      <c r="L2562" s="11"/>
      <c r="M2562" s="11"/>
      <c r="N2562" s="10"/>
      <c r="O2562" s="10"/>
      <c r="P2562" s="10"/>
      <c r="Q2562" s="10"/>
      <c r="R2562" s="10"/>
      <c r="S2562" s="10"/>
      <c r="T2562" s="10"/>
      <c r="U2562" s="10"/>
      <c r="V2562" s="10"/>
      <c r="W2562" s="12">
        <v>0</v>
      </c>
      <c r="X2562" s="12">
        <v>0</v>
      </c>
      <c r="Y2562" s="12">
        <v>0</v>
      </c>
      <c r="Z2562" s="12">
        <v>0</v>
      </c>
      <c r="AA2562" s="12">
        <v>0</v>
      </c>
      <c r="AB2562" s="12">
        <v>0</v>
      </c>
      <c r="AC2562" s="12">
        <v>0</v>
      </c>
      <c r="AD2562" s="12">
        <v>0</v>
      </c>
    </row>
    <row r="2563" spans="1:30" ht="79.95" customHeight="1" x14ac:dyDescent="0.3">
      <c r="A2563" s="9"/>
      <c r="B2563" s="10"/>
      <c r="C2563" s="10"/>
      <c r="D2563" s="10"/>
      <c r="E2563" s="10"/>
      <c r="F2563" s="10"/>
      <c r="G2563" s="10"/>
      <c r="H2563" s="10"/>
      <c r="I2563" s="10"/>
      <c r="J2563" s="10"/>
      <c r="K2563" s="10"/>
      <c r="L2563" s="11"/>
      <c r="M2563" s="11"/>
      <c r="N2563" s="10"/>
      <c r="O2563" s="10"/>
      <c r="P2563" s="10"/>
      <c r="Q2563" s="10"/>
      <c r="R2563" s="10"/>
      <c r="S2563" s="10"/>
      <c r="T2563" s="10"/>
      <c r="U2563" s="10"/>
      <c r="V2563" s="10"/>
      <c r="W2563" s="12">
        <v>0</v>
      </c>
      <c r="X2563" s="12">
        <v>0</v>
      </c>
      <c r="Y2563" s="12">
        <v>0</v>
      </c>
      <c r="Z2563" s="12">
        <v>0</v>
      </c>
      <c r="AA2563" s="12">
        <v>0</v>
      </c>
      <c r="AB2563" s="12">
        <v>0</v>
      </c>
      <c r="AC2563" s="12">
        <v>0</v>
      </c>
      <c r="AD2563" s="12">
        <v>0</v>
      </c>
    </row>
    <row r="2564" spans="1:30" ht="79.95" customHeight="1" x14ac:dyDescent="0.3">
      <c r="A2564" s="9"/>
      <c r="B2564" s="10"/>
      <c r="C2564" s="10"/>
      <c r="D2564" s="10"/>
      <c r="E2564" s="10"/>
      <c r="F2564" s="10"/>
      <c r="G2564" s="10"/>
      <c r="H2564" s="10"/>
      <c r="I2564" s="10"/>
      <c r="J2564" s="10"/>
      <c r="K2564" s="10"/>
      <c r="L2564" s="11"/>
      <c r="M2564" s="11"/>
      <c r="N2564" s="10"/>
      <c r="O2564" s="10"/>
      <c r="P2564" s="10"/>
      <c r="Q2564" s="10"/>
      <c r="R2564" s="10"/>
      <c r="S2564" s="10"/>
      <c r="T2564" s="10"/>
      <c r="U2564" s="10"/>
      <c r="V2564" s="10"/>
      <c r="W2564" s="12">
        <v>0</v>
      </c>
      <c r="X2564" s="12">
        <v>0</v>
      </c>
      <c r="Y2564" s="12">
        <v>0</v>
      </c>
      <c r="Z2564" s="12">
        <v>0</v>
      </c>
      <c r="AA2564" s="12">
        <v>0</v>
      </c>
      <c r="AB2564" s="12">
        <v>0</v>
      </c>
      <c r="AC2564" s="12">
        <v>0</v>
      </c>
      <c r="AD2564" s="12">
        <v>0</v>
      </c>
    </row>
    <row r="2565" spans="1:30" ht="79.95" customHeight="1" x14ac:dyDescent="0.3">
      <c r="A2565" s="9"/>
      <c r="B2565" s="10"/>
      <c r="C2565" s="10"/>
      <c r="D2565" s="10"/>
      <c r="E2565" s="10"/>
      <c r="F2565" s="10"/>
      <c r="G2565" s="10"/>
      <c r="H2565" s="10"/>
      <c r="I2565" s="10"/>
      <c r="J2565" s="10"/>
      <c r="K2565" s="10"/>
      <c r="L2565" s="11"/>
      <c r="M2565" s="11"/>
      <c r="N2565" s="10"/>
      <c r="O2565" s="10"/>
      <c r="P2565" s="10"/>
      <c r="Q2565" s="10"/>
      <c r="R2565" s="10"/>
      <c r="S2565" s="10"/>
      <c r="T2565" s="10"/>
      <c r="U2565" s="10"/>
      <c r="V2565" s="10"/>
      <c r="W2565" s="12">
        <v>0</v>
      </c>
      <c r="X2565" s="12">
        <v>0</v>
      </c>
      <c r="Y2565" s="12">
        <v>0</v>
      </c>
      <c r="Z2565" s="12">
        <v>0</v>
      </c>
      <c r="AA2565" s="12">
        <v>0</v>
      </c>
      <c r="AB2565" s="12">
        <v>0</v>
      </c>
      <c r="AC2565" s="12">
        <v>0</v>
      </c>
      <c r="AD2565" s="12">
        <v>0</v>
      </c>
    </row>
    <row r="2566" spans="1:30" ht="79.95" customHeight="1" x14ac:dyDescent="0.3">
      <c r="A2566" s="9"/>
      <c r="B2566" s="10"/>
      <c r="C2566" s="10"/>
      <c r="D2566" s="10"/>
      <c r="E2566" s="10"/>
      <c r="F2566" s="10"/>
      <c r="G2566" s="10"/>
      <c r="H2566" s="10"/>
      <c r="I2566" s="10"/>
      <c r="J2566" s="10"/>
      <c r="K2566" s="10"/>
      <c r="L2566" s="11"/>
      <c r="M2566" s="11"/>
      <c r="N2566" s="10"/>
      <c r="O2566" s="10"/>
      <c r="P2566" s="10"/>
      <c r="Q2566" s="10"/>
      <c r="R2566" s="10"/>
      <c r="S2566" s="10"/>
      <c r="T2566" s="10"/>
      <c r="U2566" s="10"/>
      <c r="V2566" s="10"/>
      <c r="W2566" s="12">
        <v>0</v>
      </c>
      <c r="X2566" s="12">
        <v>0</v>
      </c>
      <c r="Y2566" s="12">
        <v>0</v>
      </c>
      <c r="Z2566" s="12">
        <v>0</v>
      </c>
      <c r="AA2566" s="12">
        <v>0</v>
      </c>
      <c r="AB2566" s="12">
        <v>0</v>
      </c>
      <c r="AC2566" s="12">
        <v>0</v>
      </c>
      <c r="AD2566" s="12">
        <v>0</v>
      </c>
    </row>
    <row r="2567" spans="1:30" ht="79.95" customHeight="1" x14ac:dyDescent="0.3">
      <c r="A2567" s="9"/>
      <c r="B2567" s="10"/>
      <c r="C2567" s="10"/>
      <c r="D2567" s="10"/>
      <c r="E2567" s="10"/>
      <c r="F2567" s="10"/>
      <c r="G2567" s="10"/>
      <c r="H2567" s="10"/>
      <c r="I2567" s="10"/>
      <c r="J2567" s="10"/>
      <c r="K2567" s="10"/>
      <c r="L2567" s="11"/>
      <c r="M2567" s="11"/>
      <c r="N2567" s="10"/>
      <c r="O2567" s="10"/>
      <c r="P2567" s="10"/>
      <c r="Q2567" s="10"/>
      <c r="R2567" s="10"/>
      <c r="S2567" s="10"/>
      <c r="T2567" s="10"/>
      <c r="U2567" s="10"/>
      <c r="V2567" s="10"/>
      <c r="W2567" s="12">
        <v>0</v>
      </c>
      <c r="X2567" s="12">
        <v>0</v>
      </c>
      <c r="Y2567" s="12">
        <v>0</v>
      </c>
      <c r="Z2567" s="12">
        <v>0</v>
      </c>
      <c r="AA2567" s="12">
        <v>0</v>
      </c>
      <c r="AB2567" s="12">
        <v>0</v>
      </c>
      <c r="AC2567" s="12">
        <v>0</v>
      </c>
      <c r="AD2567" s="12">
        <v>0</v>
      </c>
    </row>
    <row r="2568" spans="1:30" ht="79.95" customHeight="1" x14ac:dyDescent="0.3">
      <c r="A2568" s="9"/>
      <c r="B2568" s="10"/>
      <c r="C2568" s="10"/>
      <c r="D2568" s="10"/>
      <c r="E2568" s="10"/>
      <c r="F2568" s="10"/>
      <c r="G2568" s="10"/>
      <c r="H2568" s="10"/>
      <c r="I2568" s="10"/>
      <c r="J2568" s="10"/>
      <c r="K2568" s="10"/>
      <c r="L2568" s="11"/>
      <c r="M2568" s="11"/>
      <c r="N2568" s="10"/>
      <c r="O2568" s="10"/>
      <c r="P2568" s="10"/>
      <c r="Q2568" s="10"/>
      <c r="R2568" s="10"/>
      <c r="S2568" s="10"/>
      <c r="T2568" s="10"/>
      <c r="U2568" s="10"/>
      <c r="V2568" s="10"/>
      <c r="W2568" s="12">
        <v>0</v>
      </c>
      <c r="X2568" s="12">
        <v>0</v>
      </c>
      <c r="Y2568" s="12">
        <v>0</v>
      </c>
      <c r="Z2568" s="12">
        <v>0</v>
      </c>
      <c r="AA2568" s="12">
        <v>0</v>
      </c>
      <c r="AB2568" s="12">
        <v>0</v>
      </c>
      <c r="AC2568" s="12">
        <v>0</v>
      </c>
      <c r="AD2568" s="12">
        <v>0</v>
      </c>
    </row>
    <row r="2569" spans="1:30" ht="79.95" customHeight="1" x14ac:dyDescent="0.3">
      <c r="A2569" s="9"/>
      <c r="B2569" s="10"/>
      <c r="C2569" s="10"/>
      <c r="D2569" s="10"/>
      <c r="E2569" s="10"/>
      <c r="F2569" s="10"/>
      <c r="G2569" s="10"/>
      <c r="H2569" s="10"/>
      <c r="I2569" s="10"/>
      <c r="J2569" s="10"/>
      <c r="K2569" s="10"/>
      <c r="L2569" s="11"/>
      <c r="M2569" s="11"/>
      <c r="N2569" s="10"/>
      <c r="O2569" s="10"/>
      <c r="P2569" s="10"/>
      <c r="Q2569" s="10"/>
      <c r="R2569" s="10"/>
      <c r="S2569" s="10"/>
      <c r="T2569" s="10"/>
      <c r="U2569" s="10"/>
      <c r="V2569" s="10"/>
      <c r="W2569" s="12">
        <v>0</v>
      </c>
      <c r="X2569" s="12">
        <v>0</v>
      </c>
      <c r="Y2569" s="12">
        <v>0</v>
      </c>
      <c r="Z2569" s="12">
        <v>0</v>
      </c>
      <c r="AA2569" s="12">
        <v>0</v>
      </c>
      <c r="AB2569" s="12">
        <v>0</v>
      </c>
      <c r="AC2569" s="12">
        <v>0</v>
      </c>
      <c r="AD2569" s="12">
        <v>0</v>
      </c>
    </row>
    <row r="2570" spans="1:30" ht="79.95" customHeight="1" x14ac:dyDescent="0.3">
      <c r="A2570" s="9"/>
      <c r="B2570" s="10"/>
      <c r="C2570" s="10"/>
      <c r="D2570" s="10"/>
      <c r="E2570" s="10"/>
      <c r="F2570" s="10"/>
      <c r="G2570" s="10"/>
      <c r="H2570" s="10"/>
      <c r="I2570" s="10"/>
      <c r="J2570" s="10"/>
      <c r="K2570" s="10"/>
      <c r="L2570" s="11"/>
      <c r="M2570" s="11"/>
      <c r="N2570" s="10"/>
      <c r="O2570" s="10"/>
      <c r="P2570" s="10"/>
      <c r="Q2570" s="10"/>
      <c r="R2570" s="10"/>
      <c r="S2570" s="10"/>
      <c r="T2570" s="10"/>
      <c r="U2570" s="10"/>
      <c r="V2570" s="10"/>
      <c r="W2570" s="12">
        <v>0</v>
      </c>
      <c r="X2570" s="12">
        <v>0</v>
      </c>
      <c r="Y2570" s="12">
        <v>0</v>
      </c>
      <c r="Z2570" s="12">
        <v>0</v>
      </c>
      <c r="AA2570" s="12">
        <v>0</v>
      </c>
      <c r="AB2570" s="12">
        <v>0</v>
      </c>
      <c r="AC2570" s="12">
        <v>0</v>
      </c>
      <c r="AD2570" s="12">
        <v>0</v>
      </c>
    </row>
    <row r="2571" spans="1:30" ht="79.95" customHeight="1" x14ac:dyDescent="0.3">
      <c r="A2571" s="9"/>
      <c r="B2571" s="10"/>
      <c r="C2571" s="10"/>
      <c r="D2571" s="10"/>
      <c r="E2571" s="10"/>
      <c r="F2571" s="10"/>
      <c r="G2571" s="10"/>
      <c r="H2571" s="10"/>
      <c r="I2571" s="10"/>
      <c r="J2571" s="10"/>
      <c r="K2571" s="10"/>
      <c r="L2571" s="11"/>
      <c r="M2571" s="11"/>
      <c r="N2571" s="10"/>
      <c r="O2571" s="10"/>
      <c r="P2571" s="10"/>
      <c r="Q2571" s="10"/>
      <c r="R2571" s="10"/>
      <c r="S2571" s="10"/>
      <c r="T2571" s="10"/>
      <c r="U2571" s="10"/>
      <c r="V2571" s="10"/>
      <c r="W2571" s="12">
        <v>0</v>
      </c>
      <c r="X2571" s="12">
        <v>0</v>
      </c>
      <c r="Y2571" s="12">
        <v>0</v>
      </c>
      <c r="Z2571" s="12">
        <v>0</v>
      </c>
      <c r="AA2571" s="12">
        <v>0</v>
      </c>
      <c r="AB2571" s="12">
        <v>0</v>
      </c>
      <c r="AC2571" s="12">
        <v>0</v>
      </c>
      <c r="AD2571" s="12">
        <v>0</v>
      </c>
    </row>
    <row r="2572" spans="1:30" ht="79.95" customHeight="1" x14ac:dyDescent="0.3">
      <c r="A2572" s="9"/>
      <c r="B2572" s="10"/>
      <c r="C2572" s="10"/>
      <c r="D2572" s="10"/>
      <c r="E2572" s="10"/>
      <c r="F2572" s="10"/>
      <c r="G2572" s="10"/>
      <c r="H2572" s="10"/>
      <c r="I2572" s="10"/>
      <c r="J2572" s="10"/>
      <c r="K2572" s="10"/>
      <c r="L2572" s="11"/>
      <c r="M2572" s="11"/>
      <c r="N2572" s="10"/>
      <c r="O2572" s="10"/>
      <c r="P2572" s="10"/>
      <c r="Q2572" s="10"/>
      <c r="R2572" s="10"/>
      <c r="S2572" s="10"/>
      <c r="T2572" s="10"/>
      <c r="U2572" s="10"/>
      <c r="V2572" s="10"/>
      <c r="W2572" s="12">
        <v>0</v>
      </c>
      <c r="X2572" s="12">
        <v>0</v>
      </c>
      <c r="Y2572" s="12">
        <v>0</v>
      </c>
      <c r="Z2572" s="12">
        <v>0</v>
      </c>
      <c r="AA2572" s="12">
        <v>0</v>
      </c>
      <c r="AB2572" s="12">
        <v>0</v>
      </c>
      <c r="AC2572" s="12">
        <v>0</v>
      </c>
      <c r="AD2572" s="12">
        <v>0</v>
      </c>
    </row>
    <row r="2573" spans="1:30" ht="79.95" customHeight="1" x14ac:dyDescent="0.3">
      <c r="A2573" s="9"/>
      <c r="B2573" s="10"/>
      <c r="C2573" s="10"/>
      <c r="D2573" s="10"/>
      <c r="E2573" s="10"/>
      <c r="F2573" s="10"/>
      <c r="G2573" s="10"/>
      <c r="H2573" s="10"/>
      <c r="I2573" s="10"/>
      <c r="J2573" s="10"/>
      <c r="K2573" s="10"/>
      <c r="L2573" s="11"/>
      <c r="M2573" s="11"/>
      <c r="N2573" s="10"/>
      <c r="O2573" s="10"/>
      <c r="P2573" s="10"/>
      <c r="Q2573" s="10"/>
      <c r="R2573" s="10"/>
      <c r="S2573" s="10"/>
      <c r="T2573" s="10"/>
      <c r="U2573" s="10"/>
      <c r="V2573" s="10"/>
      <c r="W2573" s="12">
        <v>0</v>
      </c>
      <c r="X2573" s="12">
        <v>0</v>
      </c>
      <c r="Y2573" s="12">
        <v>0</v>
      </c>
      <c r="Z2573" s="12">
        <v>0</v>
      </c>
      <c r="AA2573" s="12">
        <v>0</v>
      </c>
      <c r="AB2573" s="12">
        <v>0</v>
      </c>
      <c r="AC2573" s="12">
        <v>0</v>
      </c>
      <c r="AD2573" s="12">
        <v>0</v>
      </c>
    </row>
    <row r="2574" spans="1:30" ht="79.95" customHeight="1" x14ac:dyDescent="0.3">
      <c r="A2574" s="9"/>
      <c r="B2574" s="10"/>
      <c r="C2574" s="10"/>
      <c r="D2574" s="10"/>
      <c r="E2574" s="10"/>
      <c r="F2574" s="10"/>
      <c r="G2574" s="10"/>
      <c r="H2574" s="10"/>
      <c r="I2574" s="10"/>
      <c r="J2574" s="10"/>
      <c r="K2574" s="10"/>
      <c r="L2574" s="11"/>
      <c r="M2574" s="11"/>
      <c r="N2574" s="10"/>
      <c r="O2574" s="10"/>
      <c r="P2574" s="10"/>
      <c r="Q2574" s="10"/>
      <c r="R2574" s="10"/>
      <c r="S2574" s="10"/>
      <c r="T2574" s="10"/>
      <c r="U2574" s="10"/>
      <c r="V2574" s="10"/>
      <c r="W2574" s="12">
        <v>0</v>
      </c>
      <c r="X2574" s="12">
        <v>0</v>
      </c>
      <c r="Y2574" s="12">
        <v>0</v>
      </c>
      <c r="Z2574" s="12">
        <v>0</v>
      </c>
      <c r="AA2574" s="12">
        <v>0</v>
      </c>
      <c r="AB2574" s="12">
        <v>0</v>
      </c>
      <c r="AC2574" s="12">
        <v>0</v>
      </c>
      <c r="AD2574" s="12">
        <v>0</v>
      </c>
    </row>
    <row r="2575" spans="1:30" ht="79.95" customHeight="1" x14ac:dyDescent="0.3">
      <c r="A2575" s="9"/>
      <c r="B2575" s="10"/>
      <c r="C2575" s="10"/>
      <c r="D2575" s="10"/>
      <c r="E2575" s="10"/>
      <c r="F2575" s="10"/>
      <c r="G2575" s="10"/>
      <c r="H2575" s="10"/>
      <c r="I2575" s="10"/>
      <c r="J2575" s="10"/>
      <c r="K2575" s="10"/>
      <c r="L2575" s="11"/>
      <c r="M2575" s="11"/>
      <c r="N2575" s="10"/>
      <c r="O2575" s="10"/>
      <c r="P2575" s="10"/>
      <c r="Q2575" s="10"/>
      <c r="R2575" s="10"/>
      <c r="S2575" s="10"/>
      <c r="T2575" s="10"/>
      <c r="U2575" s="10"/>
      <c r="V2575" s="10"/>
      <c r="W2575" s="12">
        <v>0</v>
      </c>
      <c r="X2575" s="12">
        <v>0</v>
      </c>
      <c r="Y2575" s="12">
        <v>0</v>
      </c>
      <c r="Z2575" s="12">
        <v>0</v>
      </c>
      <c r="AA2575" s="12">
        <v>0</v>
      </c>
      <c r="AB2575" s="12">
        <v>0</v>
      </c>
      <c r="AC2575" s="12">
        <v>0</v>
      </c>
      <c r="AD2575" s="12">
        <v>0</v>
      </c>
    </row>
    <row r="2576" spans="1:30" ht="79.95" customHeight="1" x14ac:dyDescent="0.3">
      <c r="A2576" s="9"/>
      <c r="B2576" s="10"/>
      <c r="C2576" s="10"/>
      <c r="D2576" s="10"/>
      <c r="E2576" s="10"/>
      <c r="F2576" s="10"/>
      <c r="G2576" s="10"/>
      <c r="H2576" s="10"/>
      <c r="I2576" s="10"/>
      <c r="J2576" s="10"/>
      <c r="K2576" s="10"/>
      <c r="L2576" s="11"/>
      <c r="M2576" s="11"/>
      <c r="N2576" s="10"/>
      <c r="O2576" s="10"/>
      <c r="P2576" s="10"/>
      <c r="Q2576" s="10"/>
      <c r="R2576" s="10"/>
      <c r="S2576" s="10"/>
      <c r="T2576" s="10"/>
      <c r="U2576" s="10"/>
      <c r="V2576" s="10"/>
      <c r="W2576" s="12">
        <v>0</v>
      </c>
      <c r="X2576" s="12">
        <v>0</v>
      </c>
      <c r="Y2576" s="12">
        <v>0</v>
      </c>
      <c r="Z2576" s="12">
        <v>0</v>
      </c>
      <c r="AA2576" s="12">
        <v>0</v>
      </c>
      <c r="AB2576" s="12">
        <v>0</v>
      </c>
      <c r="AC2576" s="12">
        <v>0</v>
      </c>
      <c r="AD2576" s="12">
        <v>0</v>
      </c>
    </row>
    <row r="2577" spans="1:30" ht="79.95" customHeight="1" x14ac:dyDescent="0.3">
      <c r="A2577" s="9"/>
      <c r="B2577" s="10"/>
      <c r="C2577" s="10"/>
      <c r="D2577" s="10"/>
      <c r="E2577" s="10"/>
      <c r="F2577" s="10"/>
      <c r="G2577" s="10"/>
      <c r="H2577" s="10"/>
      <c r="I2577" s="10"/>
      <c r="J2577" s="10"/>
      <c r="K2577" s="10"/>
      <c r="L2577" s="11"/>
      <c r="M2577" s="11"/>
      <c r="N2577" s="10"/>
      <c r="O2577" s="10"/>
      <c r="P2577" s="10"/>
      <c r="Q2577" s="10"/>
      <c r="R2577" s="10"/>
      <c r="S2577" s="10"/>
      <c r="T2577" s="10"/>
      <c r="U2577" s="10"/>
      <c r="V2577" s="10"/>
      <c r="W2577" s="12">
        <v>0</v>
      </c>
      <c r="X2577" s="12">
        <v>0</v>
      </c>
      <c r="Y2577" s="12">
        <v>0</v>
      </c>
      <c r="Z2577" s="12">
        <v>0</v>
      </c>
      <c r="AA2577" s="12">
        <v>0</v>
      </c>
      <c r="AB2577" s="12">
        <v>0</v>
      </c>
      <c r="AC2577" s="12">
        <v>0</v>
      </c>
      <c r="AD2577" s="12">
        <v>0</v>
      </c>
    </row>
    <row r="2578" spans="1:30" ht="79.95" customHeight="1" x14ac:dyDescent="0.3">
      <c r="A2578" s="9"/>
      <c r="B2578" s="10"/>
      <c r="C2578" s="10"/>
      <c r="D2578" s="10"/>
      <c r="E2578" s="10"/>
      <c r="F2578" s="10"/>
      <c r="G2578" s="10"/>
      <c r="H2578" s="10"/>
      <c r="I2578" s="10"/>
      <c r="J2578" s="10"/>
      <c r="K2578" s="10"/>
      <c r="L2578" s="11"/>
      <c r="M2578" s="11"/>
      <c r="N2578" s="10"/>
      <c r="O2578" s="10"/>
      <c r="P2578" s="10"/>
      <c r="Q2578" s="10"/>
      <c r="R2578" s="10"/>
      <c r="S2578" s="10"/>
      <c r="T2578" s="10"/>
      <c r="U2578" s="10"/>
      <c r="V2578" s="10"/>
      <c r="W2578" s="12">
        <v>0</v>
      </c>
      <c r="X2578" s="12">
        <v>0</v>
      </c>
      <c r="Y2578" s="12">
        <v>0</v>
      </c>
      <c r="Z2578" s="12">
        <v>0</v>
      </c>
      <c r="AA2578" s="12">
        <v>0</v>
      </c>
      <c r="AB2578" s="12">
        <v>0</v>
      </c>
      <c r="AC2578" s="12">
        <v>0</v>
      </c>
      <c r="AD2578" s="12">
        <v>0</v>
      </c>
    </row>
    <row r="2579" spans="1:30" ht="79.95" customHeight="1" x14ac:dyDescent="0.3">
      <c r="A2579" s="9"/>
      <c r="B2579" s="10"/>
      <c r="C2579" s="10"/>
      <c r="D2579" s="10"/>
      <c r="E2579" s="10"/>
      <c r="F2579" s="10"/>
      <c r="G2579" s="10"/>
      <c r="H2579" s="10"/>
      <c r="I2579" s="10"/>
      <c r="J2579" s="10"/>
      <c r="K2579" s="10"/>
      <c r="L2579" s="11"/>
      <c r="M2579" s="11"/>
      <c r="N2579" s="10"/>
      <c r="O2579" s="10"/>
      <c r="P2579" s="10"/>
      <c r="Q2579" s="10"/>
      <c r="R2579" s="10"/>
      <c r="S2579" s="10"/>
      <c r="T2579" s="10"/>
      <c r="U2579" s="10"/>
      <c r="V2579" s="10"/>
      <c r="W2579" s="12">
        <v>0</v>
      </c>
      <c r="X2579" s="12">
        <v>0</v>
      </c>
      <c r="Y2579" s="12">
        <v>0</v>
      </c>
      <c r="Z2579" s="12">
        <v>0</v>
      </c>
      <c r="AA2579" s="12">
        <v>0</v>
      </c>
      <c r="AB2579" s="12">
        <v>0</v>
      </c>
      <c r="AC2579" s="12">
        <v>0</v>
      </c>
      <c r="AD2579" s="12">
        <v>0</v>
      </c>
    </row>
    <row r="2580" spans="1:30" ht="79.95" customHeight="1" x14ac:dyDescent="0.3">
      <c r="A2580" s="9"/>
      <c r="B2580" s="10"/>
      <c r="C2580" s="10"/>
      <c r="D2580" s="10"/>
      <c r="E2580" s="10"/>
      <c r="F2580" s="10"/>
      <c r="G2580" s="10"/>
      <c r="H2580" s="10"/>
      <c r="I2580" s="10"/>
      <c r="J2580" s="10"/>
      <c r="K2580" s="10"/>
      <c r="L2580" s="11"/>
      <c r="M2580" s="11"/>
      <c r="N2580" s="10"/>
      <c r="O2580" s="10"/>
      <c r="P2580" s="10"/>
      <c r="Q2580" s="10"/>
      <c r="R2580" s="10"/>
      <c r="S2580" s="10"/>
      <c r="T2580" s="10"/>
      <c r="U2580" s="10"/>
      <c r="V2580" s="10"/>
      <c r="W2580" s="12">
        <v>0</v>
      </c>
      <c r="X2580" s="12">
        <v>0</v>
      </c>
      <c r="Y2580" s="12">
        <v>0</v>
      </c>
      <c r="Z2580" s="12">
        <v>0</v>
      </c>
      <c r="AA2580" s="12">
        <v>0</v>
      </c>
      <c r="AB2580" s="12">
        <v>0</v>
      </c>
      <c r="AC2580" s="12">
        <v>0</v>
      </c>
      <c r="AD2580" s="12">
        <v>0</v>
      </c>
    </row>
    <row r="2581" spans="1:30" ht="79.95" customHeight="1" x14ac:dyDescent="0.3">
      <c r="A2581" s="9"/>
      <c r="B2581" s="10"/>
      <c r="C2581" s="10"/>
      <c r="D2581" s="10"/>
      <c r="E2581" s="10"/>
      <c r="F2581" s="10"/>
      <c r="G2581" s="10"/>
      <c r="H2581" s="10"/>
      <c r="I2581" s="10"/>
      <c r="J2581" s="10"/>
      <c r="K2581" s="10"/>
      <c r="L2581" s="11"/>
      <c r="M2581" s="11"/>
      <c r="N2581" s="10"/>
      <c r="O2581" s="10"/>
      <c r="P2581" s="10"/>
      <c r="Q2581" s="10"/>
      <c r="R2581" s="10"/>
      <c r="S2581" s="10"/>
      <c r="T2581" s="10"/>
      <c r="U2581" s="10"/>
      <c r="V2581" s="10"/>
      <c r="W2581" s="12">
        <v>0</v>
      </c>
      <c r="X2581" s="12">
        <v>0</v>
      </c>
      <c r="Y2581" s="12">
        <v>0</v>
      </c>
      <c r="Z2581" s="12">
        <v>0</v>
      </c>
      <c r="AA2581" s="12">
        <v>0</v>
      </c>
      <c r="AB2581" s="12">
        <v>0</v>
      </c>
      <c r="AC2581" s="12">
        <v>0</v>
      </c>
      <c r="AD2581" s="12">
        <v>0</v>
      </c>
    </row>
    <row r="2582" spans="1:30" ht="79.95" customHeight="1" x14ac:dyDescent="0.3">
      <c r="A2582" s="9"/>
      <c r="B2582" s="10"/>
      <c r="C2582" s="10"/>
      <c r="D2582" s="10"/>
      <c r="E2582" s="10"/>
      <c r="F2582" s="10"/>
      <c r="G2582" s="10"/>
      <c r="H2582" s="10"/>
      <c r="I2582" s="10"/>
      <c r="J2582" s="10"/>
      <c r="K2582" s="10"/>
      <c r="L2582" s="11"/>
      <c r="M2582" s="11"/>
      <c r="N2582" s="10"/>
      <c r="O2582" s="10"/>
      <c r="P2582" s="10"/>
      <c r="Q2582" s="10"/>
      <c r="R2582" s="10"/>
      <c r="S2582" s="10"/>
      <c r="T2582" s="10"/>
      <c r="U2582" s="10"/>
      <c r="V2582" s="10"/>
      <c r="W2582" s="12">
        <v>0</v>
      </c>
      <c r="X2582" s="12">
        <v>0</v>
      </c>
      <c r="Y2582" s="12">
        <v>0</v>
      </c>
      <c r="Z2582" s="12">
        <v>0</v>
      </c>
      <c r="AA2582" s="12">
        <v>0</v>
      </c>
      <c r="AB2582" s="12">
        <v>0</v>
      </c>
      <c r="AC2582" s="12">
        <v>0</v>
      </c>
      <c r="AD2582" s="12">
        <v>0</v>
      </c>
    </row>
    <row r="2583" spans="1:30" ht="79.95" customHeight="1" x14ac:dyDescent="0.3">
      <c r="A2583" s="9"/>
      <c r="B2583" s="10"/>
      <c r="C2583" s="10"/>
      <c r="D2583" s="10"/>
      <c r="E2583" s="10"/>
      <c r="F2583" s="10"/>
      <c r="G2583" s="10"/>
      <c r="H2583" s="10"/>
      <c r="I2583" s="10"/>
      <c r="J2583" s="10"/>
      <c r="K2583" s="10"/>
      <c r="L2583" s="11"/>
      <c r="M2583" s="11"/>
      <c r="N2583" s="10"/>
      <c r="O2583" s="10"/>
      <c r="P2583" s="10"/>
      <c r="Q2583" s="10"/>
      <c r="R2583" s="10"/>
      <c r="S2583" s="10"/>
      <c r="T2583" s="10"/>
      <c r="U2583" s="10"/>
      <c r="V2583" s="10"/>
      <c r="W2583" s="12">
        <v>0</v>
      </c>
      <c r="X2583" s="12">
        <v>0</v>
      </c>
      <c r="Y2583" s="12">
        <v>0</v>
      </c>
      <c r="Z2583" s="12">
        <v>0</v>
      </c>
      <c r="AA2583" s="12">
        <v>0</v>
      </c>
      <c r="AB2583" s="12">
        <v>0</v>
      </c>
      <c r="AC2583" s="12">
        <v>0</v>
      </c>
      <c r="AD2583" s="12">
        <v>0</v>
      </c>
    </row>
    <row r="2584" spans="1:30" ht="79.95" customHeight="1" x14ac:dyDescent="0.3">
      <c r="A2584" s="9"/>
      <c r="B2584" s="10"/>
      <c r="C2584" s="10"/>
      <c r="D2584" s="10"/>
      <c r="E2584" s="10"/>
      <c r="F2584" s="10"/>
      <c r="G2584" s="10"/>
      <c r="H2584" s="10"/>
      <c r="I2584" s="10"/>
      <c r="J2584" s="10"/>
      <c r="K2584" s="10"/>
      <c r="L2584" s="11"/>
      <c r="M2584" s="11"/>
      <c r="N2584" s="10"/>
      <c r="O2584" s="10"/>
      <c r="P2584" s="10"/>
      <c r="Q2584" s="10"/>
      <c r="R2584" s="10"/>
      <c r="S2584" s="10"/>
      <c r="T2584" s="10"/>
      <c r="U2584" s="10"/>
      <c r="V2584" s="10"/>
      <c r="W2584" s="12">
        <v>0</v>
      </c>
      <c r="X2584" s="12">
        <v>0</v>
      </c>
      <c r="Y2584" s="12">
        <v>0</v>
      </c>
      <c r="Z2584" s="12">
        <v>0</v>
      </c>
      <c r="AA2584" s="12">
        <v>0</v>
      </c>
      <c r="AB2584" s="12">
        <v>0</v>
      </c>
      <c r="AC2584" s="12">
        <v>0</v>
      </c>
      <c r="AD2584" s="12">
        <v>0</v>
      </c>
    </row>
    <row r="2585" spans="1:30" ht="79.95" customHeight="1" x14ac:dyDescent="0.3">
      <c r="A2585" s="9"/>
      <c r="B2585" s="10"/>
      <c r="C2585" s="10"/>
      <c r="D2585" s="10"/>
      <c r="E2585" s="10"/>
      <c r="F2585" s="10"/>
      <c r="G2585" s="10"/>
      <c r="H2585" s="10"/>
      <c r="I2585" s="10"/>
      <c r="J2585" s="10"/>
      <c r="K2585" s="10"/>
      <c r="L2585" s="11"/>
      <c r="M2585" s="11"/>
      <c r="N2585" s="10"/>
      <c r="O2585" s="10"/>
      <c r="P2585" s="10"/>
      <c r="Q2585" s="10"/>
      <c r="R2585" s="10"/>
      <c r="S2585" s="10"/>
      <c r="T2585" s="10"/>
      <c r="U2585" s="10"/>
      <c r="V2585" s="10"/>
      <c r="W2585" s="12">
        <v>0</v>
      </c>
      <c r="X2585" s="12">
        <v>0</v>
      </c>
      <c r="Y2585" s="12">
        <v>0</v>
      </c>
      <c r="Z2585" s="12">
        <v>0</v>
      </c>
      <c r="AA2585" s="12">
        <v>0</v>
      </c>
      <c r="AB2585" s="12">
        <v>0</v>
      </c>
      <c r="AC2585" s="12">
        <v>0</v>
      </c>
      <c r="AD2585" s="12">
        <v>0</v>
      </c>
    </row>
    <row r="2586" spans="1:30" ht="79.95" customHeight="1" x14ac:dyDescent="0.3">
      <c r="A2586" s="9"/>
      <c r="B2586" s="10"/>
      <c r="C2586" s="10"/>
      <c r="D2586" s="10"/>
      <c r="E2586" s="10"/>
      <c r="F2586" s="10"/>
      <c r="G2586" s="10"/>
      <c r="H2586" s="10"/>
      <c r="I2586" s="10"/>
      <c r="J2586" s="10"/>
      <c r="K2586" s="10"/>
      <c r="L2586" s="11"/>
      <c r="M2586" s="11"/>
      <c r="N2586" s="10"/>
      <c r="O2586" s="10"/>
      <c r="P2586" s="10"/>
      <c r="Q2586" s="10"/>
      <c r="R2586" s="10"/>
      <c r="S2586" s="10"/>
      <c r="T2586" s="10"/>
      <c r="U2586" s="10"/>
      <c r="V2586" s="10"/>
      <c r="W2586" s="12">
        <v>0</v>
      </c>
      <c r="X2586" s="12">
        <v>0</v>
      </c>
      <c r="Y2586" s="12">
        <v>0</v>
      </c>
      <c r="Z2586" s="12">
        <v>0</v>
      </c>
      <c r="AA2586" s="12">
        <v>0</v>
      </c>
      <c r="AB2586" s="12">
        <v>0</v>
      </c>
      <c r="AC2586" s="12">
        <v>0</v>
      </c>
      <c r="AD2586" s="12">
        <v>0</v>
      </c>
    </row>
    <row r="2587" spans="1:30" ht="79.95" customHeight="1" x14ac:dyDescent="0.3">
      <c r="A2587" s="9"/>
      <c r="B2587" s="10"/>
      <c r="C2587" s="10"/>
      <c r="D2587" s="10"/>
      <c r="E2587" s="10"/>
      <c r="F2587" s="10"/>
      <c r="G2587" s="10"/>
      <c r="H2587" s="10"/>
      <c r="I2587" s="10"/>
      <c r="J2587" s="10"/>
      <c r="K2587" s="10"/>
      <c r="L2587" s="11"/>
      <c r="M2587" s="11"/>
      <c r="N2587" s="10"/>
      <c r="O2587" s="10"/>
      <c r="P2587" s="10"/>
      <c r="Q2587" s="10"/>
      <c r="R2587" s="10"/>
      <c r="S2587" s="10"/>
      <c r="T2587" s="10"/>
      <c r="U2587" s="10"/>
      <c r="V2587" s="10"/>
      <c r="W2587" s="12">
        <v>0</v>
      </c>
      <c r="X2587" s="12">
        <v>0</v>
      </c>
      <c r="Y2587" s="12">
        <v>0</v>
      </c>
      <c r="Z2587" s="12">
        <v>0</v>
      </c>
      <c r="AA2587" s="12">
        <v>0</v>
      </c>
      <c r="AB2587" s="12">
        <v>0</v>
      </c>
      <c r="AC2587" s="12">
        <v>0</v>
      </c>
      <c r="AD2587" s="12">
        <v>0</v>
      </c>
    </row>
    <row r="2588" spans="1:30" ht="79.95" customHeight="1" x14ac:dyDescent="0.3">
      <c r="A2588" s="9"/>
      <c r="B2588" s="10"/>
      <c r="C2588" s="10"/>
      <c r="D2588" s="10"/>
      <c r="E2588" s="10"/>
      <c r="F2588" s="10"/>
      <c r="G2588" s="10"/>
      <c r="H2588" s="10"/>
      <c r="I2588" s="10"/>
      <c r="J2588" s="10"/>
      <c r="K2588" s="10"/>
      <c r="L2588" s="11"/>
      <c r="M2588" s="11"/>
      <c r="N2588" s="10"/>
      <c r="O2588" s="10"/>
      <c r="P2588" s="10"/>
      <c r="Q2588" s="10"/>
      <c r="R2588" s="10"/>
      <c r="S2588" s="10"/>
      <c r="T2588" s="10"/>
      <c r="U2588" s="10"/>
      <c r="V2588" s="10"/>
      <c r="W2588" s="12">
        <v>0</v>
      </c>
      <c r="X2588" s="12">
        <v>0</v>
      </c>
      <c r="Y2588" s="12">
        <v>0</v>
      </c>
      <c r="Z2588" s="12">
        <v>0</v>
      </c>
      <c r="AA2588" s="12">
        <v>0</v>
      </c>
      <c r="AB2588" s="12">
        <v>0</v>
      </c>
      <c r="AC2588" s="12">
        <v>0</v>
      </c>
      <c r="AD2588" s="12">
        <v>0</v>
      </c>
    </row>
    <row r="2589" spans="1:30" ht="79.95" customHeight="1" x14ac:dyDescent="0.3">
      <c r="A2589" s="9"/>
      <c r="B2589" s="10"/>
      <c r="C2589" s="10"/>
      <c r="D2589" s="10"/>
      <c r="E2589" s="10"/>
      <c r="F2589" s="10"/>
      <c r="G2589" s="10"/>
      <c r="H2589" s="10"/>
      <c r="I2589" s="10"/>
      <c r="J2589" s="10"/>
      <c r="K2589" s="10"/>
      <c r="L2589" s="11"/>
      <c r="M2589" s="11"/>
      <c r="N2589" s="10"/>
      <c r="O2589" s="10"/>
      <c r="P2589" s="10"/>
      <c r="Q2589" s="10"/>
      <c r="R2589" s="10"/>
      <c r="S2589" s="10"/>
      <c r="T2589" s="10"/>
      <c r="U2589" s="10"/>
      <c r="V2589" s="10"/>
      <c r="W2589" s="12">
        <v>0</v>
      </c>
      <c r="X2589" s="12">
        <v>0</v>
      </c>
      <c r="Y2589" s="12">
        <v>0</v>
      </c>
      <c r="Z2589" s="12">
        <v>0</v>
      </c>
      <c r="AA2589" s="12">
        <v>0</v>
      </c>
      <c r="AB2589" s="12">
        <v>0</v>
      </c>
      <c r="AC2589" s="12">
        <v>0</v>
      </c>
      <c r="AD2589" s="12">
        <v>0</v>
      </c>
    </row>
    <row r="2590" spans="1:30" ht="79.95" customHeight="1" x14ac:dyDescent="0.3">
      <c r="A2590" s="9"/>
      <c r="B2590" s="10"/>
      <c r="C2590" s="10"/>
      <c r="D2590" s="10"/>
      <c r="E2590" s="10"/>
      <c r="F2590" s="10"/>
      <c r="G2590" s="10"/>
      <c r="H2590" s="10"/>
      <c r="I2590" s="10"/>
      <c r="J2590" s="10"/>
      <c r="K2590" s="10"/>
      <c r="L2590" s="11"/>
      <c r="M2590" s="11"/>
      <c r="N2590" s="10"/>
      <c r="O2590" s="10"/>
      <c r="P2590" s="10"/>
      <c r="Q2590" s="10"/>
      <c r="R2590" s="10"/>
      <c r="S2590" s="10"/>
      <c r="T2590" s="10"/>
      <c r="U2590" s="10"/>
      <c r="V2590" s="10"/>
      <c r="W2590" s="12">
        <v>0</v>
      </c>
      <c r="X2590" s="12">
        <v>0</v>
      </c>
      <c r="Y2590" s="12">
        <v>0</v>
      </c>
      <c r="Z2590" s="12">
        <v>0</v>
      </c>
      <c r="AA2590" s="12">
        <v>0</v>
      </c>
      <c r="AB2590" s="12">
        <v>0</v>
      </c>
      <c r="AC2590" s="12">
        <v>0</v>
      </c>
      <c r="AD2590" s="12">
        <v>0</v>
      </c>
    </row>
    <row r="2591" spans="1:30" ht="79.95" customHeight="1" x14ac:dyDescent="0.3">
      <c r="A2591" s="9"/>
      <c r="B2591" s="10"/>
      <c r="C2591" s="10"/>
      <c r="D2591" s="10"/>
      <c r="E2591" s="10"/>
      <c r="F2591" s="10"/>
      <c r="G2591" s="10"/>
      <c r="H2591" s="10"/>
      <c r="I2591" s="10"/>
      <c r="J2591" s="10"/>
      <c r="K2591" s="10"/>
      <c r="L2591" s="11"/>
      <c r="M2591" s="11"/>
      <c r="N2591" s="10"/>
      <c r="O2591" s="10"/>
      <c r="P2591" s="10"/>
      <c r="Q2591" s="10"/>
      <c r="R2591" s="10"/>
      <c r="S2591" s="10"/>
      <c r="T2591" s="10"/>
      <c r="U2591" s="10"/>
      <c r="V2591" s="10"/>
      <c r="W2591" s="12">
        <v>0</v>
      </c>
      <c r="X2591" s="12">
        <v>0</v>
      </c>
      <c r="Y2591" s="12">
        <v>0</v>
      </c>
      <c r="Z2591" s="12">
        <v>0</v>
      </c>
      <c r="AA2591" s="12">
        <v>0</v>
      </c>
      <c r="AB2591" s="12">
        <v>0</v>
      </c>
      <c r="AC2591" s="12">
        <v>0</v>
      </c>
      <c r="AD2591" s="12">
        <v>0</v>
      </c>
    </row>
    <row r="2592" spans="1:30" ht="79.95" customHeight="1" x14ac:dyDescent="0.3">
      <c r="A2592" s="9"/>
      <c r="B2592" s="10"/>
      <c r="C2592" s="10"/>
      <c r="D2592" s="10"/>
      <c r="E2592" s="10"/>
      <c r="F2592" s="10"/>
      <c r="G2592" s="10"/>
      <c r="H2592" s="10"/>
      <c r="I2592" s="10"/>
      <c r="J2592" s="10"/>
      <c r="K2592" s="10"/>
      <c r="L2592" s="11"/>
      <c r="M2592" s="11"/>
      <c r="N2592" s="10"/>
      <c r="O2592" s="10"/>
      <c r="P2592" s="10"/>
      <c r="Q2592" s="10"/>
      <c r="R2592" s="10"/>
      <c r="S2592" s="10"/>
      <c r="T2592" s="10"/>
      <c r="U2592" s="10"/>
      <c r="V2592" s="10"/>
      <c r="W2592" s="12">
        <v>0</v>
      </c>
      <c r="X2592" s="12">
        <v>0</v>
      </c>
      <c r="Y2592" s="12">
        <v>0</v>
      </c>
      <c r="Z2592" s="12">
        <v>0</v>
      </c>
      <c r="AA2592" s="12">
        <v>0</v>
      </c>
      <c r="AB2592" s="12">
        <v>0</v>
      </c>
      <c r="AC2592" s="12">
        <v>0</v>
      </c>
      <c r="AD2592" s="12">
        <v>0</v>
      </c>
    </row>
    <row r="2593" spans="1:30" ht="79.95" customHeight="1" x14ac:dyDescent="0.3">
      <c r="A2593" s="9"/>
      <c r="B2593" s="10"/>
      <c r="C2593" s="10"/>
      <c r="D2593" s="10"/>
      <c r="E2593" s="10"/>
      <c r="F2593" s="10"/>
      <c r="G2593" s="10"/>
      <c r="H2593" s="10"/>
      <c r="I2593" s="10"/>
      <c r="J2593" s="10"/>
      <c r="K2593" s="10"/>
      <c r="L2593" s="11"/>
      <c r="M2593" s="11"/>
      <c r="N2593" s="10"/>
      <c r="O2593" s="10"/>
      <c r="P2593" s="10"/>
      <c r="Q2593" s="10"/>
      <c r="R2593" s="10"/>
      <c r="S2593" s="10"/>
      <c r="T2593" s="10"/>
      <c r="U2593" s="10"/>
      <c r="V2593" s="10"/>
      <c r="W2593" s="12">
        <v>0</v>
      </c>
      <c r="X2593" s="12">
        <v>0</v>
      </c>
      <c r="Y2593" s="12">
        <v>0</v>
      </c>
      <c r="Z2593" s="12">
        <v>0</v>
      </c>
      <c r="AA2593" s="12">
        <v>0</v>
      </c>
      <c r="AB2593" s="12">
        <v>0</v>
      </c>
      <c r="AC2593" s="12">
        <v>0</v>
      </c>
      <c r="AD2593" s="12">
        <v>0</v>
      </c>
    </row>
    <row r="2594" spans="1:30" ht="79.95" customHeight="1" x14ac:dyDescent="0.3">
      <c r="A2594" s="9"/>
      <c r="B2594" s="10"/>
      <c r="C2594" s="10"/>
      <c r="D2594" s="10"/>
      <c r="E2594" s="10"/>
      <c r="F2594" s="10"/>
      <c r="G2594" s="10"/>
      <c r="H2594" s="10"/>
      <c r="I2594" s="10"/>
      <c r="J2594" s="10"/>
      <c r="K2594" s="10"/>
      <c r="L2594" s="11"/>
      <c r="M2594" s="11"/>
      <c r="N2594" s="10"/>
      <c r="O2594" s="10"/>
      <c r="P2594" s="10"/>
      <c r="Q2594" s="10"/>
      <c r="R2594" s="10"/>
      <c r="S2594" s="10"/>
      <c r="T2594" s="10"/>
      <c r="U2594" s="10"/>
      <c r="V2594" s="10"/>
      <c r="W2594" s="12">
        <v>0</v>
      </c>
      <c r="X2594" s="12">
        <v>0</v>
      </c>
      <c r="Y2594" s="12">
        <v>0</v>
      </c>
      <c r="Z2594" s="12">
        <v>0</v>
      </c>
      <c r="AA2594" s="12">
        <v>0</v>
      </c>
      <c r="AB2594" s="12">
        <v>0</v>
      </c>
      <c r="AC2594" s="12">
        <v>0</v>
      </c>
      <c r="AD2594" s="12">
        <v>0</v>
      </c>
    </row>
    <row r="2595" spans="1:30" ht="79.95" customHeight="1" x14ac:dyDescent="0.3">
      <c r="A2595" s="9"/>
      <c r="B2595" s="10"/>
      <c r="C2595" s="10"/>
      <c r="D2595" s="10"/>
      <c r="E2595" s="10"/>
      <c r="F2595" s="10"/>
      <c r="G2595" s="10"/>
      <c r="H2595" s="10"/>
      <c r="I2595" s="10"/>
      <c r="J2595" s="10"/>
      <c r="K2595" s="10"/>
      <c r="L2595" s="11"/>
      <c r="M2595" s="11"/>
      <c r="N2595" s="10"/>
      <c r="O2595" s="10"/>
      <c r="P2595" s="10"/>
      <c r="Q2595" s="10"/>
      <c r="R2595" s="10"/>
      <c r="S2595" s="10"/>
      <c r="T2595" s="10"/>
      <c r="U2595" s="10"/>
      <c r="V2595" s="10"/>
      <c r="W2595" s="12">
        <v>0</v>
      </c>
      <c r="X2595" s="12">
        <v>0</v>
      </c>
      <c r="Y2595" s="12">
        <v>0</v>
      </c>
      <c r="Z2595" s="12">
        <v>0</v>
      </c>
      <c r="AA2595" s="12">
        <v>0</v>
      </c>
      <c r="AB2595" s="12">
        <v>0</v>
      </c>
      <c r="AC2595" s="12">
        <v>0</v>
      </c>
      <c r="AD2595" s="12">
        <v>0</v>
      </c>
    </row>
    <row r="2596" spans="1:30" ht="79.95" customHeight="1" x14ac:dyDescent="0.3">
      <c r="A2596" s="9"/>
      <c r="B2596" s="10"/>
      <c r="C2596" s="10"/>
      <c r="D2596" s="10"/>
      <c r="E2596" s="10"/>
      <c r="F2596" s="10"/>
      <c r="G2596" s="10"/>
      <c r="H2596" s="10"/>
      <c r="I2596" s="10"/>
      <c r="J2596" s="10"/>
      <c r="K2596" s="10"/>
      <c r="L2596" s="11"/>
      <c r="M2596" s="11"/>
      <c r="N2596" s="10"/>
      <c r="O2596" s="10"/>
      <c r="P2596" s="10"/>
      <c r="Q2596" s="10"/>
      <c r="R2596" s="10"/>
      <c r="S2596" s="10"/>
      <c r="T2596" s="10"/>
      <c r="U2596" s="10"/>
      <c r="V2596" s="10"/>
      <c r="W2596" s="12">
        <v>0</v>
      </c>
      <c r="X2596" s="12">
        <v>0</v>
      </c>
      <c r="Y2596" s="12">
        <v>0</v>
      </c>
      <c r="Z2596" s="12">
        <v>0</v>
      </c>
      <c r="AA2596" s="12">
        <v>0</v>
      </c>
      <c r="AB2596" s="12">
        <v>0</v>
      </c>
      <c r="AC2596" s="12">
        <v>0</v>
      </c>
      <c r="AD2596" s="12">
        <v>0</v>
      </c>
    </row>
    <row r="2597" spans="1:30" ht="79.95" customHeight="1" x14ac:dyDescent="0.3">
      <c r="A2597" s="9"/>
      <c r="B2597" s="10"/>
      <c r="C2597" s="10"/>
      <c r="D2597" s="10"/>
      <c r="E2597" s="10"/>
      <c r="F2597" s="10"/>
      <c r="G2597" s="10"/>
      <c r="H2597" s="10"/>
      <c r="I2597" s="10"/>
      <c r="J2597" s="10"/>
      <c r="K2597" s="10"/>
      <c r="L2597" s="11"/>
      <c r="M2597" s="11"/>
      <c r="N2597" s="10"/>
      <c r="O2597" s="10"/>
      <c r="P2597" s="10"/>
      <c r="Q2597" s="10"/>
      <c r="R2597" s="10"/>
      <c r="S2597" s="10"/>
      <c r="T2597" s="10"/>
      <c r="U2597" s="10"/>
      <c r="V2597" s="10"/>
      <c r="W2597" s="12">
        <v>0</v>
      </c>
      <c r="X2597" s="12">
        <v>0</v>
      </c>
      <c r="Y2597" s="12">
        <v>0</v>
      </c>
      <c r="Z2597" s="12">
        <v>0</v>
      </c>
      <c r="AA2597" s="12">
        <v>0</v>
      </c>
      <c r="AB2597" s="12">
        <v>0</v>
      </c>
      <c r="AC2597" s="12">
        <v>0</v>
      </c>
      <c r="AD2597" s="12">
        <v>0</v>
      </c>
    </row>
    <row r="2598" spans="1:30" ht="79.95" customHeight="1" x14ac:dyDescent="0.3">
      <c r="A2598" s="9"/>
      <c r="B2598" s="10"/>
      <c r="C2598" s="10"/>
      <c r="D2598" s="10"/>
      <c r="E2598" s="10"/>
      <c r="F2598" s="10"/>
      <c r="G2598" s="10"/>
      <c r="H2598" s="10"/>
      <c r="I2598" s="10"/>
      <c r="J2598" s="10"/>
      <c r="K2598" s="10"/>
      <c r="L2598" s="11"/>
      <c r="M2598" s="11"/>
      <c r="N2598" s="10"/>
      <c r="O2598" s="10"/>
      <c r="P2598" s="10"/>
      <c r="Q2598" s="10"/>
      <c r="R2598" s="10"/>
      <c r="S2598" s="10"/>
      <c r="T2598" s="10"/>
      <c r="U2598" s="10"/>
      <c r="V2598" s="10"/>
      <c r="W2598" s="12">
        <v>0</v>
      </c>
      <c r="X2598" s="12">
        <v>0</v>
      </c>
      <c r="Y2598" s="12">
        <v>0</v>
      </c>
      <c r="Z2598" s="12">
        <v>0</v>
      </c>
      <c r="AA2598" s="12">
        <v>0</v>
      </c>
      <c r="AB2598" s="12">
        <v>0</v>
      </c>
      <c r="AC2598" s="12">
        <v>0</v>
      </c>
      <c r="AD2598" s="12">
        <v>0</v>
      </c>
    </row>
    <row r="2599" spans="1:30" ht="79.95" customHeight="1" x14ac:dyDescent="0.3">
      <c r="A2599" s="9"/>
      <c r="B2599" s="10"/>
      <c r="C2599" s="10"/>
      <c r="D2599" s="10"/>
      <c r="E2599" s="10"/>
      <c r="F2599" s="10"/>
      <c r="G2599" s="10"/>
      <c r="H2599" s="10"/>
      <c r="I2599" s="10"/>
      <c r="J2599" s="10"/>
      <c r="K2599" s="10"/>
      <c r="L2599" s="11"/>
      <c r="M2599" s="11"/>
      <c r="N2599" s="10"/>
      <c r="O2599" s="10"/>
      <c r="P2599" s="10"/>
      <c r="Q2599" s="10"/>
      <c r="R2599" s="10"/>
      <c r="S2599" s="10"/>
      <c r="T2599" s="10"/>
      <c r="U2599" s="10"/>
      <c r="V2599" s="10"/>
      <c r="W2599" s="12">
        <v>0</v>
      </c>
      <c r="X2599" s="12">
        <v>0</v>
      </c>
      <c r="Y2599" s="12">
        <v>0</v>
      </c>
      <c r="Z2599" s="12">
        <v>0</v>
      </c>
      <c r="AA2599" s="12">
        <v>0</v>
      </c>
      <c r="AB2599" s="12">
        <v>0</v>
      </c>
      <c r="AC2599" s="12">
        <v>0</v>
      </c>
      <c r="AD2599" s="12">
        <v>0</v>
      </c>
    </row>
    <row r="2600" spans="1:30" ht="79.95" customHeight="1" x14ac:dyDescent="0.3">
      <c r="A2600" s="9"/>
      <c r="B2600" s="10"/>
      <c r="C2600" s="10"/>
      <c r="D2600" s="10"/>
      <c r="E2600" s="10"/>
      <c r="F2600" s="10"/>
      <c r="G2600" s="10"/>
      <c r="H2600" s="10"/>
      <c r="I2600" s="10"/>
      <c r="J2600" s="10"/>
      <c r="K2600" s="10"/>
      <c r="L2600" s="11"/>
      <c r="M2600" s="11"/>
      <c r="N2600" s="10"/>
      <c r="O2600" s="10"/>
      <c r="P2600" s="10"/>
      <c r="Q2600" s="10"/>
      <c r="R2600" s="10"/>
      <c r="S2600" s="10"/>
      <c r="T2600" s="10"/>
      <c r="U2600" s="10"/>
      <c r="V2600" s="10"/>
      <c r="W2600" s="12">
        <v>0</v>
      </c>
      <c r="X2600" s="12">
        <v>0</v>
      </c>
      <c r="Y2600" s="12">
        <v>0</v>
      </c>
      <c r="Z2600" s="12">
        <v>0</v>
      </c>
      <c r="AA2600" s="12">
        <v>0</v>
      </c>
      <c r="AB2600" s="12">
        <v>0</v>
      </c>
      <c r="AC2600" s="12">
        <v>0</v>
      </c>
      <c r="AD2600" s="12">
        <v>0</v>
      </c>
    </row>
  </sheetData>
  <sheetProtection formatCells="0" formatColumns="0" formatRows="0" insertColumns="0" insertRows="0" insertHyperlinks="0" deleteColumns="0" deleteRows="0" sort="0" autoFilter="0" pivotTables="0"/>
  <autoFilter ref="A1:V2192" xr:uid="{00000000-0001-0000-0000-000000000000}">
    <filterColumn colId="3" showButton="0"/>
    <filterColumn colId="4" showButton="0"/>
    <filterColumn colId="6" showButton="0"/>
  </autoFilter>
  <mergeCells count="20">
    <mergeCell ref="T1:T2"/>
    <mergeCell ref="U1:U2"/>
    <mergeCell ref="V1:V2"/>
    <mergeCell ref="W1:W2"/>
    <mergeCell ref="O1:O2"/>
    <mergeCell ref="P1:P2"/>
    <mergeCell ref="Q1:Q2"/>
    <mergeCell ref="R1:R2"/>
    <mergeCell ref="S1:S2"/>
    <mergeCell ref="I1:I2"/>
    <mergeCell ref="J1:J2"/>
    <mergeCell ref="K1:K2"/>
    <mergeCell ref="L1:L2"/>
    <mergeCell ref="M1:M2"/>
    <mergeCell ref="N1:N2"/>
    <mergeCell ref="A1:A2"/>
    <mergeCell ref="B1:B2"/>
    <mergeCell ref="C1:C2"/>
    <mergeCell ref="D1:F1"/>
    <mergeCell ref="G1:H1"/>
  </mergeCells>
  <dataValidations count="1">
    <dataValidation type="list" allowBlank="1" showInputMessage="1" showErrorMessage="1" sqref="V3:V1498" xr:uid="{8BCE1518-333C-4BB7-BD3E-B1463E1AA49C}">
      <formula1>"да, нет"</formula1>
    </dataValidation>
  </dataValidations>
  <printOptions horizontalCentered="1"/>
  <pageMargins left="0.25" right="0.25" top="0.3" bottom="0.3" header="0.3" footer="0.3"/>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Общие сведения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dartemenko</dc:creator>
  <cp:lastModifiedBy>dartemenko</cp:lastModifiedBy>
  <dcterms:created xsi:type="dcterms:W3CDTF">2026-08-05T10:41:57Z</dcterms:created>
  <dcterms:modified xsi:type="dcterms:W3CDTF">2026-08-05T10:49:33Z</dcterms:modified>
</cp:coreProperties>
</file>